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rees\Documents\My Docs\#Professional Certificate Program in Data Analytics &amp; Generative AI\#1 Mandatory Courses\Course 11- IG DA Capstone Project\Project 1-Retail_analytics\Retail Analytics\"/>
    </mc:Choice>
  </mc:AlternateContent>
  <xr:revisionPtr revIDLastSave="0" documentId="13_ncr:1_{C2E329B1-5979-4641-9139-098EAD4CD76D}" xr6:coauthVersionLast="47" xr6:coauthVersionMax="47" xr10:uidLastSave="{00000000-0000-0000-0000-000000000000}"/>
  <bookViews>
    <workbookView xWindow="-110" yWindow="-110" windowWidth="19420" windowHeight="10300" activeTab="2" xr2:uid="{6831F4EB-9434-4B83-8CDE-06779A740EFE}"/>
  </bookViews>
  <sheets>
    <sheet name="marketing_campaign" sheetId="1" r:id="rId1"/>
    <sheet name="Statistical Figures" sheetId="2" r:id="rId2"/>
    <sheet name="Graphical Figures" sheetId="3" r:id="rId3"/>
  </sheets>
  <definedNames>
    <definedName name="_xlchart.v1.0" hidden="1">marketing_campaign!$AD$1</definedName>
    <definedName name="_xlchart.v1.1" hidden="1">marketing_campaign!$AD$2:$AD$2241</definedName>
    <definedName name="_xlchart.v1.2" hidden="1">marketing_campaign!$E$1</definedName>
    <definedName name="_xlchart.v1.3" hidden="1">marketing_campaign!$E$2:$E$2241</definedName>
  </definedNames>
  <calcPr calcId="191029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<sst xmlns="http://schemas.openxmlformats.org/spreadsheetml/2006/main" count="4574" uniqueCount="68">
  <si>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</si>
  <si>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</si>
  <si>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</si>
  <si>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</si>
  <si>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</si>
  <si>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</si>
  <si>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</si>
  <si>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</si>
  <si>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</si>
  <si>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</si>
  <si>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</si>
  <si>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</si>
  <si>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</si>
  <si>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</si>
  <si>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</si>
  <si>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</si>
  <si>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</si>
  <si>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</si>
  <si>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</si>
  <si>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</si>
  <si>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</si>
  <si>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</si>
  <si>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</si>
  <si>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</si>
  <si>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</si>
  <si>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</si>
  <si>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</si>
  <si>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</si>
  <si>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</si>
  <si>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</si>
  <si>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</si>
  <si>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</si>
  <si>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</si>
  <si>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</si>
  <si>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</si>
  <si>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</si>
  <si>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</si>
  <si>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</si>
  <si>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</si>
  <si>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</si>
  <si>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</si>
  <si>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</si>
  <si>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</si>
  <si>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</si>
  <si>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</si>
  <si>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</si>
  <si>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</si>
  <si>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</si>
  <si>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</si>
  <si>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</si>
  <si>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</si>
  <si>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</si>
  <si>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</si>
  <si>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</si>
  <si>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</si>
  <si>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</si>
  <si>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Statistical Measures</t>
  </si>
  <si>
    <t>Row Labels</t>
  </si>
  <si>
    <t>Grand Total</t>
  </si>
  <si>
    <t>2012</t>
  </si>
  <si>
    <t>2013</t>
  </si>
  <si>
    <t>2014</t>
  </si>
  <si>
    <t>(blank)</t>
  </si>
  <si>
    <t>Column Labels</t>
  </si>
  <si>
    <t>Count of Response</t>
  </si>
  <si>
    <t>Count of ID</t>
  </si>
  <si>
    <t>Count of Responses against Education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</si>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</sst>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6" fillId="0" borderId="0" xfId="0" applyFont="1"/>
    <xf numFmtId="0" fontId="20" fillId="0" borderId="0" xfId="0" applyFont="1"/>
    <xf numFmtId="0" fontId="20" fillId="0" borderId="10" xfId="0" applyFont="1" applyBorder="1"/>
    <xf numFmtId="0" fontId="16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colors>
    <mruColors>
      <color rgb="FFFF66FF"/>
      <color rgb="FFCC3399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[marketing_campaign_ans.xlsx]Graphical Figures!PivotTable1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Enrolments by Year</a:t>
            </a:r>
            <a:endParaRPr lang="en-US"/>
          </a:p>
        </c:rich>
      </c:tx>
      <c:layout>
        <c:manualLayout>
          <c:xMode val="edge"/>
          <c:yMode val="edge"/>
          <c:x val="0.25892344706911635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7944444444444543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7944444444444446E-2"/>
              <c:y val="5.55555555555554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9611111111111108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'Graphical Figures'!$B$3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6B-4302-9C65-1D641DB4607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6B-4302-9C65-1D641DB4607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6B-4302-9C65-1D641DB4607B}"/>
              </c:ext>
            </c:extLst>
          </c:dPt>
          <c:dLbls>
            <c:dLbl>
              <c:idx val="0"/>
              <c:layout>
                <c:manualLayout>
                  <c:x val="-6.7944444444444446E-2"/>
                  <c:y val="5.5555555555555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6B-4302-9C65-1D641DB4607B}"/>
                </c:ext>
              </c:extLst>
            </c:dLbl>
            <c:dLbl>
              <c:idx val="1"/>
              <c:layout>
                <c:manualLayout>
                  <c:x val="-6.7944444444444543E-2"/>
                  <c:y val="-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6B-4302-9C65-1D641DB4607B}"/>
                </c:ext>
              </c:extLst>
            </c:dLbl>
            <c:dLbl>
              <c:idx val="2"/>
              <c:layout>
                <c:manualLayout>
                  <c:x val="-5.9611111111111108E-2"/>
                  <c:y val="6.0185185185185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6B-4302-9C65-1D641DB460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'Graphical Figures'!$A$4:$A$7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'Graphical Figures'!$B$4:$B$7</c:f>
              <c:numCache>
                <c:formatCode>General</c:formatCode>
                <c:ptCount val="3"/>
                <c:pt idx="0">
                  <c:v>494</c:v>
                </c:pt>
                <c:pt idx="1">
                  <c:v>1189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B-4302-9C65-1D641DB460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7360768"/>
        <c:axId val="1687353568"/>
      </c:lineChart>
      <c:catAx>
        <c:axId val="16873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53568"/>
        <c:crosses val="autoZero"/>
        <c:auto val="1"/>
        <c:lblAlgn val="ctr"/>
        <c:lblOffset val="100"/>
        <c:noMultiLvlLbl val="0"/>
      </c:catAx>
      <c:valAx>
        <c:axId val="168735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Response against Marital_Status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0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Absurd</c:v>
              </c:pt>
              <c:pt idx="1">
                <c:v>Alone</c:v>
              </c:pt>
              <c:pt idx="2">
                <c:v>Divorced</c:v>
              </c:pt>
              <c:pt idx="3">
                <c:v>Married</c:v>
              </c:pt>
              <c:pt idx="4">
                <c:v>Single</c:v>
              </c:pt>
              <c:pt idx="5">
                <c:v>Together</c:v>
              </c:pt>
              <c:pt idx="6">
                <c:v>Widow</c:v>
              </c:pt>
              <c:pt idx="7">
                <c:v>YOLO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184</c:v>
              </c:pt>
              <c:pt idx="3">
                <c:v>766</c:v>
              </c:pt>
              <c:pt idx="4">
                <c:v>374</c:v>
              </c:pt>
              <c:pt idx="5">
                <c:v>520</c:v>
              </c:pt>
              <c:pt idx="6">
                <c:v>58</c:v>
              </c:pt>
              <c:pt idx="7">
                <c:v>1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51F-4EED-811C-B89B7A7F5B9A}"/>
            </c:ext>
          </c:extLst>
        </c:ser>
        <c:ser>
          <c:idx val="1"/>
          <c:order val="1"/>
          <c:tx>
            <c:v>1</c:v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Absurd</c:v>
              </c:pt>
              <c:pt idx="1">
                <c:v>Alone</c:v>
              </c:pt>
              <c:pt idx="2">
                <c:v>Divorced</c:v>
              </c:pt>
              <c:pt idx="3">
                <c:v>Married</c:v>
              </c:pt>
              <c:pt idx="4">
                <c:v>Single</c:v>
              </c:pt>
              <c:pt idx="5">
                <c:v>Together</c:v>
              </c:pt>
              <c:pt idx="6">
                <c:v>Widow</c:v>
              </c:pt>
              <c:pt idx="7">
                <c:v>YOLO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48</c:v>
              </c:pt>
              <c:pt idx="3">
                <c:v>98</c:v>
              </c:pt>
              <c:pt idx="4">
                <c:v>106</c:v>
              </c:pt>
              <c:pt idx="5">
                <c:v>60</c:v>
              </c:pt>
              <c:pt idx="6">
                <c:v>19</c:v>
              </c:pt>
              <c:pt idx="7">
                <c:v>1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51F-4EED-811C-B89B7A7F5B9A}"/>
            </c:ext>
          </c:extLst>
        </c:ser>
        <c:ser>
          <c:idx val="2"/>
          <c:order val="2"/>
          <c:tx>
            <c:v>(blank)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Absurd</c:v>
              </c:pt>
              <c:pt idx="1">
                <c:v>Alone</c:v>
              </c:pt>
              <c:pt idx="2">
                <c:v>Divorced</c:v>
              </c:pt>
              <c:pt idx="3">
                <c:v>Married</c:v>
              </c:pt>
              <c:pt idx="4">
                <c:v>Single</c:v>
              </c:pt>
              <c:pt idx="5">
                <c:v>Together</c:v>
              </c:pt>
              <c:pt idx="6">
                <c:v>Widow</c:v>
              </c:pt>
              <c:pt idx="7">
                <c:v>YOLO</c:v>
              </c:pt>
              <c:pt idx="8">
                <c:v>(blank)</c:v>
              </c:pt>
            </c:str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F51F-4EED-811C-B89B7A7F5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916560"/>
        <c:axId val="1154915600"/>
      </c:barChart>
      <c:catAx>
        <c:axId val="11549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15600"/>
        <c:crosses val="autoZero"/>
        <c:auto val="1"/>
        <c:lblAlgn val="ctr"/>
        <c:lblOffset val="100"/>
        <c:noMultiLvlLbl val="0"/>
      </c:catAx>
      <c:valAx>
        <c:axId val="11549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1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Income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Income Boxplot</a:t>
          </a:r>
        </a:p>
      </cx:txPr>
    </cx:title>
    <cx:plotArea>
      <cx:plotAreaRegion>
        <cx:series layoutId="boxWhisker" uniqueId="{85EB11F9-D521-4100-B8E3-9885DE08FB1F}">
          <cx:tx>
            <cx:txData>
              <cx:f>_xlchart.v1.2</cx:f>
              <cx:v>Income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 of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of Customers</a:t>
          </a:r>
        </a:p>
      </cx:txPr>
    </cx:title>
    <cx:plotArea>
      <cx:plotAreaRegion>
        <cx:series layoutId="clusteredColumn" uniqueId="{6A5D2D36-8BA3-4803-8277-76C7452D7E0E}">
          <cx:tx>
            <cx:txData>
              <cx:f>_xlchart.v1.0</cx:f>
              <cx:v>Age</cx:v>
            </cx:txData>
          </cx:tx>
          <cx:spPr>
            <a:solidFill>
              <a:srgbClr val="CC3399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3</xdr:row>
      <xdr:rowOff>6350</xdr:rowOff>
    </xdr:from>
    <xdr:to>
      <xdr:col>10</xdr:col>
      <xdr:colOff>127000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0C6F7-5AB2-095E-DDE3-2EC803723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21</xdr:row>
      <xdr:rowOff>101600</xdr:rowOff>
    </xdr:from>
    <xdr:to>
      <xdr:col>7</xdr:col>
      <xdr:colOff>336550</xdr:colOff>
      <xdr:row>36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3EDF1B1-EAEF-4611-AA4A-F020D129B5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" y="4006850"/>
              <a:ext cx="49974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171450</xdr:colOff>
      <xdr:row>24</xdr:row>
      <xdr:rowOff>12700</xdr:rowOff>
    </xdr:from>
    <xdr:to>
      <xdr:col>14</xdr:col>
      <xdr:colOff>76200</xdr:colOff>
      <xdr:row>31</xdr:row>
      <xdr:rowOff>107950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339F1F4-E878-E11D-B32D-98545A08F38D}"/>
            </a:ext>
          </a:extLst>
        </xdr:cNvPr>
        <xdr:cNvSpPr/>
      </xdr:nvSpPr>
      <xdr:spPr>
        <a:xfrm>
          <a:off x="5416550" y="4470400"/>
          <a:ext cx="4273550" cy="13843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There</a:t>
          </a:r>
          <a:r>
            <a:rPr lang="en-IN" sz="1100" baseline="0"/>
            <a:t> are a few</a:t>
          </a:r>
          <a:r>
            <a:rPr lang="en-IN" sz="1100"/>
            <a:t> outlier values can be seen in the upper whisker of  boxplot</a:t>
          </a:r>
          <a:r>
            <a:rPr lang="en-IN" sz="1100" baseline="0"/>
            <a:t> which represent </a:t>
          </a:r>
          <a:r>
            <a:rPr lang="en-IN"/>
            <a:t>a few individuals with very high incomes far exceeding the rest of the group.</a:t>
          </a:r>
        </a:p>
        <a:p>
          <a:pPr algn="l"/>
          <a:endParaRPr lang="en-IN" sz="1100"/>
        </a:p>
        <a:p>
          <a:pPr algn="l"/>
          <a:r>
            <a:rPr lang="en-IN" sz="1100"/>
            <a:t>The</a:t>
          </a:r>
          <a:r>
            <a:rPr lang="en-IN" sz="1100" baseline="0"/>
            <a:t> median income is slightly above $50,000</a:t>
          </a:r>
        </a:p>
        <a:p>
          <a:pPr algn="l"/>
          <a:endParaRPr lang="en-IN" sz="1100" baseline="0"/>
        </a:p>
        <a:p>
          <a:pPr algn="l"/>
          <a:r>
            <a:rPr lang="en-IN" sz="1100" baseline="0"/>
            <a:t>The median is also approximately same as that of median income</a:t>
          </a:r>
          <a:endParaRPr lang="en-IN" sz="1100"/>
        </a:p>
      </xdr:txBody>
    </xdr:sp>
    <xdr:clientData/>
  </xdr:twoCellAnchor>
  <xdr:twoCellAnchor>
    <xdr:from>
      <xdr:col>0</xdr:col>
      <xdr:colOff>488950</xdr:colOff>
      <xdr:row>39</xdr:row>
      <xdr:rowOff>101600</xdr:rowOff>
    </xdr:from>
    <xdr:to>
      <xdr:col>11</xdr:col>
      <xdr:colOff>184150</xdr:colOff>
      <xdr:row>56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1B314C7-3C51-4097-A6EB-7BC788E187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950" y="7334250"/>
              <a:ext cx="7194550" cy="320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19050</xdr:colOff>
      <xdr:row>62</xdr:row>
      <xdr:rowOff>0</xdr:rowOff>
    </xdr:from>
    <xdr:to>
      <xdr:col>12</xdr:col>
      <xdr:colOff>69850</xdr:colOff>
      <xdr:row>76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50383E-1411-451B-9213-5EF1F93CD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es" refreshedDate="45993.028814583333" createdVersion="8" refreshedVersion="8" minRefreshableVersion="3" recordCount="2240" xr:uid="{E18817E2-FB9C-4A1F-A613-ABF811096534}">
  <cacheSource type="worksheet">
    <worksheetSource ref="A1:AD2241" sheet="marketing_campaign"/>
  </cacheSource>
  <cacheFields count="33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 count="59">
        <n v="1957"/>
        <n v="1954"/>
        <n v="1965"/>
        <n v="1984"/>
        <n v="1981"/>
        <n v="1967"/>
        <n v="1971"/>
        <n v="1985"/>
        <n v="1974"/>
        <n v="1950"/>
        <n v="1983"/>
        <n v="1976"/>
        <n v="1959"/>
        <n v="1952"/>
        <n v="1987"/>
        <n v="1946"/>
        <n v="1980"/>
        <n v="1949"/>
        <n v="1982"/>
        <n v="1979"/>
        <n v="1951"/>
        <n v="1969"/>
        <n v="1986"/>
        <n v="1989"/>
        <n v="1963"/>
        <n v="1970"/>
        <n v="1973"/>
        <n v="1943"/>
        <n v="1975"/>
        <n v="1996"/>
        <n v="1968"/>
        <n v="1964"/>
        <n v="1977"/>
        <n v="1978"/>
        <n v="1955"/>
        <n v="1966"/>
        <n v="1988"/>
        <n v="1948"/>
        <n v="1958"/>
        <n v="1972"/>
        <n v="1960"/>
        <n v="1945"/>
        <n v="1991"/>
        <n v="1962"/>
        <n v="1953"/>
        <n v="1961"/>
        <n v="1956"/>
        <n v="1992"/>
        <n v="1900"/>
        <n v="1893"/>
        <n v="1990"/>
        <n v="1947"/>
        <n v="1899"/>
        <n v="1993"/>
        <n v="1994"/>
        <n v="1941"/>
        <n v="1944"/>
        <n v="1995"/>
        <n v="1940"/>
      </sharedItems>
    </cacheField>
    <cacheField name="Education" numFmtId="0">
      <sharedItems/>
    </cacheField>
    <cacheField name="Marital_Status" numFmtId="0">
      <sharedItems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 count="663">
        <d v="2012-09-04T00:00:00"/>
        <d v="2014-03-08T00:00:00"/>
        <d v="2013-08-21T00:00:00"/>
        <d v="2014-02-10T00:00:00"/>
        <d v="2014-01-19T00:00:00"/>
        <d v="2013-09-09T00:00:00"/>
        <d v="2012-11-13T00:00:00"/>
        <d v="2013-05-08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11-03T00:00:00"/>
        <d v="2012-08-08T00:00:00"/>
        <d v="2013-01-06T00:00:00"/>
        <d v="2012-12-23T00:00:00"/>
        <d v="2014-01-11T00:00:00"/>
        <d v="2013-03-18T00:00:00"/>
        <d v="2013-01-02T00:00:00"/>
        <d v="2013-05-27T00:00:00"/>
        <d v="2013-02-20T00:00:00"/>
        <d v="2013-05-31T00:00:00"/>
        <d v="2013-11-22T00:00:00"/>
        <d v="2014-05-22T00:00:00"/>
        <d v="2013-05-11T00:00:00"/>
        <d v="2012-10-29T00:00:00"/>
        <d v="2013-08-29T00:00:00"/>
        <d v="2013-12-31T00:00:00"/>
        <d v="2013-09-02T00:00:00"/>
        <d v="2014-02-11T00:00:00"/>
        <d v="2013-02-01T00:00:00"/>
        <d v="2013-04-29T00:00:00"/>
        <d v="2013-03-12T00:00:00"/>
        <d v="2013-11-05T00:00:00"/>
        <d v="2013-10-02T00:00:00"/>
        <d v="2014-06-28T00:00:00"/>
        <d v="2012-11-09T00:00:00"/>
        <d v="2013-05-24T00:00:00"/>
        <d v="2014-01-01T00:00:00"/>
        <d v="2012-11-08T00:00:00"/>
        <d v="2014-05-12T00:00:00"/>
        <d v="2012-08-11T00:00:00"/>
        <d v="2014-06-07T00:00:00"/>
        <d v="2013-06-12T00:00:00"/>
        <d v="2012-11-19T00:00:00"/>
        <d v="2013-04-02T00:00:00"/>
        <d v="2014-04-28T00:00:00"/>
        <d v="2013-06-17T00:00:00"/>
        <d v="2014-03-03T00:00:00"/>
        <d v="2013-07-04T00:00:00"/>
        <d v="2012-09-07T00:00:00"/>
        <d v="2013-02-18T00:00:00"/>
        <d v="2013-06-11T00:00:00"/>
        <d v="2013-12-06T00:00:00"/>
        <d v="2013-05-21T00:00:00"/>
        <d v="2014-05-11T00:00:00"/>
        <d v="2014-03-19T00:00:00"/>
        <d v="2013-09-27T00:00:00"/>
        <d v="2013-04-08T00:00:00"/>
        <d v="2012-09-11T00:00:00"/>
        <d v="2012-09-14T00:00:00"/>
        <d v="2013-03-17T00:00:00"/>
        <d v="2013-04-05T00:00:00"/>
        <d v="2014-04-30T00:00:00"/>
        <d v="2012-12-19T00:00:00"/>
        <d v="2012-08-27T00:00:00"/>
        <d v="2012-10-12T00:00:00"/>
        <d v="2013-09-04T00:00:00"/>
        <d v="2012-08-29T00:00:00"/>
        <d v="2013-06-23T00:00:00"/>
        <d v="2013-07-03T00:00:00"/>
        <d v="2014-02-25T00:00:00"/>
        <d v="2013-08-11T00:00:00"/>
        <d v="2013-07-16T00:00:00"/>
        <d v="2014-05-28T00:00:00"/>
        <d v="2014-01-21T00:00:00"/>
        <d v="2014-05-27T00:00:00"/>
        <d v="2013-11-23T00:00:00"/>
        <d v="2014-03-23T00:00:00"/>
        <d v="2014-05-24T00:00:00"/>
        <d v="2012-11-22T00:00:00"/>
        <d v="2013-04-11T00:00:00"/>
        <d v="2013-12-01T00:00:00"/>
        <d v="2013-06-20T00:00:00"/>
        <d v="2013-07-23T00:00:00"/>
        <d v="2014-03-30T00:00:00"/>
        <d v="2013-04-20T00:00:00"/>
        <d v="2013-05-17T00:00:00"/>
        <d v="2014-05-08T00:00:00"/>
        <d v="2013-12-10T00:00:00"/>
        <d v="2013-09-24T00:00:00"/>
        <d v="2013-02-02T00:00:00"/>
        <d v="2012-12-07T00:00:00"/>
        <d v="2013-11-02T00:00:00"/>
        <d v="2012-11-10T00:00:00"/>
        <d v="2014-06-25T00:00:00"/>
        <d v="2012-12-12T00:00:00"/>
        <d v="2013-09-10T00:00:00"/>
        <d v="2014-01-24T00:00:00"/>
        <d v="2013-02-19T00:00:00"/>
        <d v="2013-07-11T00:00:00"/>
        <d v="2013-11-14T00:00:00"/>
        <d v="2014-02-24T00:00:00"/>
        <d v="2013-04-22T00:00:00"/>
        <d v="2013-04-21T00:00:00"/>
        <d v="2014-06-08T00:00:00"/>
        <d v="2014-05-10T00:00:00"/>
        <d v="2013-09-30T00:00:00"/>
        <d v="2013-03-10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3-07T00:00:00"/>
        <d v="2012-12-14T00:00:00"/>
        <d v="2012-10-09T00:00:00"/>
        <d v="2013-07-08T00:00:00"/>
        <d v="2013-09-12T00:00:00"/>
        <d v="2013-10-17T00:00:00"/>
        <d v="2013-08-20T00:00:00"/>
        <d v="2013-07-01T00:00:00"/>
        <d v="2012-11-05T00:00:00"/>
        <d v="2014-01-05T00:00:00"/>
        <d v="2013-05-01T00:00:00"/>
        <d v="2014-03-01T00:00:00"/>
        <d v="2013-11-13T00:00:00"/>
        <d v="2013-11-18T00:00:00"/>
        <d v="2014-04-21T00:00:00"/>
        <d v="2013-07-13T00:00:00"/>
        <d v="2014-01-30T00:00:00"/>
        <d v="2014-04-04T00:00:00"/>
        <d v="2012-09-12T00:00:00"/>
        <d v="2012-12-16T00:00:00"/>
        <d v="2014-05-23T00:00:00"/>
        <d v="2014-06-24T00:00:00"/>
        <d v="2013-09-28T00:00:00"/>
        <d v="2014-01-22T00:00:00"/>
        <d v="2014-06-15T00:00:00"/>
        <d v="2012-12-05T00:00:00"/>
        <d v="2013-08-02T00:00:00"/>
        <d v="2013-02-23T00:00:00"/>
        <d v="2012-09-09T00:00:00"/>
        <d v="2013-09-26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12-09T00:00:00"/>
        <d v="2013-10-14T00:00:00"/>
        <d v="2012-11-02T00:00:00"/>
        <d v="2013-07-17T00:00:00"/>
        <d v="2013-12-08T00:00:00"/>
        <d v="2013-05-13T00:00:00"/>
        <d v="2012-09-10T00:00:00"/>
        <d v="2013-03-31T00:00:00"/>
        <d v="2014-03-18T00:00:00"/>
        <d v="2012-10-05T00:00:00"/>
        <d v="2013-01-21T00:00:00"/>
        <d v="2013-05-04T00:00:00"/>
        <d v="2014-04-01T00:00:00"/>
        <d v="2013-08-31T00:00:00"/>
        <d v="2012-11-14T00:00:00"/>
        <d v="2014-04-11T00:00:00"/>
        <d v="2014-04-14T00:00:00"/>
        <d v="2013-01-05T00:00:00"/>
        <d v="2012-09-08T00:00:00"/>
        <d v="2013-03-26T00:00:00"/>
        <d v="2012-10-25T00:00:00"/>
        <d v="2012-12-09T00:00:00"/>
        <d v="2014-02-16T00:00:00"/>
        <d v="2013-03-20T00:00:00"/>
        <d v="2013-05-15T00:00:00"/>
        <d v="2014-04-16T00:00:00"/>
        <d v="2013-03-23T00:00:00"/>
        <d v="2013-12-04T00:00:00"/>
        <d v="2013-10-04T00:00:00"/>
        <d v="2013-12-26T00:00:00"/>
        <d v="2014-05-17T00:00:00"/>
        <d v="2013-10-28T00:00:00"/>
        <d v="2013-07-31T00:00:00"/>
        <d v="2013-11-28T00:00:00"/>
        <d v="2012-08-17T00:00:00"/>
        <d v="2014-06-05T00:00:00"/>
        <d v="2013-05-20T00:00:00"/>
        <d v="2013-01-09T00:00:00"/>
        <d v="2013-09-16T00:00:00"/>
        <d v="2013-10-27T00:00:00"/>
        <d v="2012-09-22T00:00:00"/>
        <d v="2012-10-13T00:00:00"/>
        <d v="2012-10-16T00:00:00"/>
        <d v="2012-10-22T00:00:00"/>
        <d v="2013-06-04T00:00:00"/>
        <d v="2013-05-22T00:00:00"/>
        <d v="2014-06-17T00:00:00"/>
        <d v="2012-11-23T00:00:00"/>
        <d v="2013-02-03T00:00:00"/>
        <d v="2013-03-14T00:00:00"/>
        <d v="2014-06-26T00:00:00"/>
        <d v="2012-10-15T00:00:00"/>
        <d v="2013-06-19T00:00:00"/>
        <d v="2014-03-20T00:00:00"/>
        <d v="2014-02-04T00:00:00"/>
        <d v="2014-04-06T00:00:00"/>
        <d v="2013-02-06T00:00:00"/>
        <d v="2013-02-11T00:00:00"/>
        <d v="2014-04-17T00:00:00"/>
        <d v="2013-07-12T00:00:00"/>
        <d v="2013-01-29T00:00:00"/>
        <d v="2013-01-08T00:00:00"/>
        <d v="2013-06-13T00:00:00"/>
        <d v="2013-12-27T00:00:00"/>
        <d v="2012-10-31T00:00:00"/>
        <d v="2014-01-15T00:00:00"/>
        <d v="2012-08-23T00:00:00"/>
        <d v="2013-03-07T00:00:00"/>
        <d v="2013-01-13T00:00:00"/>
        <d v="2013-01-12T00:00:00"/>
        <d v="2014-03-17T00:00:00"/>
        <d v="2013-10-12T00:00:00"/>
        <d v="2014-04-13T00:00:00"/>
        <d v="2012-09-18T00:00:00"/>
        <d v="2014-03-05T00:00:00"/>
        <d v="2013-04-27T00:00:00"/>
        <d v="2014-01-18T00:00:00"/>
        <d v="2013-06-03T00:00:00"/>
        <d v="2013-12-17T00:00:00"/>
        <d v="2014-03-11T00:00:00"/>
        <d v="2013-07-29T00:00:00"/>
        <d v="2012-08-14T00:00:00"/>
        <d v="2013-08-23T00:00:00"/>
        <d v="2014-02-09T00:00:00"/>
        <d v="2013-02-07T00:00:00"/>
        <d v="2013-01-11T00:00:00"/>
        <d v="2013-07-05T00:00:00"/>
        <d v="2013-07-02T00:00:00"/>
        <d v="2013-11-07T00:00:00"/>
        <d v="2013-05-09T00:00:00"/>
        <d v="2013-02-13T00:00:00"/>
        <d v="2013-04-16T00:00:00"/>
        <d v="2013-09-11T00:00:00"/>
        <d v="2013-04-03T00:00:00"/>
        <d v="2013-01-10T00:00:00"/>
        <d v="2013-06-30T00:00:00"/>
        <d v="2012-12-06T00:00:00"/>
        <d v="2012-11-12T00:00:00"/>
        <d v="2013-03-03T00:00:00"/>
        <d v="2012-08-10T00:00:00"/>
        <d v="2013-12-07T00:00:00"/>
        <d v="2013-08-15T00:00:00"/>
        <d v="2013-11-10T00:00:00"/>
        <d v="2014-06-16T00:00:00"/>
        <d v="2012-12-25T00:00:00"/>
        <d v="2014-01-03T00:00:00"/>
        <d v="2012-10-27T00:00:00"/>
        <d v="2012-12-22T00:00:00"/>
        <d v="2013-11-29T00:00:00"/>
        <d v="2013-10-08T00:00:00"/>
        <d v="2012-09-28T00:00:00"/>
        <d v="2014-03-22T00:00:00"/>
        <d v="2012-12-28T00:00:00"/>
        <d v="2012-08-21T00:00:00"/>
        <d v="2013-03-16T00:00:00"/>
        <d v="2012-11-17T00:00:00"/>
        <d v="2012-12-01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5-04T00:00:00"/>
        <d v="2013-04-18T00:00:00"/>
        <d v="2013-10-06T00:00:00"/>
        <d v="2012-09-15T00:00:00"/>
        <d v="2012-09-27T00:00:00"/>
        <d v="2013-03-11T00:00:00"/>
        <d v="2013-10-22T00:00:00"/>
        <d v="2014-06-09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3-05T00:00:00"/>
        <d v="2014-05-06T00:00:00"/>
        <d v="2013-04-13T00:00:00"/>
        <d v="2014-04-05T00:00:00"/>
        <d v="2013-04-25T00:00:00"/>
        <d v="2013-11-25T00:00:00"/>
        <d v="2014-02-02T00:00:00"/>
        <d v="2013-06-21T00:00:00"/>
        <d v="2013-12-21T00:00:00"/>
        <d v="2013-09-07T00:00:00"/>
        <d v="2013-08-22T00:00:00"/>
        <d v="2013-12-20T00:00:00"/>
        <d v="2013-08-06T00:00:00"/>
        <d v="2013-10-09T00:00:00"/>
        <d v="2013-06-09T00:00:00"/>
        <d v="2013-12-22T00:00:00"/>
        <d v="2013-05-02T00:00:00"/>
        <d v="2013-02-16T00:00:00"/>
        <d v="2012-08-20T00:00:00"/>
        <d v="2013-04-01T00:00:00"/>
        <d v="2014-05-25T00:00:00"/>
        <d v="2012-09-25T00:00:00"/>
        <d v="2013-09-22T00:00:00"/>
        <d v="2014-01-28T00:00:00"/>
        <d v="2013-04-23T00:00:00"/>
        <d v="2014-03-06T00:00:00"/>
        <d v="2012-08-15T00:00:00"/>
        <d v="2013-03-27T00:00:00"/>
        <d v="2013-10-10T00:00:00"/>
        <d v="2012-08-04T00:00:00"/>
        <d v="2014-05-18T00:00:00"/>
        <d v="2014-05-09T00:00:00"/>
        <d v="2012-10-23T00:00:00"/>
        <d v="2013-12-30T00:00:00"/>
        <d v="2012-08-19T00:00:00"/>
        <d v="2013-10-30T00:00:00"/>
        <d v="2013-06-26T00:00:00"/>
        <d v="2014-01-26T00:00:00"/>
        <d v="2012-09-24T00:00:00"/>
        <d v="2012-12-03T00:00:00"/>
        <d v="2013-11-27T00:00:00"/>
        <d v="2012-08-06T00:00:00"/>
        <d v="2012-12-29T00:00:00"/>
        <d v="2012-08-24T00:00:00"/>
        <d v="2012-11-07T00:00:00"/>
        <d v="2013-12-02T00:00:00"/>
        <d v="2013-07-19T00:00:00"/>
        <d v="2013-05-25T00:00:00"/>
        <d v="2013-10-20T00:00:00"/>
        <d v="2013-04-14T00:00:00"/>
        <d v="2014-01-27T00:00:00"/>
        <d v="2013-08-16T00:00:00"/>
        <d v="2012-09-30T00:00:00"/>
        <d v="2012-12-04T00:00:00"/>
        <d v="2012-08-12T00:00:00"/>
        <d v="2013-11-03T00:00:00"/>
        <d v="2013-02-15T00:00:00"/>
        <d v="2013-09-18T00:00:00"/>
        <d v="2014-06-18T00:00:00"/>
        <d v="2013-04-24T00:00:00"/>
        <d v="2014-02-15T00:00:00"/>
        <d v="2013-08-08T00:00:00"/>
        <d v="2013-12-23T00:00:00"/>
        <d v="2012-11-28T00:00:00"/>
        <d v="2013-08-07T00:00:00"/>
        <d v="2014-01-07T00:00:00"/>
        <d v="2013-12-03T00:00:00"/>
        <d v="2014-03-29T00:00:00"/>
        <d v="2014-04-08T00:00:00"/>
        <d v="2014-02-07T00:00:00"/>
        <d v="2013-11-06T00:00:00"/>
        <d v="2013-03-01T00:00:00"/>
        <d v="2013-08-03T00:00:00"/>
        <d v="2013-06-16T00:00:00"/>
        <d v="2013-06-25T00:00:00"/>
        <d v="2013-09-13T00:00:00"/>
        <d v="2013-08-01T00:00:00"/>
        <d v="2013-01-31T00:00:00"/>
        <d v="2013-07-09T00:00:00"/>
        <d v="2013-04-15T00:00:00"/>
        <d v="2014-04-03T00:00:00"/>
        <d v="2014-04-18T00:00:00"/>
        <d v="2012-09-23T00:00:00"/>
        <d v="2013-09-14T00:00:00"/>
        <d v="2012-10-26T00:00:00"/>
        <d v="2013-10-19T00:00:00"/>
        <d v="2013-02-21T00:00:00"/>
        <d v="2013-09-17T00:00:00"/>
        <d v="2013-01-26T00:00:00"/>
        <d v="2014-05-07T00:00:00"/>
        <d v="2013-08-19T00:00:00"/>
        <d v="2013-07-18T00:00:00"/>
        <d v="2012-12-11T00:00:00"/>
        <d v="2013-07-26T00:00:00"/>
        <d v="2013-05-06T00:00:00"/>
        <d v="2013-07-14T00:00:00"/>
        <d v="2014-03-10T00:00:00"/>
        <d v="2013-12-28T00:00:00"/>
        <d v="2013-01-20T00:00:00"/>
        <d v="2012-09-21T00:00:00"/>
        <d v="2012-09-06T00:00:00"/>
        <d v="2012-12-18T00:00:00"/>
        <d v="2013-11-19T00:00:00"/>
        <d v="2014-06-13T00:00:00"/>
        <d v="2013-05-07T00:00:00"/>
        <d v="2013-08-18T00:00:00"/>
        <d v="2013-12-13T00:00:00"/>
        <d v="2014-02-17T00:00:00"/>
        <d v="2012-08-03T00:00:00"/>
        <d v="2014-01-04T00:00:00"/>
        <d v="2013-10-21T00:00:00"/>
        <d v="2013-12-25T00:00:00"/>
        <d v="2013-01-01T00:00:00"/>
        <d v="2013-05-16T00:00:00"/>
        <d v="2013-09-25T00:00:00"/>
        <d v="2013-11-08T00:00:00"/>
        <d v="2013-12-16T00:00:00"/>
        <d v="2012-10-30T00:00:00"/>
        <d v="2014-01-02T00:00:00"/>
        <d v="2013-10-18T00:00:00"/>
        <d v="2013-07-25T00:00:00"/>
        <d v="2013-10-24T00:00:00"/>
        <d v="2013-12-19T00:00:00"/>
        <d v="2014-05-16T00:00:00"/>
        <d v="2012-10-04T00:00:00"/>
        <d v="2013-08-25T00:00:00"/>
        <d v="2013-05-29T00:00:00"/>
        <d v="2014-03-26T00:00:00"/>
        <d v="2014-04-09T00:00:00"/>
        <d v="2014-03-12T00:00:00"/>
        <d v="2014-04-29T00:00:00"/>
        <d v="2014-06-27T00:00:00"/>
        <d v="2013-04-10T00:00:00"/>
        <d v="2013-11-21T00:00:00"/>
        <d v="2012-10-21T00:00:00"/>
        <d v="2013-05-14T00:00:00"/>
        <d v="2012-08-01T00:00:00"/>
        <d v="2014-01-25T00:00:00"/>
        <d v="2013-10-11T00:00:00"/>
        <d v="2012-08-07T00:00:00"/>
        <d v="2013-03-29T00:00:00"/>
        <d v="2014-06-03T00:00:00"/>
        <d v="2012-08-09T00:00:00"/>
        <d v="2013-03-06T00:00:00"/>
        <d v="2013-05-12T00:00:00"/>
        <d v="2014-03-09T00:00:00"/>
        <d v="2013-09-15T00:00:00"/>
        <d v="2014-01-29T00:00:00"/>
        <d v="2013-10-03T00:00:00"/>
        <d v="2013-02-28T00:00:00"/>
        <d v="2014-05-02T00:00:00"/>
        <d v="2013-02-09T00:00:00"/>
        <d v="2013-03-15T00:00:00"/>
        <d v="2013-05-10T00:00:00"/>
        <d v="2012-09-05T00:00:00"/>
        <d v="2013-09-01T00:00:00"/>
        <d v="2013-05-26T00:00:00"/>
        <d v="2013-12-12T00:00:00"/>
        <d v="2012-12-08T00:00:00"/>
        <d v="2013-08-30T00:00:00"/>
        <d v="2013-12-18T00:00:00"/>
        <d v="2013-06-18T00:00:00"/>
        <d v="2014-05-29T00:00:00"/>
        <d v="2013-01-15T00:00:00"/>
        <d v="2013-10-29T00:00:00"/>
        <d v="2013-03-02T00:00:00"/>
        <d v="2013-12-14T00:00:00"/>
        <d v="2013-01-19T00:00:00"/>
        <d v="2013-04-06T00:00:00"/>
        <d v="2013-11-04T00:00:00"/>
        <d v="2013-03-22T00:00:00"/>
        <d v="2014-05-31T00:00:00"/>
        <d v="2013-02-04T00:00:00"/>
        <d v="2013-05-05T00:00:00"/>
        <d v="2013-02-14T00:00:00"/>
        <d v="2014-03-21T00:00:00"/>
        <d v="2013-08-05T00:00:00"/>
        <d v="2012-11-29T00:00:00"/>
        <d v="2013-07-27T00:00:00"/>
        <d v="2014-01-13T00:00:00"/>
        <d v="2012-09-29T00:00:00"/>
        <d v="2013-10-23T00:00:00"/>
        <d v="2012-11-06T00:00:00"/>
        <d v="2014-05-26T00:00:00"/>
        <d v="2014-03-04T00:00:00"/>
        <d v="2014-01-06T00:00:00"/>
        <d v="2014-06-11T00:00:00"/>
        <d v="2014-06-19T00:00:00"/>
        <d v="2012-11-26T00:00:00"/>
        <d v="2013-12-11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8-09T00:00:00"/>
        <d v="2013-06-10T00:00:00"/>
        <d v="2013-07-20T00:00:00"/>
        <d v="2013-05-28T00:00:00"/>
        <d v="2013-03-04T00:00:00"/>
        <d v="2012-10-01T00:00:00"/>
        <d v="2013-02-10T00:00:00"/>
        <d v="2012-10-14T00:00:00"/>
        <d v="2014-02-03T00:00:00"/>
        <d v="2014-06-22T00:00:00"/>
        <d v="2013-10-25T00:00:00"/>
        <d v="2014-02-18T00:00:00"/>
        <d v="2013-11-09T00:00:00"/>
        <d v="2013-08-13T00:00:00"/>
        <d v="2012-08-25T00:00:00"/>
        <d v="2014-04-19T00:00:00"/>
        <d v="2014-04-07T00:00:00"/>
        <d v="2013-01-03T00:00:00"/>
        <d v="2012-11-04T00:00:00"/>
        <d v="2013-01-22T00:00:00"/>
        <d v="2014-02-26T00:00:00"/>
        <d v="2014-04-23T00:00:00"/>
        <d v="2013-07-30T00:00:00"/>
        <d v="2013-10-13T00:00:00"/>
        <d v="2012-11-27T00:00:00"/>
        <d v="2014-05-01T00:00:00"/>
        <d v="2012-11-30T00:00:00"/>
        <d v="2013-08-17T00:00:00"/>
        <d v="2013-01-04T00:00:00"/>
        <d v="2014-05-03T00:00:00"/>
        <d v="2014-04-26T00:00:00"/>
        <d v="2014-06-02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8-05T00:00:00"/>
        <d v="2013-05-03T00:00:00"/>
        <d v="2013-11-12T00:00:00"/>
        <d v="2013-07-06T00:00:00"/>
        <d v="2013-07-21T00:00:00"/>
        <d v="2012-10-20T00:00:00"/>
        <d v="2013-05-23T00:00:00"/>
        <d v="2012-08-26T00:00:00"/>
        <d v="2014-01-12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12-05T00:00:00"/>
        <d v="2013-02-08T00:00:00"/>
        <d v="2012-11-21T00:00:00"/>
        <d v="2013-02-26T00:00:00"/>
        <d v="2012-09-20T00:00:00"/>
        <d v="2013-06-08T00:00:00"/>
        <d v="2013-09-05T00:00:00"/>
        <d v="2014-04-12T00:00:00"/>
        <d v="2013-06-24T00:00:00"/>
        <d v="2014-02-19T00:00:00"/>
        <d v="2012-12-27T00:00:00"/>
        <d v="2012-11-01T00:00:00"/>
        <d v="2013-07-22T00:00:00"/>
        <d v="2014-01-31T00:00:00"/>
        <d v="2013-08-26T00:00:00"/>
        <d v="2013-10-01T00:00:00"/>
        <d v="2014-06-10T00:00:00"/>
        <d v="2014-02-01T00:00:00"/>
        <d v="2012-09-03T00:00:00"/>
        <d v="2012-09-26T00:00:00"/>
        <d v="2012-07-31T00:00:00"/>
        <d v="2012-12-02T00:00:00"/>
        <d v="2014-05-05T00:00:00"/>
        <d v="2012-10-06T00:00:00"/>
        <d v="2014-03-02T00:00:00"/>
        <d v="2014-05-15T00:00:00"/>
        <d v="2012-12-10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02-12T00:00:00"/>
        <d v="2014-02-08T00:00:00"/>
        <d v="2012-09-01T00:00:00"/>
        <d v="2012-11-16T00:00:00"/>
        <d v="2013-02-12T00:00:00"/>
        <d v="2012-08-02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3-08T00:00:00"/>
        <d v="2012-09-02T00:00:00"/>
        <d v="2014-04-15T00:00:00"/>
        <d v="2014-04-25T00:00:00"/>
        <d v="2013-06-27T00:00:00"/>
        <d v="2013-06-01T00:00:00"/>
        <d v="2013-10-05T00:00:00"/>
        <d v="2014-02-22T00:00:00"/>
        <d v="2013-04-12T00:00:00"/>
        <d v="2013-09-23T00:00:00"/>
        <d v="2013-07-24T00:00:00"/>
        <d v="2014-06-23T00:00:00"/>
        <d v="2014-01-10T00:00:00"/>
        <d v="2013-03-25T00:00:00"/>
        <d v="2014-01-17T00:00:00"/>
        <d v="2014-06-04T00:00:00"/>
        <d v="2014-03-25T00:00:00"/>
        <d v="2012-12-31T00:00:00"/>
        <d v="2012-09-19T00:00:00"/>
        <d v="2013-02-27T00:00:00"/>
        <d v="2012-10-02T00:00:00"/>
        <d v="2013-04-09T00:00:00"/>
        <d v="2014-04-02T00:00:00"/>
        <d v="2013-01-07T00:00:00"/>
        <d v="2013-11-26T00:00:00"/>
        <d v="2013-08-04T00:00:00"/>
        <d v="2012-12-17T00:00:00"/>
        <d v="2014-06-06T00:00:00"/>
        <d v="2013-05-19T00:00:00"/>
        <d v="2013-08-12T00:00:00"/>
        <d v="2013-12-15T00:00:00"/>
        <d v="2012-10-07T00:00:00"/>
        <d v="2013-09-06T00:00:00"/>
        <d v="2013-07-15T00:00:00"/>
        <d v="2013-01-27T00:00:00"/>
        <d v="2014-02-05T00:00:00"/>
        <d v="2012-12-26T00:00:00"/>
        <d v="2014-02-06T00:00:00"/>
        <d v="2013-01-14T00:00:00"/>
        <d v="2014-06-20T00:00:00"/>
        <d v="2013-08-24T00:00:00"/>
        <d v="2014-02-28T00:00:00"/>
        <d v="2013-04-07T00:00:00"/>
        <d v="2014-04-10T00:00:00"/>
        <d v="2014-06-12T00:00:00"/>
        <d v="2013-11-30T00:00:00"/>
        <d v="2013-03-09T00:00:00"/>
        <d v="2014-03-27T00:00:00"/>
        <d v="2012-12-15T00:00:00"/>
        <d v="2012-09-17T00:00:00"/>
        <d v="2013-06-02T00:00:00"/>
        <d v="2012-12-21T00:00:00"/>
        <d v="2013-11-01T00:00:00"/>
        <d v="2013-08-10T00:00:00"/>
        <d v="2012-10-11T00:00:00"/>
        <d v="2012-12-20T00:00:00"/>
        <d v="2014-01-09T00:00:00"/>
      </sharedItems>
      <fieldGroup par="3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8" maxValue="131"/>
    </cacheField>
    <cacheField name="Months (Dt_Customer)" numFmtId="0" databaseField="0">
      <fieldGroup base="7">
        <rangePr groupBy="months" startDate="2012-07-30T00:00:00" endDate="2014-06-30T00:00:00"/>
        <groupItems count="14">
          <s v="&lt;30-07-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14"/>
        </groupItems>
      </fieldGroup>
    </cacheField>
    <cacheField name="Quarters (Dt_Customer)" numFmtId="0" databaseField="0">
      <fieldGroup base="7">
        <rangePr groupBy="quarters" startDate="2012-07-30T00:00:00" endDate="2014-06-30T00:00:00"/>
        <groupItems count="6">
          <s v="&lt;30-07-2012"/>
          <s v="Qtr1"/>
          <s v="Qtr2"/>
          <s v="Qtr3"/>
          <s v="Qtr4"/>
          <s v="&gt;30-06-2014"/>
        </groupItems>
      </fieldGroup>
    </cacheField>
    <cacheField name="Years (Dt_Customer)" numFmtId="0" databaseField="0">
      <fieldGroup base="7">
        <rangePr groupBy="years" startDate="2012-07-30T00:00:00" endDate="2014-06-30T00:00:00"/>
        <groupItems count="5">
          <s v="&lt;30-07-2012"/>
          <s v="2012"/>
          <s v="2013"/>
          <s v="2014"/>
          <s v="&gt;30-06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es" refreshedDate="45993.038801967596" createdVersion="8" refreshedVersion="8" minRefreshableVersion="3" recordCount="2241" xr:uid="{2CF72943-8FEB-429D-9D3F-215D6FDDB1A4}">
  <cacheSource type="worksheet">
    <worksheetSource ref="A1:AD1048576" sheet="marketing_campaign"/>
  </cacheSource>
  <cacheFields count="30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Education" numFmtId="0">
      <sharedItems containsBlank="1" count="6">
        <s v="Graduation"/>
        <s v="PhD"/>
        <s v="Master"/>
        <s v="Basic"/>
        <s v="2n Cycle"/>
        <m/>
      </sharedItems>
    </cacheField>
    <cacheField name="Marital_Status" numFmtId="0">
      <sharedItems containsBlank="1" count="9">
        <s v="Single"/>
        <s v="Together"/>
        <s v="Married"/>
        <s v="Divorced"/>
        <s v="Widow"/>
        <s v="Alone"/>
        <s v="Absurd"/>
        <s v="YOLO"/>
        <m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NonDate="0" containsDate="1" containsString="0" containsBlank="1" minDate="2012-07-30T00:00:00" maxDate="2014-06-30T00:00:00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8" maxValue="131" count="60">
        <n v="67"/>
        <n v="70"/>
        <n v="59"/>
        <n v="40"/>
        <n v="43"/>
        <n v="57"/>
        <n v="53"/>
        <n v="39"/>
        <n v="50"/>
        <n v="74"/>
        <n v="41"/>
        <n v="48"/>
        <n v="65"/>
        <n v="72"/>
        <n v="37"/>
        <n v="78"/>
        <n v="44"/>
        <n v="75"/>
        <n v="42"/>
        <n v="45"/>
        <n v="73"/>
        <n v="55"/>
        <n v="38"/>
        <n v="35"/>
        <n v="61"/>
        <n v="54"/>
        <n v="51"/>
        <n v="81"/>
        <n v="49"/>
        <n v="28"/>
        <n v="56"/>
        <n v="60"/>
        <n v="47"/>
        <n v="46"/>
        <n v="69"/>
        <n v="58"/>
        <n v="36"/>
        <n v="76"/>
        <n v="66"/>
        <n v="52"/>
        <n v="64"/>
        <n v="79"/>
        <n v="33"/>
        <n v="62"/>
        <n v="71"/>
        <n v="63"/>
        <n v="68"/>
        <n v="32"/>
        <n v="124"/>
        <n v="131"/>
        <n v="34"/>
        <n v="77"/>
        <n v="125"/>
        <n v="31"/>
        <n v="30"/>
        <n v="83"/>
        <n v="80"/>
        <n v="29"/>
        <n v="84"/>
        <m/>
      </sharedItems>
      <fieldGroup base="29">
        <rangePr autoStart="0" autoEnd="0" startNum="25" endNum="135" groupInterval="10"/>
        <groupItems count="13">
          <s v="&lt;25 or (blank)"/>
          <s v="25-34"/>
          <s v="35-44"/>
          <s v="45-54"/>
          <s v="55-64"/>
          <s v="65-74"/>
          <s v="75-84"/>
          <s v="85-94"/>
          <s v="95-104"/>
          <s v="105-114"/>
          <s v="115-124"/>
          <s v="125-135"/>
          <s v="&gt;1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x v="0"/>
    <s v="Graduation"/>
    <s v="Single"/>
    <n v="58138"/>
    <n v="0"/>
    <n v="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7"/>
  </r>
  <r>
    <n v="2174"/>
    <x v="1"/>
    <s v="Graduation"/>
    <s v="Single"/>
    <n v="46344"/>
    <n v="1"/>
    <n v="1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70"/>
  </r>
  <r>
    <n v="4141"/>
    <x v="2"/>
    <s v="Graduation"/>
    <s v="Together"/>
    <n v="71613"/>
    <n v="0"/>
    <n v="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59"/>
  </r>
  <r>
    <n v="6182"/>
    <x v="3"/>
    <s v="Graduation"/>
    <s v="Together"/>
    <n v="26646"/>
    <n v="1"/>
    <n v="0"/>
    <x v="3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0"/>
  </r>
  <r>
    <n v="5324"/>
    <x v="4"/>
    <s v="PhD"/>
    <s v="Married"/>
    <n v="58293"/>
    <n v="1"/>
    <n v="0"/>
    <x v="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3"/>
  </r>
  <r>
    <n v="7446"/>
    <x v="5"/>
    <s v="Master"/>
    <s v="Together"/>
    <n v="62513"/>
    <n v="0"/>
    <n v="1"/>
    <x v="5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7"/>
  </r>
  <r>
    <n v="965"/>
    <x v="6"/>
    <s v="Graduation"/>
    <s v="Divorced"/>
    <n v="55635"/>
    <n v="0"/>
    <n v="1"/>
    <x v="6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3"/>
  </r>
  <r>
    <n v="6177"/>
    <x v="7"/>
    <s v="PhD"/>
    <s v="Married"/>
    <n v="33454"/>
    <n v="1"/>
    <n v="0"/>
    <x v="7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39"/>
  </r>
  <r>
    <n v="4855"/>
    <x v="8"/>
    <s v="PhD"/>
    <s v="Together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50"/>
  </r>
  <r>
    <n v="5899"/>
    <x v="9"/>
    <s v="PhD"/>
    <s v="Together"/>
    <n v="5648"/>
    <n v="1"/>
    <n v="1"/>
    <x v="9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4"/>
  </r>
  <r>
    <n v="1994"/>
    <x v="10"/>
    <s v="Graduation"/>
    <s v="Married"/>
    <m/>
    <n v="1"/>
    <n v="0"/>
    <x v="1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n v="41"/>
  </r>
  <r>
    <n v="387"/>
    <x v="11"/>
    <s v="Basic"/>
    <s v="Married"/>
    <n v="7500"/>
    <n v="0"/>
    <n v="0"/>
    <x v="6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48"/>
  </r>
  <r>
    <n v="2125"/>
    <x v="12"/>
    <s v="Graduation"/>
    <s v="Divorced"/>
    <n v="63033"/>
    <n v="0"/>
    <n v="0"/>
    <x v="1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5"/>
  </r>
  <r>
    <n v="8180"/>
    <x v="13"/>
    <s v="Master"/>
    <s v="Divorced"/>
    <n v="59354"/>
    <n v="1"/>
    <n v="1"/>
    <x v="1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72"/>
  </r>
  <r>
    <n v="2569"/>
    <x v="14"/>
    <s v="Graduation"/>
    <s v="Married"/>
    <n v="17323"/>
    <n v="0"/>
    <n v="0"/>
    <x v="11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7"/>
  </r>
  <r>
    <n v="2114"/>
    <x v="15"/>
    <s v="PhD"/>
    <s v="Single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8"/>
  </r>
  <r>
    <n v="9736"/>
    <x v="16"/>
    <s v="Graduation"/>
    <s v="Married"/>
    <n v="41850"/>
    <n v="1"/>
    <n v="1"/>
    <x v="13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4"/>
  </r>
  <r>
    <n v="4939"/>
    <x v="15"/>
    <s v="Graduation"/>
    <s v="Together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8"/>
  </r>
  <r>
    <n v="6565"/>
    <x v="17"/>
    <s v="Master"/>
    <s v="Married"/>
    <n v="76995"/>
    <n v="0"/>
    <n v="1"/>
    <x v="1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5"/>
  </r>
  <r>
    <n v="2278"/>
    <x v="7"/>
    <s v="2n Cycle"/>
    <s v="Single"/>
    <n v="33812"/>
    <n v="1"/>
    <n v="0"/>
    <x v="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39"/>
  </r>
  <r>
    <n v="9360"/>
    <x v="18"/>
    <s v="Graduation"/>
    <s v="Married"/>
    <n v="37040"/>
    <n v="0"/>
    <n v="0"/>
    <x v="17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42"/>
  </r>
  <r>
    <n v="5376"/>
    <x v="19"/>
    <s v="Graduation"/>
    <s v="Married"/>
    <n v="2447"/>
    <n v="1"/>
    <n v="0"/>
    <x v="18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5"/>
  </r>
  <r>
    <n v="1993"/>
    <x v="17"/>
    <s v="PhD"/>
    <s v="Married"/>
    <n v="58607"/>
    <n v="0"/>
    <n v="1"/>
    <x v="1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5"/>
  </r>
  <r>
    <n v="4047"/>
    <x v="1"/>
    <s v="PhD"/>
    <s v="Married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0"/>
  </r>
  <r>
    <n v="1409"/>
    <x v="20"/>
    <s v="Graduation"/>
    <s v="Together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3"/>
  </r>
  <r>
    <n v="7892"/>
    <x v="21"/>
    <s v="Graduation"/>
    <s v="Single"/>
    <n v="18589"/>
    <n v="0"/>
    <n v="0"/>
    <x v="2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5"/>
  </r>
  <r>
    <n v="2404"/>
    <x v="11"/>
    <s v="Graduation"/>
    <s v="Married"/>
    <n v="53359"/>
    <n v="1"/>
    <n v="1"/>
    <x v="2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48"/>
  </r>
  <r>
    <n v="5255"/>
    <x v="22"/>
    <s v="Graduation"/>
    <s v="Single"/>
    <m/>
    <n v="1"/>
    <n v="0"/>
    <x v="24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38"/>
  </r>
  <r>
    <n v="9422"/>
    <x v="23"/>
    <s v="Graduation"/>
    <s v="Married"/>
    <n v="38360"/>
    <n v="1"/>
    <n v="0"/>
    <x v="25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5"/>
  </r>
  <r>
    <n v="1966"/>
    <x v="2"/>
    <s v="PhD"/>
    <s v="Married"/>
    <n v="84618"/>
    <n v="0"/>
    <n v="0"/>
    <x v="26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9"/>
  </r>
  <r>
    <n v="6864"/>
    <x v="23"/>
    <s v="Master"/>
    <s v="Divorced"/>
    <n v="10979"/>
    <n v="0"/>
    <n v="0"/>
    <x v="27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5"/>
  </r>
  <r>
    <n v="3033"/>
    <x v="24"/>
    <s v="Master"/>
    <s v="Together"/>
    <n v="38620"/>
    <n v="0"/>
    <n v="0"/>
    <x v="28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1"/>
  </r>
  <r>
    <n v="5710"/>
    <x v="25"/>
    <s v="Graduation"/>
    <s v="Together"/>
    <n v="40548"/>
    <n v="0"/>
    <n v="1"/>
    <x v="1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4"/>
  </r>
  <r>
    <n v="7373"/>
    <x v="13"/>
    <s v="PhD"/>
    <s v="Divorced"/>
    <n v="46610"/>
    <n v="0"/>
    <n v="2"/>
    <x v="29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72"/>
  </r>
  <r>
    <n v="8755"/>
    <x v="15"/>
    <s v="Master"/>
    <s v="Married"/>
    <n v="68657"/>
    <n v="0"/>
    <n v="0"/>
    <x v="24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78"/>
  </r>
  <r>
    <n v="10738"/>
    <x v="20"/>
    <s v="Master"/>
    <s v="Single"/>
    <n v="49389"/>
    <n v="1"/>
    <n v="1"/>
    <x v="3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73"/>
  </r>
  <r>
    <n v="4339"/>
    <x v="25"/>
    <s v="PhD"/>
    <s v="Married"/>
    <n v="67353"/>
    <n v="0"/>
    <n v="1"/>
    <x v="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4"/>
  </r>
  <r>
    <n v="10755"/>
    <x v="11"/>
    <s v="2n Cycle"/>
    <s v="Married"/>
    <n v="23718"/>
    <n v="1"/>
    <n v="0"/>
    <x v="3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48"/>
  </r>
  <r>
    <n v="8595"/>
    <x v="26"/>
    <s v="Graduation"/>
    <s v="Widow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1"/>
  </r>
  <r>
    <n v="2968"/>
    <x v="27"/>
    <s v="PhD"/>
    <s v="Divorced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1"/>
  </r>
  <r>
    <n v="8601"/>
    <x v="16"/>
    <s v="Graduation"/>
    <s v="Married"/>
    <n v="80011"/>
    <n v="0"/>
    <n v="1"/>
    <x v="3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4"/>
  </r>
  <r>
    <n v="503"/>
    <x v="7"/>
    <s v="Master"/>
    <s v="Married"/>
    <n v="20559"/>
    <n v="1"/>
    <n v="0"/>
    <x v="36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39"/>
  </r>
  <r>
    <n v="8430"/>
    <x v="0"/>
    <s v="Graduation"/>
    <s v="Together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7"/>
  </r>
  <r>
    <n v="7281"/>
    <x v="12"/>
    <s v="PhD"/>
    <s v="Single"/>
    <m/>
    <n v="0"/>
    <n v="0"/>
    <x v="37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65"/>
  </r>
  <r>
    <n v="2139"/>
    <x v="28"/>
    <s v="Master"/>
    <s v="Married"/>
    <n v="7500"/>
    <n v="1"/>
    <n v="0"/>
    <x v="38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49"/>
  </r>
  <r>
    <n v="1371"/>
    <x v="11"/>
    <s v="Graduation"/>
    <s v="Single"/>
    <n v="79941"/>
    <n v="0"/>
    <n v="0"/>
    <x v="39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48"/>
  </r>
  <r>
    <n v="9909"/>
    <x v="29"/>
    <s v="2n Cycle"/>
    <s v="Married"/>
    <n v="7500"/>
    <n v="0"/>
    <n v="0"/>
    <x v="4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28"/>
  </r>
  <r>
    <n v="7286"/>
    <x v="30"/>
    <s v="Graduation"/>
    <s v="Together"/>
    <n v="41728"/>
    <n v="1"/>
    <n v="0"/>
    <x v="41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6"/>
  </r>
  <r>
    <n v="7244"/>
    <x v="20"/>
    <s v="Graduation"/>
    <s v="Single"/>
    <m/>
    <n v="2"/>
    <n v="1"/>
    <x v="42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73"/>
  </r>
  <r>
    <n v="6566"/>
    <x v="1"/>
    <s v="PhD"/>
    <s v="Married"/>
    <n v="72550"/>
    <n v="1"/>
    <n v="1"/>
    <x v="43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70"/>
  </r>
  <r>
    <n v="8614"/>
    <x v="0"/>
    <s v="Graduation"/>
    <s v="Widow"/>
    <n v="65486"/>
    <n v="0"/>
    <n v="1"/>
    <x v="44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7"/>
  </r>
  <r>
    <n v="4114"/>
    <x v="31"/>
    <s v="Master"/>
    <s v="Married"/>
    <n v="79143"/>
    <n v="0"/>
    <n v="0"/>
    <x v="45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60"/>
  </r>
  <r>
    <n v="1331"/>
    <x v="32"/>
    <s v="Graduation"/>
    <s v="Single"/>
    <n v="35790"/>
    <n v="1"/>
    <n v="0"/>
    <x v="2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7"/>
  </r>
  <r>
    <n v="2225"/>
    <x v="32"/>
    <s v="Graduation"/>
    <s v="Divorced"/>
    <n v="82582"/>
    <n v="0"/>
    <n v="0"/>
    <x v="46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7"/>
  </r>
  <r>
    <n v="9381"/>
    <x v="33"/>
    <s v="Graduation"/>
    <s v="Married"/>
    <n v="66373"/>
    <n v="1"/>
    <n v="1"/>
    <x v="47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6"/>
  </r>
  <r>
    <n v="6260"/>
    <x v="34"/>
    <s v="Master"/>
    <s v="Together"/>
    <n v="82384"/>
    <n v="0"/>
    <n v="0"/>
    <x v="48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69"/>
  </r>
  <r>
    <n v="10383"/>
    <x v="35"/>
    <s v="Graduation"/>
    <s v="Divorced"/>
    <n v="70287"/>
    <n v="0"/>
    <n v="0"/>
    <x v="49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58"/>
  </r>
  <r>
    <n v="7437"/>
    <x v="36"/>
    <s v="Graduation"/>
    <s v="Single"/>
    <n v="27938"/>
    <n v="1"/>
    <n v="0"/>
    <x v="5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6"/>
  </r>
  <r>
    <n v="8557"/>
    <x v="18"/>
    <s v="Graduation"/>
    <s v="Single"/>
    <m/>
    <n v="1"/>
    <n v="0"/>
    <x v="51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2"/>
  </r>
  <r>
    <n v="8375"/>
    <x v="30"/>
    <s v="PhD"/>
    <s v="Married"/>
    <n v="55954"/>
    <n v="0"/>
    <n v="1"/>
    <x v="52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6"/>
  </r>
  <r>
    <n v="6853"/>
    <x v="18"/>
    <s v="Master"/>
    <s v="Single"/>
    <n v="75777"/>
    <n v="0"/>
    <n v="0"/>
    <x v="5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2"/>
  </r>
  <r>
    <n v="3076"/>
    <x v="28"/>
    <s v="Graduation"/>
    <s v="Together"/>
    <n v="66653"/>
    <n v="1"/>
    <n v="1"/>
    <x v="54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49"/>
  </r>
  <r>
    <n v="1012"/>
    <x v="13"/>
    <s v="Graduation"/>
    <s v="Single"/>
    <n v="61823"/>
    <n v="0"/>
    <n v="1"/>
    <x v="55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72"/>
  </r>
  <r>
    <n v="6518"/>
    <x v="20"/>
    <s v="PhD"/>
    <s v="Widow"/>
    <n v="67680"/>
    <n v="0"/>
    <n v="1"/>
    <x v="56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73"/>
  </r>
  <r>
    <n v="4137"/>
    <x v="37"/>
    <s v="Graduation"/>
    <s v="Together"/>
    <n v="70666"/>
    <n v="0"/>
    <n v="0"/>
    <x v="57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6"/>
  </r>
  <r>
    <n v="8082"/>
    <x v="6"/>
    <s v="Graduation"/>
    <s v="Married"/>
    <n v="25721"/>
    <n v="1"/>
    <n v="0"/>
    <x v="58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53"/>
  </r>
  <r>
    <n v="1386"/>
    <x v="5"/>
    <s v="Graduation"/>
    <s v="Together"/>
    <n v="32474"/>
    <n v="1"/>
    <n v="1"/>
    <x v="59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7"/>
  </r>
  <r>
    <n v="9369"/>
    <x v="19"/>
    <s v="2n Cycle"/>
    <s v="Single"/>
    <n v="88194"/>
    <n v="0"/>
    <n v="1"/>
    <x v="6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5"/>
  </r>
  <r>
    <n v="4477"/>
    <x v="38"/>
    <s v="Graduation"/>
    <s v="Together"/>
    <n v="69096"/>
    <n v="0"/>
    <n v="1"/>
    <x v="6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6"/>
  </r>
  <r>
    <n v="1357"/>
    <x v="25"/>
    <s v="Graduation"/>
    <s v="Together"/>
    <n v="74854"/>
    <n v="1"/>
    <n v="2"/>
    <x v="6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4"/>
  </r>
  <r>
    <n v="1402"/>
    <x v="1"/>
    <s v="Master"/>
    <s v="Married"/>
    <n v="66991"/>
    <n v="0"/>
    <n v="0"/>
    <x v="63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70"/>
  </r>
  <r>
    <n v="10629"/>
    <x v="26"/>
    <s v="2n Cycle"/>
    <s v="Married"/>
    <m/>
    <n v="1"/>
    <n v="0"/>
    <x v="64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51"/>
  </r>
  <r>
    <n v="6312"/>
    <x v="12"/>
    <s v="Graduation"/>
    <s v="Married"/>
    <n v="65031"/>
    <n v="0"/>
    <n v="1"/>
    <x v="65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5"/>
  </r>
  <r>
    <n v="8132"/>
    <x v="28"/>
    <s v="PhD"/>
    <s v="Married"/>
    <n v="60631"/>
    <n v="1"/>
    <n v="1"/>
    <x v="66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49"/>
  </r>
  <r>
    <n v="1050"/>
    <x v="13"/>
    <s v="Graduation"/>
    <s v="Married"/>
    <n v="28332"/>
    <n v="0"/>
    <n v="0"/>
    <x v="67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72"/>
  </r>
  <r>
    <n v="5846"/>
    <x v="32"/>
    <s v="Graduation"/>
    <s v="Divorced"/>
    <n v="40246"/>
    <n v="1"/>
    <n v="0"/>
    <x v="68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7"/>
  </r>
  <r>
    <n v="1859"/>
    <x v="39"/>
    <s v="Master"/>
    <s v="Married"/>
    <n v="75251"/>
    <n v="0"/>
    <n v="0"/>
    <x v="69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52"/>
  </r>
  <r>
    <n v="7503"/>
    <x v="11"/>
    <s v="Graduation"/>
    <s v="Single"/>
    <n v="75825"/>
    <n v="0"/>
    <n v="0"/>
    <x v="7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48"/>
  </r>
  <r>
    <n v="10401"/>
    <x v="11"/>
    <s v="2n Cycle"/>
    <s v="Together"/>
    <n v="26326"/>
    <n v="0"/>
    <n v="0"/>
    <x v="71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48"/>
  </r>
  <r>
    <n v="1618"/>
    <x v="2"/>
    <s v="Graduation"/>
    <s v="Together"/>
    <n v="56046"/>
    <n v="0"/>
    <n v="0"/>
    <x v="2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59"/>
  </r>
  <r>
    <n v="3332"/>
    <x v="7"/>
    <s v="Graduation"/>
    <s v="Single"/>
    <n v="29760"/>
    <n v="1"/>
    <n v="0"/>
    <x v="7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9"/>
  </r>
  <r>
    <n v="2261"/>
    <x v="21"/>
    <s v="Graduation"/>
    <s v="Married"/>
    <n v="26304"/>
    <n v="1"/>
    <n v="0"/>
    <x v="7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5"/>
  </r>
  <r>
    <n v="5346"/>
    <x v="26"/>
    <s v="2n Cycle"/>
    <s v="Married"/>
    <n v="23559"/>
    <n v="1"/>
    <n v="0"/>
    <x v="74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51"/>
  </r>
  <r>
    <n v="4119"/>
    <x v="24"/>
    <s v="Master"/>
    <s v="Together"/>
    <n v="38620"/>
    <n v="0"/>
    <n v="0"/>
    <x v="28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1"/>
  </r>
  <r>
    <n v="535"/>
    <x v="14"/>
    <s v="Graduation"/>
    <s v="Divorced"/>
    <n v="81361"/>
    <n v="0"/>
    <n v="0"/>
    <x v="7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7"/>
  </r>
  <r>
    <n v="5268"/>
    <x v="40"/>
    <s v="Graduation"/>
    <s v="Married"/>
    <n v="29440"/>
    <n v="1"/>
    <n v="1"/>
    <x v="76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4"/>
  </r>
  <r>
    <n v="273"/>
    <x v="25"/>
    <s v="Master"/>
    <s v="Married"/>
    <n v="36138"/>
    <n v="1"/>
    <n v="1"/>
    <x v="77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4"/>
  </r>
  <r>
    <n v="4452"/>
    <x v="0"/>
    <s v="Graduation"/>
    <s v="Single"/>
    <n v="50388"/>
    <n v="0"/>
    <n v="1"/>
    <x v="78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7"/>
  </r>
  <r>
    <n v="8504"/>
    <x v="26"/>
    <s v="Graduation"/>
    <s v="Married"/>
    <n v="79593"/>
    <n v="0"/>
    <n v="0"/>
    <x v="4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1"/>
  </r>
  <r>
    <n v="771"/>
    <x v="5"/>
    <s v="Graduation"/>
    <s v="Together"/>
    <n v="54178"/>
    <n v="0"/>
    <n v="1"/>
    <x v="79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7"/>
  </r>
  <r>
    <n v="8996"/>
    <x v="0"/>
    <s v="PhD"/>
    <s v="Married"/>
    <m/>
    <n v="2"/>
    <n v="1"/>
    <x v="48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67"/>
  </r>
  <r>
    <n v="9235"/>
    <x v="0"/>
    <s v="Graduation"/>
    <s v="Single"/>
    <m/>
    <n v="1"/>
    <n v="1"/>
    <x v="8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67"/>
  </r>
  <r>
    <n v="5798"/>
    <x v="26"/>
    <s v="Master"/>
    <s v="Together"/>
    <m/>
    <n v="0"/>
    <n v="0"/>
    <x v="81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51"/>
  </r>
  <r>
    <n v="11178"/>
    <x v="39"/>
    <s v="Master"/>
    <s v="Single"/>
    <n v="42394"/>
    <n v="1"/>
    <n v="0"/>
    <x v="82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52"/>
  </r>
  <r>
    <n v="2230"/>
    <x v="25"/>
    <s v="PhD"/>
    <s v="Married"/>
    <n v="23626"/>
    <n v="1"/>
    <n v="0"/>
    <x v="83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4"/>
  </r>
  <r>
    <n v="7516"/>
    <x v="10"/>
    <s v="Graduation"/>
    <s v="Married"/>
    <n v="30096"/>
    <n v="1"/>
    <n v="0"/>
    <x v="27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1"/>
  </r>
  <r>
    <n v="7247"/>
    <x v="40"/>
    <s v="Graduation"/>
    <s v="Widow"/>
    <n v="47916"/>
    <n v="0"/>
    <n v="1"/>
    <x v="84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4"/>
  </r>
  <r>
    <n v="11100"/>
    <x v="39"/>
    <s v="Graduation"/>
    <s v="Divorced"/>
    <n v="51813"/>
    <n v="1"/>
    <n v="1"/>
    <x v="85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52"/>
  </r>
  <r>
    <n v="4646"/>
    <x v="20"/>
    <s v="2n Cycle"/>
    <s v="Married"/>
    <n v="78497"/>
    <n v="0"/>
    <n v="0"/>
    <x v="86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3"/>
  </r>
  <r>
    <n v="3037"/>
    <x v="10"/>
    <s v="PhD"/>
    <s v="Married"/>
    <n v="50150"/>
    <n v="0"/>
    <n v="0"/>
    <x v="87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"/>
  </r>
  <r>
    <n v="1473"/>
    <x v="40"/>
    <s v="2n Cycle"/>
    <s v="Single"/>
    <n v="47823"/>
    <n v="0"/>
    <n v="1"/>
    <x v="88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4"/>
  </r>
  <r>
    <n v="1016"/>
    <x v="12"/>
    <s v="PhD"/>
    <s v="Single"/>
    <n v="34554"/>
    <n v="0"/>
    <n v="1"/>
    <x v="89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5"/>
  </r>
  <r>
    <n v="4518"/>
    <x v="19"/>
    <s v="Graduation"/>
    <s v="Together"/>
    <n v="85693"/>
    <n v="0"/>
    <n v="1"/>
    <x v="9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5"/>
  </r>
  <r>
    <n v="9370"/>
    <x v="41"/>
    <s v="PhD"/>
    <s v="Married"/>
    <n v="65846"/>
    <n v="0"/>
    <n v="0"/>
    <x v="91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79"/>
  </r>
  <r>
    <n v="8908"/>
    <x v="12"/>
    <s v="Graduation"/>
    <s v="Married"/>
    <n v="87195"/>
    <n v="0"/>
    <n v="0"/>
    <x v="92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5"/>
  </r>
  <r>
    <n v="8373"/>
    <x v="19"/>
    <s v="Basic"/>
    <s v="Together"/>
    <n v="24594"/>
    <n v="1"/>
    <n v="0"/>
    <x v="9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5"/>
  </r>
  <r>
    <n v="7533"/>
    <x v="31"/>
    <s v="Graduation"/>
    <s v="Married"/>
    <n v="49096"/>
    <n v="1"/>
    <n v="1"/>
    <x v="94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60"/>
  </r>
  <r>
    <n v="2683"/>
    <x v="21"/>
    <s v="Graduation"/>
    <s v="Married"/>
    <n v="52413"/>
    <n v="0"/>
    <n v="2"/>
    <x v="95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5"/>
  </r>
  <r>
    <n v="3629"/>
    <x v="33"/>
    <s v="Graduation"/>
    <s v="Single"/>
    <n v="38557"/>
    <n v="1"/>
    <n v="0"/>
    <x v="68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6"/>
  </r>
  <r>
    <n v="10991"/>
    <x v="40"/>
    <s v="Master"/>
    <s v="Married"/>
    <n v="89058"/>
    <n v="0"/>
    <n v="0"/>
    <x v="96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4"/>
  </r>
  <r>
    <n v="5077"/>
    <x v="19"/>
    <s v="Graduation"/>
    <s v="Together"/>
    <n v="77298"/>
    <n v="0"/>
    <n v="1"/>
    <x v="97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5"/>
  </r>
  <r>
    <n v="7431"/>
    <x v="42"/>
    <s v="PhD"/>
    <s v="Single"/>
    <n v="68126"/>
    <n v="0"/>
    <n v="0"/>
    <x v="98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33"/>
  </r>
  <r>
    <n v="3267"/>
    <x v="24"/>
    <s v="Master"/>
    <s v="Together"/>
    <n v="57288"/>
    <n v="0"/>
    <n v="1"/>
    <x v="99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1"/>
  </r>
  <r>
    <n v="999"/>
    <x v="42"/>
    <s v="Graduation"/>
    <s v="Single"/>
    <n v="86037"/>
    <n v="0"/>
    <n v="0"/>
    <x v="2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33"/>
  </r>
  <r>
    <n v="9215"/>
    <x v="16"/>
    <s v="PhD"/>
    <s v="Married"/>
    <n v="43974"/>
    <n v="1"/>
    <n v="0"/>
    <x v="1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4"/>
  </r>
  <r>
    <n v="2286"/>
    <x v="43"/>
    <s v="Graduation"/>
    <s v="Single"/>
    <n v="50785"/>
    <n v="1"/>
    <n v="1"/>
    <x v="10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62"/>
  </r>
  <r>
    <n v="1592"/>
    <x v="25"/>
    <s v="Graduation"/>
    <s v="Married"/>
    <n v="90765"/>
    <n v="0"/>
    <n v="0"/>
    <x v="102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4"/>
  </r>
  <r>
    <n v="367"/>
    <x v="33"/>
    <s v="2n Cycle"/>
    <s v="Married"/>
    <n v="36550"/>
    <n v="1"/>
    <n v="0"/>
    <x v="10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6"/>
  </r>
  <r>
    <n v="5234"/>
    <x v="5"/>
    <s v="2n Cycle"/>
    <s v="Together"/>
    <n v="30753"/>
    <n v="1"/>
    <n v="1"/>
    <x v="104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7"/>
  </r>
  <r>
    <n v="9862"/>
    <x v="21"/>
    <s v="Graduation"/>
    <s v="Together"/>
    <n v="21918"/>
    <n v="1"/>
    <n v="0"/>
    <x v="105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5"/>
  </r>
  <r>
    <n v="9805"/>
    <x v="44"/>
    <s v="Master"/>
    <s v="Together"/>
    <n v="56129"/>
    <n v="0"/>
    <n v="1"/>
    <x v="87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1"/>
  </r>
  <r>
    <n v="6205"/>
    <x v="5"/>
    <s v="Master"/>
    <s v="Single"/>
    <n v="32557"/>
    <n v="1"/>
    <n v="0"/>
    <x v="106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7"/>
  </r>
  <r>
    <n v="8442"/>
    <x v="7"/>
    <s v="Master"/>
    <s v="Married"/>
    <n v="19510"/>
    <n v="2"/>
    <n v="0"/>
    <x v="71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39"/>
  </r>
  <r>
    <n v="7386"/>
    <x v="11"/>
    <s v="Graduation"/>
    <s v="Divorced"/>
    <n v="30992"/>
    <n v="1"/>
    <n v="0"/>
    <x v="107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8"/>
  </r>
  <r>
    <n v="7215"/>
    <x v="10"/>
    <s v="Graduation"/>
    <s v="Single"/>
    <n v="101970"/>
    <n v="0"/>
    <n v="0"/>
    <x v="36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41"/>
  </r>
  <r>
    <n v="1491"/>
    <x v="2"/>
    <s v="2n Cycle"/>
    <s v="Together"/>
    <n v="71488"/>
    <n v="0"/>
    <n v="0"/>
    <x v="55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9"/>
  </r>
  <r>
    <n v="11071"/>
    <x v="3"/>
    <s v="Graduation"/>
    <s v="Single"/>
    <n v="79607"/>
    <n v="0"/>
    <n v="0"/>
    <x v="108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40"/>
  </r>
  <r>
    <n v="3381"/>
    <x v="44"/>
    <s v="Master"/>
    <s v="Married"/>
    <n v="54348"/>
    <n v="1"/>
    <n v="1"/>
    <x v="109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71"/>
  </r>
  <r>
    <n v="8268"/>
    <x v="45"/>
    <s v="PhD"/>
    <s v="Married"/>
    <m/>
    <n v="0"/>
    <n v="1"/>
    <x v="10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3"/>
  </r>
  <r>
    <n v="11051"/>
    <x v="46"/>
    <s v="PhD"/>
    <s v="Together"/>
    <n v="77376"/>
    <n v="1"/>
    <n v="1"/>
    <x v="11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8"/>
  </r>
  <r>
    <n v="8026"/>
    <x v="13"/>
    <s v="Graduation"/>
    <s v="Married"/>
    <n v="62998"/>
    <n v="0"/>
    <n v="1"/>
    <x v="11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72"/>
  </r>
  <r>
    <n v="433"/>
    <x v="38"/>
    <s v="Master"/>
    <s v="Alone"/>
    <n v="61331"/>
    <n v="1"/>
    <n v="1"/>
    <x v="112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6"/>
  </r>
  <r>
    <n v="9597"/>
    <x v="21"/>
    <s v="Graduation"/>
    <s v="Married"/>
    <n v="73448"/>
    <n v="0"/>
    <n v="0"/>
    <x v="3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5"/>
  </r>
  <r>
    <n v="1295"/>
    <x v="24"/>
    <s v="Graduation"/>
    <s v="Married"/>
    <m/>
    <n v="0"/>
    <n v="1"/>
    <x v="76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61"/>
  </r>
  <r>
    <n v="5290"/>
    <x v="31"/>
    <s v="PhD"/>
    <s v="Married"/>
    <n v="41551"/>
    <n v="1"/>
    <n v="1"/>
    <x v="1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60"/>
  </r>
  <r>
    <n v="1685"/>
    <x v="5"/>
    <s v="PhD"/>
    <s v="Together"/>
    <n v="62981"/>
    <n v="0"/>
    <n v="0"/>
    <x v="65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7"/>
  </r>
  <r>
    <n v="5342"/>
    <x v="11"/>
    <s v="Basic"/>
    <s v="Divorced"/>
    <n v="9548"/>
    <n v="1"/>
    <n v="0"/>
    <x v="17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48"/>
  </r>
  <r>
    <n v="9579"/>
    <x v="12"/>
    <s v="PhD"/>
    <s v="Married"/>
    <n v="33762"/>
    <n v="2"/>
    <n v="1"/>
    <x v="114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5"/>
  </r>
  <r>
    <n v="7660"/>
    <x v="26"/>
    <s v="PhD"/>
    <s v="Alone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1"/>
  </r>
  <r>
    <n v="1461"/>
    <x v="2"/>
    <s v="PhD"/>
    <s v="Divorced"/>
    <n v="36921"/>
    <n v="1"/>
    <n v="1"/>
    <x v="116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59"/>
  </r>
  <r>
    <n v="821"/>
    <x v="47"/>
    <s v="Master"/>
    <s v="Single"/>
    <n v="92859"/>
    <n v="0"/>
    <n v="0"/>
    <x v="117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32"/>
  </r>
  <r>
    <n v="11084"/>
    <x v="11"/>
    <s v="Master"/>
    <s v="Together"/>
    <n v="65104"/>
    <n v="0"/>
    <n v="1"/>
    <x v="105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48"/>
  </r>
  <r>
    <n v="8690"/>
    <x v="43"/>
    <s v="Graduation"/>
    <s v="Married"/>
    <n v="86111"/>
    <n v="0"/>
    <n v="0"/>
    <x v="118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62"/>
  </r>
  <r>
    <n v="2937"/>
    <x v="8"/>
    <s v="PhD"/>
    <s v="Single"/>
    <n v="68352"/>
    <n v="0"/>
    <n v="1"/>
    <x v="119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50"/>
  </r>
  <r>
    <n v="9701"/>
    <x v="36"/>
    <s v="Graduation"/>
    <s v="Together"/>
    <n v="41883"/>
    <n v="1"/>
    <n v="0"/>
    <x v="12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6"/>
  </r>
  <r>
    <n v="9949"/>
    <x v="11"/>
    <s v="Graduation"/>
    <s v="Married"/>
    <n v="59809"/>
    <n v="0"/>
    <n v="2"/>
    <x v="121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48"/>
  </r>
  <r>
    <n v="10837"/>
    <x v="28"/>
    <s v="Graduation"/>
    <s v="Married"/>
    <n v="23957"/>
    <n v="1"/>
    <n v="0"/>
    <x v="12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49"/>
  </r>
  <r>
    <n v="3120"/>
    <x v="4"/>
    <s v="Graduation"/>
    <s v="Together"/>
    <n v="38547"/>
    <n v="1"/>
    <n v="0"/>
    <x v="119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43"/>
  </r>
  <r>
    <n v="5885"/>
    <x v="26"/>
    <s v="2n Cycle"/>
    <s v="Married"/>
    <n v="35688"/>
    <n v="2"/>
    <n v="1"/>
    <x v="123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1"/>
  </r>
  <r>
    <n v="4050"/>
    <x v="35"/>
    <s v="Master"/>
    <s v="Married"/>
    <n v="49605"/>
    <n v="0"/>
    <n v="0"/>
    <x v="12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58"/>
  </r>
  <r>
    <n v="3830"/>
    <x v="44"/>
    <s v="Master"/>
    <s v="Married"/>
    <n v="59354"/>
    <n v="0"/>
    <n v="2"/>
    <x v="125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71"/>
  </r>
  <r>
    <n v="7987"/>
    <x v="21"/>
    <s v="Graduation"/>
    <s v="Married"/>
    <n v="65747"/>
    <n v="0"/>
    <n v="1"/>
    <x v="126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5"/>
  </r>
  <r>
    <n v="7798"/>
    <x v="39"/>
    <s v="2n Cycle"/>
    <s v="Together"/>
    <n v="46344"/>
    <n v="0"/>
    <n v="1"/>
    <x v="127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52"/>
  </r>
  <r>
    <n v="92"/>
    <x v="36"/>
    <s v="Graduation"/>
    <s v="Alone"/>
    <n v="34176"/>
    <n v="1"/>
    <n v="0"/>
    <x v="4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6"/>
  </r>
  <r>
    <n v="7055"/>
    <x v="13"/>
    <s v="PhD"/>
    <s v="Together"/>
    <n v="61010"/>
    <n v="0"/>
    <n v="1"/>
    <x v="128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72"/>
  </r>
  <r>
    <n v="10240"/>
    <x v="17"/>
    <s v="Graduation"/>
    <s v="Together"/>
    <n v="69372"/>
    <n v="0"/>
    <n v="0"/>
    <x v="10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5"/>
  </r>
  <r>
    <n v="3025"/>
    <x v="38"/>
    <s v="Graduation"/>
    <s v="Single"/>
    <n v="49967"/>
    <n v="0"/>
    <n v="1"/>
    <x v="129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6"/>
  </r>
  <r>
    <n v="9283"/>
    <x v="33"/>
    <s v="Graduation"/>
    <s v="Single"/>
    <n v="60199"/>
    <n v="1"/>
    <n v="2"/>
    <x v="13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6"/>
  </r>
  <r>
    <n v="9970"/>
    <x v="32"/>
    <s v="Graduation"/>
    <s v="Together"/>
    <n v="55375"/>
    <n v="0"/>
    <n v="1"/>
    <x v="13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7"/>
  </r>
  <r>
    <n v="2730"/>
    <x v="34"/>
    <s v="Graduation"/>
    <s v="Single"/>
    <n v="80317"/>
    <n v="0"/>
    <n v="0"/>
    <x v="132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69"/>
  </r>
  <r>
    <n v="2795"/>
    <x v="38"/>
    <s v="Master"/>
    <s v="Single"/>
    <n v="30523"/>
    <n v="2"/>
    <n v="1"/>
    <x v="133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6"/>
  </r>
  <r>
    <n v="9260"/>
    <x v="41"/>
    <s v="PhD"/>
    <s v="Married"/>
    <n v="70356"/>
    <n v="0"/>
    <n v="0"/>
    <x v="134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79"/>
  </r>
  <r>
    <n v="8182"/>
    <x v="3"/>
    <s v="Graduation"/>
    <s v="Married"/>
    <n v="23228"/>
    <n v="1"/>
    <n v="0"/>
    <x v="135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40"/>
  </r>
  <r>
    <n v="10095"/>
    <x v="28"/>
    <s v="PhD"/>
    <s v="Divorced"/>
    <n v="74165"/>
    <n v="0"/>
    <n v="0"/>
    <x v="136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49"/>
  </r>
  <r>
    <n v="8475"/>
    <x v="26"/>
    <s v="PhD"/>
    <s v="Married"/>
    <n v="157243"/>
    <n v="0"/>
    <n v="1"/>
    <x v="137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51"/>
  </r>
  <r>
    <n v="4370"/>
    <x v="35"/>
    <s v="Graduation"/>
    <s v="Together"/>
    <n v="43482"/>
    <n v="2"/>
    <n v="1"/>
    <x v="138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58"/>
  </r>
  <r>
    <n v="10573"/>
    <x v="44"/>
    <s v="Graduation"/>
    <s v="Divorced"/>
    <n v="62551"/>
    <n v="0"/>
    <n v="0"/>
    <x v="139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71"/>
  </r>
  <r>
    <n v="3712"/>
    <x v="12"/>
    <s v="Graduation"/>
    <s v="Divorced"/>
    <n v="52332"/>
    <n v="0"/>
    <n v="0"/>
    <x v="119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5"/>
  </r>
  <r>
    <n v="6637"/>
    <x v="36"/>
    <s v="Graduation"/>
    <s v="Single"/>
    <n v="66951"/>
    <n v="0"/>
    <n v="0"/>
    <x v="97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6"/>
  </r>
  <r>
    <n v="3152"/>
    <x v="0"/>
    <s v="Graduation"/>
    <s v="Together"/>
    <n v="26091"/>
    <n v="1"/>
    <n v="1"/>
    <x v="7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7"/>
  </r>
  <r>
    <n v="5610"/>
    <x v="2"/>
    <s v="Graduation"/>
    <s v="Together"/>
    <n v="33456"/>
    <n v="1"/>
    <n v="1"/>
    <x v="14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59"/>
  </r>
  <r>
    <n v="6460"/>
    <x v="18"/>
    <s v="Graduation"/>
    <s v="Married"/>
    <n v="28718"/>
    <n v="1"/>
    <n v="0"/>
    <x v="141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2"/>
  </r>
  <r>
    <n v="1349"/>
    <x v="25"/>
    <s v="Graduation"/>
    <s v="Married"/>
    <n v="50447"/>
    <n v="2"/>
    <n v="0"/>
    <x v="14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4"/>
  </r>
  <r>
    <n v="1880"/>
    <x v="12"/>
    <s v="PhD"/>
    <s v="Together"/>
    <n v="53537"/>
    <n v="1"/>
    <n v="1"/>
    <x v="142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5"/>
  </r>
  <r>
    <n v="641"/>
    <x v="5"/>
    <s v="Graduation"/>
    <s v="Single"/>
    <n v="52074"/>
    <n v="0"/>
    <n v="1"/>
    <x v="143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7"/>
  </r>
  <r>
    <n v="8717"/>
    <x v="28"/>
    <s v="PhD"/>
    <s v="Married"/>
    <n v="80427"/>
    <n v="0"/>
    <n v="1"/>
    <x v="144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49"/>
  </r>
  <r>
    <n v="10314"/>
    <x v="37"/>
    <s v="PhD"/>
    <s v="Married"/>
    <n v="83837"/>
    <n v="0"/>
    <n v="0"/>
    <x v="145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6"/>
  </r>
  <r>
    <n v="10854"/>
    <x v="25"/>
    <s v="PhD"/>
    <s v="Married"/>
    <n v="38853"/>
    <n v="1"/>
    <n v="1"/>
    <x v="146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4"/>
  </r>
  <r>
    <n v="10492"/>
    <x v="12"/>
    <s v="Graduation"/>
    <s v="Together"/>
    <n v="38285"/>
    <n v="2"/>
    <n v="1"/>
    <x v="147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5"/>
  </r>
  <r>
    <n v="6935"/>
    <x v="20"/>
    <s v="2n Cycle"/>
    <s v="Married"/>
    <n v="78497"/>
    <n v="0"/>
    <n v="0"/>
    <x v="86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3"/>
  </r>
  <r>
    <n v="7698"/>
    <x v="11"/>
    <s v="PhD"/>
    <s v="Married"/>
    <n v="51650"/>
    <n v="0"/>
    <n v="1"/>
    <x v="59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48"/>
  </r>
  <r>
    <n v="3559"/>
    <x v="36"/>
    <s v="2n Cycle"/>
    <s v="Married"/>
    <n v="16248"/>
    <n v="1"/>
    <n v="0"/>
    <x v="11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6"/>
  </r>
  <r>
    <n v="10562"/>
    <x v="15"/>
    <s v="Master"/>
    <s v="Married"/>
    <n v="66835"/>
    <n v="0"/>
    <n v="0"/>
    <x v="14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8"/>
  </r>
  <r>
    <n v="10796"/>
    <x v="3"/>
    <s v="Master"/>
    <s v="Married"/>
    <n v="30477"/>
    <n v="1"/>
    <n v="0"/>
    <x v="149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40"/>
  </r>
  <r>
    <n v="2563"/>
    <x v="45"/>
    <s v="Basic"/>
    <s v="Married"/>
    <n v="28249"/>
    <n v="0"/>
    <n v="0"/>
    <x v="15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3"/>
  </r>
  <r>
    <n v="3518"/>
    <x v="10"/>
    <s v="Graduation"/>
    <s v="Married"/>
    <n v="25271"/>
    <n v="1"/>
    <n v="0"/>
    <x v="151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1"/>
  </r>
  <r>
    <n v="5823"/>
    <x v="25"/>
    <s v="PhD"/>
    <s v="Single"/>
    <n v="32303"/>
    <n v="0"/>
    <n v="1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4"/>
  </r>
  <r>
    <n v="3934"/>
    <x v="35"/>
    <s v="Graduation"/>
    <s v="Married"/>
    <n v="61286"/>
    <n v="0"/>
    <n v="1"/>
    <x v="15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"/>
  </r>
  <r>
    <n v="6982"/>
    <x v="11"/>
    <s v="Graduation"/>
    <s v="Married"/>
    <n v="74068"/>
    <n v="0"/>
    <n v="0"/>
    <x v="12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48"/>
  </r>
  <r>
    <n v="6431"/>
    <x v="31"/>
    <s v="PhD"/>
    <s v="Married"/>
    <n v="45759"/>
    <n v="1"/>
    <n v="1"/>
    <x v="15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0"/>
  </r>
  <r>
    <n v="9733"/>
    <x v="33"/>
    <s v="Basic"/>
    <s v="Together"/>
    <n v="24882"/>
    <n v="1"/>
    <n v="0"/>
    <x v="154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6"/>
  </r>
  <r>
    <n v="5602"/>
    <x v="23"/>
    <s v="PhD"/>
    <s v="Together"/>
    <n v="66973"/>
    <n v="0"/>
    <n v="0"/>
    <x v="91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5"/>
  </r>
  <r>
    <n v="7829"/>
    <x v="48"/>
    <s v="2n Cycle"/>
    <s v="Divorced"/>
    <n v="36640"/>
    <n v="1"/>
    <n v="0"/>
    <x v="155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124"/>
  </r>
  <r>
    <n v="1324"/>
    <x v="36"/>
    <s v="Graduation"/>
    <s v="Married"/>
    <n v="38872"/>
    <n v="1"/>
    <n v="0"/>
    <x v="156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6"/>
  </r>
  <r>
    <n v="326"/>
    <x v="26"/>
    <s v="Graduation"/>
    <s v="Married"/>
    <n v="51148"/>
    <n v="1"/>
    <n v="1"/>
    <x v="55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51"/>
  </r>
  <r>
    <n v="7224"/>
    <x v="32"/>
    <s v="Graduation"/>
    <s v="Married"/>
    <n v="31353"/>
    <n v="1"/>
    <n v="1"/>
    <x v="157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7"/>
  </r>
  <r>
    <n v="6999"/>
    <x v="16"/>
    <s v="Master"/>
    <s v="Married"/>
    <n v="69661"/>
    <n v="0"/>
    <n v="0"/>
    <x v="158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4"/>
  </r>
  <r>
    <n v="9938"/>
    <x v="1"/>
    <s v="Graduation"/>
    <s v="Married"/>
    <n v="80067"/>
    <n v="0"/>
    <n v="0"/>
    <x v="159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70"/>
  </r>
  <r>
    <n v="6422"/>
    <x v="1"/>
    <s v="Graduation"/>
    <s v="Married"/>
    <n v="86718"/>
    <n v="0"/>
    <n v="0"/>
    <x v="16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70"/>
  </r>
  <r>
    <n v="3182"/>
    <x v="26"/>
    <s v="PhD"/>
    <s v="Single"/>
    <n v="46854"/>
    <n v="1"/>
    <n v="1"/>
    <x v="16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51"/>
  </r>
  <r>
    <n v="7300"/>
    <x v="13"/>
    <s v="Graduation"/>
    <s v="Divorced"/>
    <n v="69142"/>
    <n v="0"/>
    <n v="1"/>
    <x v="162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72"/>
  </r>
  <r>
    <n v="10424"/>
    <x v="30"/>
    <s v="Graduation"/>
    <s v="Single"/>
    <n v="75922"/>
    <n v="0"/>
    <n v="0"/>
    <x v="163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6"/>
  </r>
  <r>
    <n v="8727"/>
    <x v="33"/>
    <s v="Graduation"/>
    <s v="Divorced"/>
    <n v="63693"/>
    <n v="0"/>
    <n v="1"/>
    <x v="16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6"/>
  </r>
  <r>
    <n v="2798"/>
    <x v="32"/>
    <s v="PhD"/>
    <s v="Together"/>
    <n v="102160"/>
    <n v="0"/>
    <n v="0"/>
    <x v="165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7"/>
  </r>
  <r>
    <n v="1030"/>
    <x v="2"/>
    <s v="PhD"/>
    <s v="Single"/>
    <n v="40637"/>
    <n v="1"/>
    <n v="1"/>
    <x v="166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59"/>
  </r>
  <r>
    <n v="624"/>
    <x v="3"/>
    <s v="Master"/>
    <s v="Single"/>
    <n v="18890"/>
    <n v="0"/>
    <n v="0"/>
    <x v="98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40"/>
  </r>
  <r>
    <n v="5176"/>
    <x v="36"/>
    <s v="Graduation"/>
    <s v="Together"/>
    <n v="29604"/>
    <n v="1"/>
    <n v="0"/>
    <x v="167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6"/>
  </r>
  <r>
    <n v="5552"/>
    <x v="24"/>
    <s v="Master"/>
    <s v="Divorced"/>
    <n v="48721"/>
    <n v="1"/>
    <n v="1"/>
    <x v="168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61"/>
  </r>
  <r>
    <n v="868"/>
    <x v="35"/>
    <s v="Graduation"/>
    <s v="Married"/>
    <n v="44794"/>
    <n v="0"/>
    <n v="1"/>
    <x v="10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8"/>
  </r>
  <r>
    <n v="380"/>
    <x v="1"/>
    <s v="Graduation"/>
    <s v="Divorced"/>
    <n v="64497"/>
    <n v="0"/>
    <n v="1"/>
    <x v="169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70"/>
  </r>
  <r>
    <n v="2677"/>
    <x v="46"/>
    <s v="Graduation"/>
    <s v="Together"/>
    <n v="46097"/>
    <n v="0"/>
    <n v="1"/>
    <x v="17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68"/>
  </r>
  <r>
    <n v="6521"/>
    <x v="1"/>
    <s v="Graduation"/>
    <s v="Together"/>
    <n v="77972"/>
    <n v="0"/>
    <n v="0"/>
    <x v="171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70"/>
  </r>
  <r>
    <n v="6927"/>
    <x v="30"/>
    <s v="PhD"/>
    <s v="Married"/>
    <n v="44377"/>
    <n v="1"/>
    <n v="1"/>
    <x v="172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6"/>
  </r>
  <r>
    <n v="2877"/>
    <x v="8"/>
    <s v="Master"/>
    <s v="Together"/>
    <n v="46014"/>
    <n v="1"/>
    <n v="1"/>
    <x v="17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0"/>
  </r>
  <r>
    <n v="0"/>
    <x v="7"/>
    <s v="Graduation"/>
    <s v="Married"/>
    <n v="70951"/>
    <n v="0"/>
    <n v="0"/>
    <x v="174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39"/>
  </r>
  <r>
    <n v="1584"/>
    <x v="32"/>
    <s v="Graduation"/>
    <s v="Married"/>
    <n v="41443"/>
    <n v="1"/>
    <n v="0"/>
    <x v="175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7"/>
  </r>
  <r>
    <n v="7264"/>
    <x v="33"/>
    <s v="2n Cycle"/>
    <s v="Single"/>
    <n v="52195"/>
    <n v="2"/>
    <n v="1"/>
    <x v="44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6274"/>
    <x v="37"/>
    <s v="Master"/>
    <s v="Married"/>
    <n v="83790"/>
    <n v="0"/>
    <n v="0"/>
    <x v="1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6"/>
  </r>
  <r>
    <n v="1377"/>
    <x v="1"/>
    <s v="Master"/>
    <s v="Widow"/>
    <n v="44551"/>
    <n v="0"/>
    <n v="1"/>
    <x v="176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70"/>
  </r>
  <r>
    <n v="454"/>
    <x v="16"/>
    <s v="Graduation"/>
    <s v="Together"/>
    <n v="69508"/>
    <n v="1"/>
    <n v="0"/>
    <x v="177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4"/>
  </r>
  <r>
    <n v="1755"/>
    <x v="36"/>
    <s v="2n Cycle"/>
    <s v="Together"/>
    <n v="45204"/>
    <n v="1"/>
    <n v="0"/>
    <x v="178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6"/>
  </r>
  <r>
    <n v="2075"/>
    <x v="21"/>
    <s v="Graduation"/>
    <s v="Married"/>
    <n v="72460"/>
    <n v="0"/>
    <n v="0"/>
    <x v="105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5"/>
  </r>
  <r>
    <n v="4785"/>
    <x v="25"/>
    <s v="PhD"/>
    <s v="Together"/>
    <n v="77622"/>
    <n v="0"/>
    <n v="2"/>
    <x v="179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4"/>
  </r>
  <r>
    <n v="9076"/>
    <x v="16"/>
    <s v="PhD"/>
    <s v="Married"/>
    <n v="30732"/>
    <n v="1"/>
    <n v="0"/>
    <x v="18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4"/>
  </r>
  <r>
    <n v="7079"/>
    <x v="43"/>
    <s v="Graduation"/>
    <s v="Divorced"/>
    <n v="63887"/>
    <n v="0"/>
    <n v="1"/>
    <x v="18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62"/>
  </r>
  <r>
    <n v="4653"/>
    <x v="33"/>
    <s v="Graduation"/>
    <s v="Together"/>
    <n v="42011"/>
    <n v="1"/>
    <n v="0"/>
    <x v="182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6"/>
  </r>
  <r>
    <n v="7375"/>
    <x v="11"/>
    <s v="Graduation"/>
    <s v="Together"/>
    <n v="51369"/>
    <n v="0"/>
    <n v="1"/>
    <x v="183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8"/>
  </r>
  <r>
    <n v="709"/>
    <x v="13"/>
    <s v="Graduation"/>
    <s v="Divorced"/>
    <n v="51537"/>
    <n v="0"/>
    <n v="1"/>
    <x v="184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72"/>
  </r>
  <r>
    <n v="460"/>
    <x v="39"/>
    <s v="PhD"/>
    <s v="Married"/>
    <n v="79930"/>
    <n v="0"/>
    <n v="0"/>
    <x v="17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52"/>
  </r>
  <r>
    <n v="3726"/>
    <x v="22"/>
    <s v="PhD"/>
    <s v="Together"/>
    <n v="34320"/>
    <n v="1"/>
    <n v="0"/>
    <x v="185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38"/>
  </r>
  <r>
    <n v="6798"/>
    <x v="35"/>
    <s v="Graduation"/>
    <s v="Single"/>
    <n v="37070"/>
    <n v="1"/>
    <n v="1"/>
    <x v="186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8"/>
  </r>
  <r>
    <n v="5341"/>
    <x v="43"/>
    <s v="2n Cycle"/>
    <s v="Divorced"/>
    <n v="81975"/>
    <n v="0"/>
    <n v="1"/>
    <x v="18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62"/>
  </r>
  <r>
    <n v="1606"/>
    <x v="6"/>
    <s v="Graduation"/>
    <s v="Together"/>
    <n v="38590"/>
    <n v="1"/>
    <n v="0"/>
    <x v="187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53"/>
  </r>
  <r>
    <n v="9617"/>
    <x v="20"/>
    <s v="Graduation"/>
    <s v="Single"/>
    <n v="15033"/>
    <n v="0"/>
    <n v="0"/>
    <x v="188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73"/>
  </r>
  <r>
    <n v="3233"/>
    <x v="2"/>
    <s v="PhD"/>
    <s v="Married"/>
    <n v="62745"/>
    <n v="0"/>
    <n v="1"/>
    <x v="189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59"/>
  </r>
  <r>
    <n v="89"/>
    <x v="28"/>
    <s v="2n Cycle"/>
    <s v="Married"/>
    <n v="22212"/>
    <n v="1"/>
    <n v="0"/>
    <x v="163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49"/>
  </r>
  <r>
    <n v="2936"/>
    <x v="18"/>
    <s v="Master"/>
    <s v="Together"/>
    <n v="23661"/>
    <n v="1"/>
    <n v="0"/>
    <x v="19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42"/>
  </r>
  <r>
    <n v="9449"/>
    <x v="38"/>
    <s v="PhD"/>
    <s v="Single"/>
    <n v="79761"/>
    <n v="0"/>
    <n v="1"/>
    <x v="19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6"/>
  </r>
  <r>
    <n v="7297"/>
    <x v="26"/>
    <s v="Graduation"/>
    <s v="Single"/>
    <n v="7500"/>
    <n v="1"/>
    <n v="0"/>
    <x v="192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1"/>
  </r>
  <r>
    <n v="11004"/>
    <x v="49"/>
    <s v="2n Cycle"/>
    <s v="Single"/>
    <n v="60182"/>
    <n v="0"/>
    <n v="1"/>
    <x v="193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31"/>
  </r>
  <r>
    <n v="313"/>
    <x v="30"/>
    <s v="Graduation"/>
    <s v="Widow"/>
    <n v="73455"/>
    <n v="0"/>
    <n v="0"/>
    <x v="194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6"/>
  </r>
  <r>
    <n v="9940"/>
    <x v="38"/>
    <s v="Graduation"/>
    <s v="Together"/>
    <n v="64961"/>
    <n v="0"/>
    <n v="1"/>
    <x v="1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6"/>
  </r>
  <r>
    <n v="10735"/>
    <x v="6"/>
    <s v="Graduation"/>
    <s v="Single"/>
    <n v="22804"/>
    <n v="1"/>
    <n v="0"/>
    <x v="195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3"/>
  </r>
  <r>
    <n v="9529"/>
    <x v="50"/>
    <s v="Graduation"/>
    <s v="Married"/>
    <n v="73687"/>
    <n v="0"/>
    <n v="0"/>
    <x v="196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4"/>
  </r>
  <r>
    <n v="6439"/>
    <x v="38"/>
    <s v="Graduation"/>
    <s v="Married"/>
    <n v="61074"/>
    <n v="0"/>
    <n v="1"/>
    <x v="197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6"/>
  </r>
  <r>
    <n v="7411"/>
    <x v="31"/>
    <s v="PhD"/>
    <s v="Married"/>
    <n v="31686"/>
    <n v="1"/>
    <n v="1"/>
    <x v="198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60"/>
  </r>
  <r>
    <n v="2176"/>
    <x v="39"/>
    <s v="Graduation"/>
    <s v="Married"/>
    <n v="80134"/>
    <n v="1"/>
    <n v="0"/>
    <x v="199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2"/>
  </r>
  <r>
    <n v="9265"/>
    <x v="44"/>
    <s v="Graduation"/>
    <s v="Married"/>
    <n v="75027"/>
    <n v="0"/>
    <n v="1"/>
    <x v="2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71"/>
  </r>
  <r>
    <n v="8867"/>
    <x v="36"/>
    <s v="PhD"/>
    <s v="Married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6"/>
  </r>
  <r>
    <n v="8932"/>
    <x v="21"/>
    <s v="Master"/>
    <s v="Together"/>
    <n v="65176"/>
    <n v="0"/>
    <n v="1"/>
    <x v="29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5"/>
  </r>
  <r>
    <n v="10236"/>
    <x v="28"/>
    <s v="Master"/>
    <s v="Single"/>
    <n v="31160"/>
    <n v="1"/>
    <n v="0"/>
    <x v="201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49"/>
  </r>
  <r>
    <n v="6340"/>
    <x v="7"/>
    <s v="Graduation"/>
    <s v="Single"/>
    <n v="29938"/>
    <n v="1"/>
    <n v="0"/>
    <x v="202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39"/>
  </r>
  <r>
    <n v="10089"/>
    <x v="8"/>
    <s v="Graduation"/>
    <s v="Divorced"/>
    <n v="102692"/>
    <n v="0"/>
    <n v="0"/>
    <x v="66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50"/>
  </r>
  <r>
    <n v="2227"/>
    <x v="38"/>
    <s v="2n Cycle"/>
    <s v="Together"/>
    <n v="26490"/>
    <n v="0"/>
    <n v="0"/>
    <x v="203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6"/>
  </r>
  <r>
    <n v="10992"/>
    <x v="5"/>
    <s v="Graduation"/>
    <s v="Together"/>
    <n v="75702"/>
    <n v="1"/>
    <n v="1"/>
    <x v="7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7"/>
  </r>
  <r>
    <n v="5304"/>
    <x v="8"/>
    <s v="PhD"/>
    <s v="Single"/>
    <n v="30899"/>
    <n v="1"/>
    <n v="0"/>
    <x v="204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50"/>
  </r>
  <r>
    <n v="309"/>
    <x v="45"/>
    <s v="PhD"/>
    <s v="Together"/>
    <n v="63342"/>
    <n v="0"/>
    <n v="1"/>
    <x v="205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63"/>
  </r>
  <r>
    <n v="3406"/>
    <x v="31"/>
    <s v="Graduation"/>
    <s v="Single"/>
    <n v="45989"/>
    <n v="0"/>
    <n v="1"/>
    <x v="206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60"/>
  </r>
  <r>
    <n v="2661"/>
    <x v="31"/>
    <s v="Graduation"/>
    <s v="Single"/>
    <n v="18701"/>
    <n v="1"/>
    <n v="1"/>
    <x v="207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0"/>
  </r>
  <r>
    <n v="3153"/>
    <x v="0"/>
    <s v="PhD"/>
    <s v="Single"/>
    <n v="40737"/>
    <n v="2"/>
    <n v="1"/>
    <x v="167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7"/>
  </r>
  <r>
    <n v="10264"/>
    <x v="19"/>
    <s v="Graduation"/>
    <s v="Divorced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5"/>
  </r>
  <r>
    <n v="1184"/>
    <x v="30"/>
    <s v="PhD"/>
    <s v="Divorced"/>
    <n v="69674"/>
    <n v="0"/>
    <n v="2"/>
    <x v="208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6"/>
  </r>
  <r>
    <n v="4200"/>
    <x v="25"/>
    <s v="Master"/>
    <s v="Married"/>
    <n v="44159"/>
    <n v="1"/>
    <n v="0"/>
    <x v="209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4"/>
  </r>
  <r>
    <n v="9396"/>
    <x v="33"/>
    <s v="PhD"/>
    <s v="Married"/>
    <n v="37717"/>
    <n v="1"/>
    <n v="0"/>
    <x v="21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6"/>
  </r>
  <r>
    <n v="2387"/>
    <x v="13"/>
    <s v="Master"/>
    <s v="Together"/>
    <n v="43776"/>
    <n v="1"/>
    <n v="1"/>
    <x v="21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72"/>
  </r>
  <r>
    <n v="6690"/>
    <x v="35"/>
    <s v="Master"/>
    <s v="Married"/>
    <n v="38179"/>
    <n v="1"/>
    <n v="1"/>
    <x v="212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58"/>
  </r>
  <r>
    <n v="1225"/>
    <x v="24"/>
    <s v="Graduation"/>
    <s v="Married"/>
    <n v="80124"/>
    <n v="0"/>
    <n v="0"/>
    <x v="213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1"/>
  </r>
  <r>
    <n v="9703"/>
    <x v="25"/>
    <s v="PhD"/>
    <s v="Married"/>
    <n v="38097"/>
    <n v="1"/>
    <n v="1"/>
    <x v="214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4"/>
  </r>
  <r>
    <n v="291"/>
    <x v="25"/>
    <s v="Graduation"/>
    <s v="Married"/>
    <n v="72940"/>
    <n v="0"/>
    <n v="0"/>
    <x v="215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4"/>
  </r>
  <r>
    <n v="4557"/>
    <x v="25"/>
    <s v="Graduation"/>
    <s v="Together"/>
    <n v="22070"/>
    <n v="1"/>
    <n v="0"/>
    <x v="191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4"/>
  </r>
  <r>
    <n v="2379"/>
    <x v="44"/>
    <s v="Graduation"/>
    <s v="Single"/>
    <n v="69267"/>
    <n v="0"/>
    <n v="0"/>
    <x v="203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71"/>
  </r>
  <r>
    <n v="5726"/>
    <x v="10"/>
    <s v="Master"/>
    <s v="Single"/>
    <n v="31788"/>
    <n v="1"/>
    <n v="0"/>
    <x v="216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41"/>
  </r>
  <r>
    <n v="3066"/>
    <x v="28"/>
    <s v="PhD"/>
    <s v="Together"/>
    <n v="61905"/>
    <n v="0"/>
    <n v="1"/>
    <x v="217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49"/>
  </r>
  <r>
    <n v="6336"/>
    <x v="40"/>
    <s v="Graduation"/>
    <s v="Married"/>
    <n v="29315"/>
    <n v="1"/>
    <n v="1"/>
    <x v="218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4"/>
  </r>
  <r>
    <n v="10967"/>
    <x v="24"/>
    <s v="Graduation"/>
    <s v="Divorced"/>
    <n v="33378"/>
    <n v="1"/>
    <n v="1"/>
    <x v="219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61"/>
  </r>
  <r>
    <n v="2304"/>
    <x v="24"/>
    <s v="PhD"/>
    <s v="Together"/>
    <n v="66313"/>
    <n v="0"/>
    <n v="1"/>
    <x v="20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61"/>
  </r>
  <r>
    <n v="3445"/>
    <x v="46"/>
    <s v="Graduation"/>
    <s v="Single"/>
    <n v="60714"/>
    <n v="0"/>
    <n v="0"/>
    <x v="16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68"/>
  </r>
  <r>
    <n v="7828"/>
    <x v="4"/>
    <s v="Master"/>
    <s v="Together"/>
    <n v="77882"/>
    <n v="0"/>
    <n v="0"/>
    <x v="67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43"/>
  </r>
  <r>
    <n v="3762"/>
    <x v="22"/>
    <s v="PhD"/>
    <s v="Single"/>
    <n v="69867"/>
    <n v="0"/>
    <n v="0"/>
    <x v="49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38"/>
  </r>
  <r>
    <n v="4391"/>
    <x v="30"/>
    <s v="Master"/>
    <s v="Divorced"/>
    <n v="63841"/>
    <n v="0"/>
    <n v="1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4669"/>
    <x v="4"/>
    <s v="Basic"/>
    <s v="Married"/>
    <n v="24480"/>
    <n v="1"/>
    <n v="0"/>
    <x v="22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43"/>
  </r>
  <r>
    <n v="10144"/>
    <x v="11"/>
    <s v="Graduation"/>
    <s v="Together"/>
    <n v="51369"/>
    <n v="0"/>
    <n v="1"/>
    <x v="183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8"/>
  </r>
  <r>
    <n v="8652"/>
    <x v="15"/>
    <s v="Graduation"/>
    <s v="Together"/>
    <n v="37760"/>
    <n v="0"/>
    <n v="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8"/>
  </r>
  <r>
    <n v="1672"/>
    <x v="8"/>
    <s v="PhD"/>
    <s v="Together"/>
    <n v="65640"/>
    <n v="0"/>
    <n v="1"/>
    <x v="137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50"/>
  </r>
  <r>
    <n v="8962"/>
    <x v="28"/>
    <s v="Master"/>
    <s v="Married"/>
    <n v="44319"/>
    <n v="1"/>
    <n v="1"/>
    <x v="22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49"/>
  </r>
  <r>
    <n v="9974"/>
    <x v="8"/>
    <s v="Graduation"/>
    <s v="Married"/>
    <n v="30631"/>
    <n v="1"/>
    <n v="0"/>
    <x v="222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50"/>
  </r>
  <r>
    <n v="10983"/>
    <x v="13"/>
    <s v="Graduation"/>
    <s v="Together"/>
    <n v="75278"/>
    <n v="0"/>
    <n v="0"/>
    <x v="22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2"/>
  </r>
  <r>
    <n v="8148"/>
    <x v="46"/>
    <s v="Master"/>
    <s v="Together"/>
    <n v="50898"/>
    <n v="1"/>
    <n v="1"/>
    <x v="224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68"/>
  </r>
  <r>
    <n v="10102"/>
    <x v="35"/>
    <s v="Graduation"/>
    <s v="Widow"/>
    <n v="79946"/>
    <n v="0"/>
    <n v="0"/>
    <x v="44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58"/>
  </r>
  <r>
    <n v="4697"/>
    <x v="17"/>
    <s v="Master"/>
    <s v="Divorced"/>
    <n v="35416"/>
    <n v="0"/>
    <n v="0"/>
    <x v="225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5"/>
  </r>
  <r>
    <n v="9262"/>
    <x v="3"/>
    <s v="2n Cycle"/>
    <s v="Together"/>
    <n v="32414"/>
    <n v="0"/>
    <n v="0"/>
    <x v="53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40"/>
  </r>
  <r>
    <n v="7254"/>
    <x v="21"/>
    <s v="Graduation"/>
    <s v="Together"/>
    <n v="38361"/>
    <n v="1"/>
    <n v="0"/>
    <x v="226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5"/>
  </r>
  <r>
    <n v="4543"/>
    <x v="16"/>
    <s v="Graduation"/>
    <s v="Married"/>
    <n v="82497"/>
    <n v="0"/>
    <n v="0"/>
    <x v="227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4"/>
  </r>
  <r>
    <n v="4927"/>
    <x v="6"/>
    <s v="Graduation"/>
    <s v="Together"/>
    <n v="16626"/>
    <n v="2"/>
    <n v="0"/>
    <x v="228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53"/>
  </r>
  <r>
    <n v="10451"/>
    <x v="2"/>
    <s v="Graduation"/>
    <s v="Together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9"/>
  </r>
  <r>
    <n v="2926"/>
    <x v="13"/>
    <s v="Master"/>
    <s v="Together"/>
    <n v="55951"/>
    <n v="0"/>
    <n v="1"/>
    <x v="229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72"/>
  </r>
  <r>
    <n v="2874"/>
    <x v="36"/>
    <s v="2n Cycle"/>
    <s v="Divorced"/>
    <n v="35388"/>
    <n v="1"/>
    <n v="0"/>
    <x v="23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6"/>
  </r>
  <r>
    <n v="9738"/>
    <x v="22"/>
    <s v="Master"/>
    <s v="Together"/>
    <n v="42386"/>
    <n v="1"/>
    <n v="0"/>
    <x v="23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8"/>
  </r>
  <r>
    <n v="7119"/>
    <x v="18"/>
    <s v="Graduation"/>
    <s v="Single"/>
    <n v="68627"/>
    <n v="0"/>
    <n v="0"/>
    <x v="23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42"/>
  </r>
  <r>
    <n v="3924"/>
    <x v="2"/>
    <s v="PhD"/>
    <s v="Divorced"/>
    <n v="57912"/>
    <n v="0"/>
    <n v="1"/>
    <x v="233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59"/>
  </r>
  <r>
    <n v="5827"/>
    <x v="38"/>
    <s v="Graduation"/>
    <s v="Divorced"/>
    <n v="35246"/>
    <n v="1"/>
    <n v="1"/>
    <x v="188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6"/>
  </r>
  <r>
    <n v="5596"/>
    <x v="46"/>
    <s v="2n Cycle"/>
    <s v="Together"/>
    <n v="58821"/>
    <n v="0"/>
    <n v="1"/>
    <x v="234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68"/>
  </r>
  <r>
    <n v="10812"/>
    <x v="33"/>
    <s v="PhD"/>
    <s v="Married"/>
    <n v="46377"/>
    <n v="1"/>
    <n v="0"/>
    <x v="137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6"/>
  </r>
  <r>
    <n v="1717"/>
    <x v="36"/>
    <s v="Graduation"/>
    <s v="Single"/>
    <n v="39747"/>
    <n v="1"/>
    <n v="0"/>
    <x v="235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6"/>
  </r>
  <r>
    <n v="9491"/>
    <x v="3"/>
    <s v="Graduation"/>
    <s v="Together"/>
    <n v="23976"/>
    <n v="1"/>
    <n v="0"/>
    <x v="226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40"/>
  </r>
  <r>
    <n v="9274"/>
    <x v="45"/>
    <s v="Master"/>
    <s v="Married"/>
    <n v="80950"/>
    <n v="0"/>
    <n v="0"/>
    <x v="1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63"/>
  </r>
  <r>
    <n v="6609"/>
    <x v="35"/>
    <s v="Graduation"/>
    <s v="Widow"/>
    <n v="27038"/>
    <n v="0"/>
    <n v="0"/>
    <x v="236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58"/>
  </r>
  <r>
    <n v="6963"/>
    <x v="51"/>
    <s v="Graduation"/>
    <s v="Single"/>
    <n v="77457"/>
    <n v="0"/>
    <n v="0"/>
    <x v="237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7"/>
  </r>
  <r>
    <n v="4440"/>
    <x v="31"/>
    <s v="Master"/>
    <s v="Married"/>
    <n v="64100"/>
    <n v="0"/>
    <n v="1"/>
    <x v="10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60"/>
  </r>
  <r>
    <n v="1379"/>
    <x v="47"/>
    <s v="Master"/>
    <s v="Together"/>
    <n v="42670"/>
    <n v="0"/>
    <n v="0"/>
    <x v="238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32"/>
  </r>
  <r>
    <n v="10032"/>
    <x v="11"/>
    <s v="Graduation"/>
    <s v="Divorced"/>
    <n v="12571"/>
    <n v="1"/>
    <n v="0"/>
    <x v="239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48"/>
  </r>
  <r>
    <n v="2826"/>
    <x v="5"/>
    <s v="Graduation"/>
    <s v="Married"/>
    <n v="22574"/>
    <n v="2"/>
    <n v="1"/>
    <x v="194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7"/>
  </r>
  <r>
    <n v="2437"/>
    <x v="23"/>
    <s v="Graduation"/>
    <s v="Married"/>
    <m/>
    <n v="0"/>
    <n v="0"/>
    <x v="24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35"/>
  </r>
  <r>
    <n v="6320"/>
    <x v="11"/>
    <s v="Master"/>
    <s v="Single"/>
    <n v="70893"/>
    <n v="0"/>
    <n v="0"/>
    <x v="219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48"/>
  </r>
  <r>
    <n v="3050"/>
    <x v="35"/>
    <s v="Graduation"/>
    <s v="Married"/>
    <n v="54198"/>
    <n v="1"/>
    <n v="1"/>
    <x v="24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58"/>
  </r>
  <r>
    <n v="231"/>
    <x v="46"/>
    <s v="Master"/>
    <s v="Together"/>
    <n v="28839"/>
    <n v="1"/>
    <n v="1"/>
    <x v="242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68"/>
  </r>
  <r>
    <n v="2392"/>
    <x v="39"/>
    <s v="Graduation"/>
    <s v="Married"/>
    <n v="40321"/>
    <n v="1"/>
    <n v="1"/>
    <x v="24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2"/>
  </r>
  <r>
    <n v="9478"/>
    <x v="7"/>
    <s v="Graduation"/>
    <s v="Single"/>
    <n v="66503"/>
    <n v="1"/>
    <n v="0"/>
    <x v="244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39"/>
  </r>
  <r>
    <n v="113"/>
    <x v="20"/>
    <s v="Graduation"/>
    <s v="Married"/>
    <n v="30833"/>
    <n v="1"/>
    <n v="1"/>
    <x v="77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73"/>
  </r>
  <r>
    <n v="2863"/>
    <x v="25"/>
    <s v="Graduation"/>
    <s v="Single"/>
    <m/>
    <n v="1"/>
    <n v="2"/>
    <x v="245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54"/>
  </r>
  <r>
    <n v="1802"/>
    <x v="6"/>
    <s v="Graduation"/>
    <s v="Married"/>
    <n v="64795"/>
    <n v="0"/>
    <n v="1"/>
    <x v="16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53"/>
  </r>
  <r>
    <n v="520"/>
    <x v="8"/>
    <s v="Graduation"/>
    <s v="Married"/>
    <n v="34421"/>
    <n v="1"/>
    <n v="0"/>
    <x v="13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0"/>
  </r>
  <r>
    <n v="8275"/>
    <x v="2"/>
    <s v="PhD"/>
    <s v="Divorced"/>
    <n v="47025"/>
    <n v="1"/>
    <n v="1"/>
    <x v="246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59"/>
  </r>
  <r>
    <n v="9750"/>
    <x v="45"/>
    <s v="PhD"/>
    <s v="Divorced"/>
    <n v="64325"/>
    <n v="0"/>
    <n v="1"/>
    <x v="247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63"/>
  </r>
  <r>
    <n v="2607"/>
    <x v="44"/>
    <s v="Graduation"/>
    <s v="Single"/>
    <n v="40464"/>
    <n v="0"/>
    <n v="1"/>
    <x v="248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71"/>
  </r>
  <r>
    <n v="7214"/>
    <x v="0"/>
    <s v="Graduation"/>
    <s v="Married"/>
    <n v="62187"/>
    <n v="0"/>
    <n v="0"/>
    <x v="249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7"/>
  </r>
  <r>
    <n v="5835"/>
    <x v="11"/>
    <s v="PhD"/>
    <s v="Divorced"/>
    <n v="14849"/>
    <n v="1"/>
    <n v="0"/>
    <x v="25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48"/>
  </r>
  <r>
    <n v="3896"/>
    <x v="3"/>
    <s v="Graduation"/>
    <s v="Married"/>
    <n v="27255"/>
    <n v="1"/>
    <n v="0"/>
    <x v="251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40"/>
  </r>
  <r>
    <n v="10350"/>
    <x v="9"/>
    <s v="PhD"/>
    <s v="Married"/>
    <n v="54432"/>
    <n v="2"/>
    <n v="1"/>
    <x v="252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4"/>
  </r>
  <r>
    <n v="7786"/>
    <x v="22"/>
    <s v="PhD"/>
    <s v="Single"/>
    <n v="29999"/>
    <n v="1"/>
    <n v="0"/>
    <x v="25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38"/>
  </r>
  <r>
    <n v="2861"/>
    <x v="10"/>
    <s v="Graduation"/>
    <s v="Single"/>
    <n v="24072"/>
    <n v="1"/>
    <n v="0"/>
    <x v="254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41"/>
  </r>
  <r>
    <n v="663"/>
    <x v="23"/>
    <s v="PhD"/>
    <s v="Single"/>
    <n v="33996"/>
    <n v="0"/>
    <n v="0"/>
    <x v="25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5"/>
  </r>
  <r>
    <n v="10675"/>
    <x v="46"/>
    <s v="PhD"/>
    <s v="Married"/>
    <n v="66334"/>
    <n v="0"/>
    <n v="1"/>
    <x v="256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68"/>
  </r>
  <r>
    <n v="2521"/>
    <x v="6"/>
    <s v="Master"/>
    <s v="Married"/>
    <n v="35178"/>
    <n v="1"/>
    <n v="0"/>
    <x v="25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3"/>
  </r>
  <r>
    <n v="9592"/>
    <x v="10"/>
    <s v="Graduation"/>
    <s v="Together"/>
    <n v="22010"/>
    <n v="1"/>
    <n v="0"/>
    <x v="258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41"/>
  </r>
  <r>
    <n v="10151"/>
    <x v="40"/>
    <s v="Graduation"/>
    <s v="Divorced"/>
    <n v="62204"/>
    <n v="0"/>
    <n v="2"/>
    <x v="144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4"/>
  </r>
  <r>
    <n v="7381"/>
    <x v="30"/>
    <s v="Graduation"/>
    <s v="Divorced"/>
    <n v="75693"/>
    <n v="0"/>
    <n v="0"/>
    <x v="259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6"/>
  </r>
  <r>
    <n v="4099"/>
    <x v="39"/>
    <s v="Graduation"/>
    <s v="Married"/>
    <n v="30675"/>
    <n v="1"/>
    <n v="0"/>
    <x v="26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2"/>
  </r>
  <r>
    <n v="9560"/>
    <x v="2"/>
    <s v="Graduation"/>
    <s v="Together"/>
    <n v="83003"/>
    <n v="0"/>
    <n v="0"/>
    <x v="261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59"/>
  </r>
  <r>
    <n v="1150"/>
    <x v="52"/>
    <s v="PhD"/>
    <s v="Together"/>
    <n v="83532"/>
    <n v="0"/>
    <n v="0"/>
    <x v="155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25"/>
  </r>
  <r>
    <n v="10172"/>
    <x v="36"/>
    <s v="Graduation"/>
    <s v="Single"/>
    <n v="68655"/>
    <n v="0"/>
    <n v="0"/>
    <x v="26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6"/>
  </r>
  <r>
    <n v="11191"/>
    <x v="22"/>
    <s v="Graduation"/>
    <s v="Divorced"/>
    <n v="41411"/>
    <n v="0"/>
    <n v="0"/>
    <x v="263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38"/>
  </r>
  <r>
    <n v="9707"/>
    <x v="21"/>
    <s v="PhD"/>
    <s v="Married"/>
    <n v="55212"/>
    <n v="0"/>
    <n v="1"/>
    <x v="21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5"/>
  </r>
  <r>
    <n v="6245"/>
    <x v="9"/>
    <s v="PhD"/>
    <s v="Together"/>
    <n v="59292"/>
    <n v="0"/>
    <n v="1"/>
    <x v="225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4"/>
  </r>
  <r>
    <n v="8234"/>
    <x v="26"/>
    <s v="Basic"/>
    <s v="Together"/>
    <n v="27190"/>
    <n v="1"/>
    <n v="0"/>
    <x v="264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51"/>
  </r>
  <r>
    <n v="1411"/>
    <x v="13"/>
    <s v="Graduation"/>
    <s v="Divorced"/>
    <n v="82623"/>
    <n v="0"/>
    <n v="0"/>
    <x v="265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2"/>
  </r>
  <r>
    <n v="8553"/>
    <x v="2"/>
    <s v="Graduation"/>
    <s v="Married"/>
    <n v="44300"/>
    <n v="1"/>
    <n v="1"/>
    <x v="7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59"/>
  </r>
  <r>
    <n v="1826"/>
    <x v="25"/>
    <s v="Graduation"/>
    <s v="Divorced"/>
    <n v="84835"/>
    <n v="0"/>
    <n v="0"/>
    <x v="26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4"/>
  </r>
  <r>
    <n v="8842"/>
    <x v="6"/>
    <s v="Graduation"/>
    <s v="Widow"/>
    <n v="30372"/>
    <n v="1"/>
    <n v="1"/>
    <x v="26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3"/>
  </r>
  <r>
    <n v="11030"/>
    <x v="11"/>
    <s v="Master"/>
    <s v="Married"/>
    <n v="33181"/>
    <n v="1"/>
    <n v="0"/>
    <x v="268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48"/>
  </r>
  <r>
    <n v="2579"/>
    <x v="0"/>
    <s v="Graduation"/>
    <s v="Married"/>
    <n v="71113"/>
    <n v="0"/>
    <n v="1"/>
    <x v="24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7"/>
  </r>
  <r>
    <n v="175"/>
    <x v="22"/>
    <s v="Graduation"/>
    <s v="Married"/>
    <n v="71952"/>
    <n v="1"/>
    <n v="0"/>
    <x v="25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8"/>
  </r>
  <r>
    <n v="9185"/>
    <x v="35"/>
    <s v="PhD"/>
    <s v="Single"/>
    <n v="69759"/>
    <n v="0"/>
    <n v="0"/>
    <x v="194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58"/>
  </r>
  <r>
    <n v="11056"/>
    <x v="8"/>
    <s v="Graduation"/>
    <s v="Married"/>
    <n v="72099"/>
    <n v="0"/>
    <n v="0"/>
    <x v="269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50"/>
  </r>
  <r>
    <n v="9365"/>
    <x v="11"/>
    <s v="PhD"/>
    <s v="Single"/>
    <n v="60000"/>
    <n v="0"/>
    <n v="1"/>
    <x v="27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48"/>
  </r>
  <r>
    <n v="6201"/>
    <x v="33"/>
    <s v="Graduation"/>
    <s v="Single"/>
    <n v="38643"/>
    <n v="1"/>
    <n v="1"/>
    <x v="27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6"/>
  </r>
  <r>
    <n v="2061"/>
    <x v="34"/>
    <s v="Graduation"/>
    <s v="Married"/>
    <n v="50737"/>
    <n v="0"/>
    <n v="1"/>
    <x v="28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69"/>
  </r>
  <r>
    <n v="6184"/>
    <x v="21"/>
    <s v="PhD"/>
    <s v="Married"/>
    <n v="68462"/>
    <n v="0"/>
    <n v="0"/>
    <x v="1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5"/>
  </r>
  <r>
    <n v="6142"/>
    <x v="27"/>
    <s v="Master"/>
    <s v="Married"/>
    <n v="65073"/>
    <n v="0"/>
    <n v="0"/>
    <x v="132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1"/>
  </r>
  <r>
    <n v="4107"/>
    <x v="37"/>
    <s v="PhD"/>
    <s v="Together"/>
    <n v="46681"/>
    <n v="0"/>
    <n v="2"/>
    <x v="27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6"/>
  </r>
  <r>
    <n v="7274"/>
    <x v="0"/>
    <s v="Graduation"/>
    <s v="Married"/>
    <n v="78618"/>
    <n v="0"/>
    <n v="0"/>
    <x v="273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7"/>
  </r>
  <r>
    <n v="9336"/>
    <x v="21"/>
    <s v="PhD"/>
    <s v="Widow"/>
    <n v="62187"/>
    <n v="0"/>
    <n v="1"/>
    <x v="27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5"/>
  </r>
  <r>
    <n v="2958"/>
    <x v="33"/>
    <s v="Graduation"/>
    <s v="Married"/>
    <n v="28442"/>
    <n v="2"/>
    <n v="0"/>
    <x v="106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6"/>
  </r>
  <r>
    <n v="933"/>
    <x v="33"/>
    <s v="PhD"/>
    <s v="Married"/>
    <n v="37717"/>
    <n v="1"/>
    <n v="0"/>
    <x v="21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6"/>
  </r>
  <r>
    <n v="5837"/>
    <x v="5"/>
    <s v="Graduation"/>
    <s v="Married"/>
    <n v="51479"/>
    <n v="1"/>
    <n v="1"/>
    <x v="275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7"/>
  </r>
  <r>
    <n v="10704"/>
    <x v="21"/>
    <s v="Graduation"/>
    <s v="Single"/>
    <n v="54803"/>
    <n v="0"/>
    <n v="1"/>
    <x v="276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5"/>
  </r>
  <r>
    <n v="5125"/>
    <x v="40"/>
    <s v="Graduation"/>
    <s v="Married"/>
    <n v="79530"/>
    <n v="0"/>
    <n v="0"/>
    <x v="91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4"/>
  </r>
  <r>
    <n v="4432"/>
    <x v="11"/>
    <s v="Graduation"/>
    <s v="Divorced"/>
    <n v="31615"/>
    <n v="1"/>
    <n v="0"/>
    <x v="277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48"/>
  </r>
  <r>
    <n v="5955"/>
    <x v="43"/>
    <s v="Graduation"/>
    <s v="Together"/>
    <n v="72025"/>
    <n v="0"/>
    <n v="0"/>
    <x v="278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62"/>
  </r>
  <r>
    <n v="2928"/>
    <x v="28"/>
    <s v="PhD"/>
    <s v="Single"/>
    <n v="52614"/>
    <n v="0"/>
    <n v="1"/>
    <x v="27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9"/>
  </r>
  <r>
    <n v="5680"/>
    <x v="3"/>
    <s v="2n Cycle"/>
    <s v="Married"/>
    <n v="35684"/>
    <n v="1"/>
    <n v="0"/>
    <x v="28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40"/>
  </r>
  <r>
    <n v="10313"/>
    <x v="28"/>
    <s v="Graduation"/>
    <s v="Married"/>
    <n v="48178"/>
    <n v="1"/>
    <n v="1"/>
    <x v="12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49"/>
  </r>
  <r>
    <n v="2557"/>
    <x v="25"/>
    <s v="Master"/>
    <s v="Single"/>
    <n v="29548"/>
    <n v="1"/>
    <n v="0"/>
    <x v="3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4"/>
  </r>
  <r>
    <n v="1245"/>
    <x v="35"/>
    <s v="Graduation"/>
    <s v="Single"/>
    <n v="63810"/>
    <n v="0"/>
    <n v="1"/>
    <x v="28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8"/>
  </r>
  <r>
    <n v="1519"/>
    <x v="39"/>
    <s v="PhD"/>
    <s v="Single"/>
    <n v="38578"/>
    <n v="1"/>
    <n v="1"/>
    <x v="28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52"/>
  </r>
  <r>
    <n v="10703"/>
    <x v="28"/>
    <s v="Master"/>
    <s v="Single"/>
    <n v="46098"/>
    <n v="1"/>
    <n v="1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9"/>
  </r>
  <r>
    <n v="1726"/>
    <x v="25"/>
    <s v="Graduation"/>
    <s v="Single"/>
    <n v="22585"/>
    <n v="0"/>
    <n v="0"/>
    <x v="21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4"/>
  </r>
  <r>
    <n v="4459"/>
    <x v="23"/>
    <s v="Graduation"/>
    <s v="Single"/>
    <n v="30279"/>
    <n v="1"/>
    <n v="0"/>
    <x v="28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5"/>
  </r>
  <r>
    <n v="1729"/>
    <x v="45"/>
    <s v="PhD"/>
    <s v="Together"/>
    <n v="66426"/>
    <n v="0"/>
    <n v="1"/>
    <x v="38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63"/>
  </r>
  <r>
    <n v="1517"/>
    <x v="21"/>
    <s v="Graduation"/>
    <s v="Single"/>
    <n v="30822"/>
    <n v="1"/>
    <n v="0"/>
    <x v="285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5"/>
  </r>
  <r>
    <n v="2098"/>
    <x v="21"/>
    <s v="PhD"/>
    <s v="Married"/>
    <n v="33581"/>
    <n v="2"/>
    <n v="0"/>
    <x v="224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5"/>
  </r>
  <r>
    <n v="9543"/>
    <x v="7"/>
    <s v="Graduation"/>
    <s v="Married"/>
    <n v="19986"/>
    <n v="1"/>
    <n v="0"/>
    <x v="105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9"/>
  </r>
  <r>
    <n v="6878"/>
    <x v="1"/>
    <s v="Graduation"/>
    <s v="Widow"/>
    <n v="27421"/>
    <n v="0"/>
    <n v="0"/>
    <x v="1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70"/>
  </r>
  <r>
    <n v="3310"/>
    <x v="26"/>
    <s v="2n Cycle"/>
    <s v="Married"/>
    <n v="35688"/>
    <n v="2"/>
    <n v="1"/>
    <x v="123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1"/>
  </r>
  <r>
    <n v="2724"/>
    <x v="4"/>
    <s v="Master"/>
    <s v="Single"/>
    <n v="36143"/>
    <n v="1"/>
    <n v="0"/>
    <x v="89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43"/>
  </r>
  <r>
    <n v="948"/>
    <x v="6"/>
    <s v="Graduation"/>
    <s v="Single"/>
    <n v="10245"/>
    <n v="1"/>
    <n v="0"/>
    <x v="187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53"/>
  </r>
  <r>
    <n v="6720"/>
    <x v="30"/>
    <s v="Master"/>
    <s v="Together"/>
    <n v="43795"/>
    <n v="0"/>
    <n v="1"/>
    <x v="286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6"/>
  </r>
  <r>
    <n v="6202"/>
    <x v="40"/>
    <s v="Graduation"/>
    <s v="Together"/>
    <n v="63381"/>
    <n v="0"/>
    <n v="1"/>
    <x v="17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4"/>
  </r>
  <r>
    <n v="2066"/>
    <x v="17"/>
    <s v="Graduation"/>
    <s v="Together"/>
    <n v="38823"/>
    <n v="0"/>
    <n v="1"/>
    <x v="287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5"/>
  </r>
  <r>
    <n v="9799"/>
    <x v="30"/>
    <s v="PhD"/>
    <s v="Divorced"/>
    <n v="83664"/>
    <n v="1"/>
    <n v="1"/>
    <x v="7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6"/>
  </r>
  <r>
    <n v="8318"/>
    <x v="19"/>
    <s v="Graduation"/>
    <s v="Together"/>
    <n v="90300"/>
    <n v="0"/>
    <n v="0"/>
    <x v="268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5"/>
  </r>
  <r>
    <n v="5642"/>
    <x v="19"/>
    <s v="Master"/>
    <s v="Together"/>
    <n v="62499"/>
    <n v="1"/>
    <n v="0"/>
    <x v="163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5"/>
  </r>
  <r>
    <n v="2669"/>
    <x v="53"/>
    <s v="Graduation"/>
    <s v="Single"/>
    <n v="74293"/>
    <n v="0"/>
    <n v="0"/>
    <x v="28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1"/>
  </r>
  <r>
    <n v="455"/>
    <x v="15"/>
    <s v="PhD"/>
    <s v="Married"/>
    <n v="51012"/>
    <n v="0"/>
    <n v="0"/>
    <x v="28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8"/>
  </r>
  <r>
    <n v="7683"/>
    <x v="30"/>
    <s v="Master"/>
    <s v="Married"/>
    <n v="70777"/>
    <n v="0"/>
    <n v="1"/>
    <x v="75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6"/>
  </r>
  <r>
    <n v="3428"/>
    <x v="42"/>
    <s v="PhD"/>
    <s v="Together"/>
    <n v="68682"/>
    <n v="0"/>
    <n v="0"/>
    <x v="29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3"/>
  </r>
  <r>
    <n v="7414"/>
    <x v="6"/>
    <s v="Graduation"/>
    <s v="Married"/>
    <n v="43824"/>
    <n v="1"/>
    <n v="1"/>
    <x v="29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53"/>
  </r>
  <r>
    <n v="6354"/>
    <x v="3"/>
    <s v="Graduation"/>
    <s v="Together"/>
    <n v="15345"/>
    <n v="1"/>
    <n v="0"/>
    <x v="14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0"/>
  </r>
  <r>
    <n v="798"/>
    <x v="14"/>
    <s v="Graduation"/>
    <s v="Single"/>
    <n v="23442"/>
    <n v="1"/>
    <n v="0"/>
    <x v="13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7"/>
  </r>
  <r>
    <n v="8213"/>
    <x v="16"/>
    <s v="2n Cycle"/>
    <s v="Together"/>
    <n v="14515"/>
    <n v="1"/>
    <n v="0"/>
    <x v="4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4"/>
  </r>
  <r>
    <n v="2488"/>
    <x v="46"/>
    <s v="2n Cycle"/>
    <s v="Divorced"/>
    <n v="31395"/>
    <n v="1"/>
    <n v="1"/>
    <x v="189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8"/>
  </r>
  <r>
    <n v="9999"/>
    <x v="2"/>
    <s v="Graduation"/>
    <s v="Together"/>
    <n v="75276"/>
    <n v="0"/>
    <n v="0"/>
    <x v="29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59"/>
  </r>
  <r>
    <n v="7617"/>
    <x v="8"/>
    <s v="Graduation"/>
    <s v="Single"/>
    <n v="42373"/>
    <n v="1"/>
    <n v="1"/>
    <x v="264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50"/>
  </r>
  <r>
    <n v="615"/>
    <x v="40"/>
    <s v="Graduation"/>
    <s v="Together"/>
    <n v="30507"/>
    <n v="0"/>
    <n v="0"/>
    <x v="293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4"/>
  </r>
  <r>
    <n v="2552"/>
    <x v="34"/>
    <s v="PhD"/>
    <s v="Single"/>
    <n v="55521"/>
    <n v="1"/>
    <n v="2"/>
    <x v="294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69"/>
  </r>
  <r>
    <n v="194"/>
    <x v="2"/>
    <s v="Graduation"/>
    <s v="Married"/>
    <n v="48006"/>
    <n v="1"/>
    <n v="1"/>
    <x v="295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59"/>
  </r>
  <r>
    <n v="3645"/>
    <x v="39"/>
    <s v="PhD"/>
    <s v="Single"/>
    <n v="27213"/>
    <n v="1"/>
    <n v="0"/>
    <x v="287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52"/>
  </r>
  <r>
    <n v="8890"/>
    <x v="6"/>
    <s v="PhD"/>
    <s v="Divorced"/>
    <n v="65808"/>
    <n v="1"/>
    <n v="1"/>
    <x v="296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53"/>
  </r>
  <r>
    <n v="5049"/>
    <x v="8"/>
    <s v="PhD"/>
    <s v="Together"/>
    <n v="30351"/>
    <n v="1"/>
    <n v="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50"/>
  </r>
  <r>
    <n v="9973"/>
    <x v="24"/>
    <s v="Graduation"/>
    <s v="Married"/>
    <n v="50437"/>
    <n v="0"/>
    <n v="2"/>
    <x v="297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61"/>
  </r>
  <r>
    <n v="7301"/>
    <x v="18"/>
    <s v="2n Cycle"/>
    <s v="Single"/>
    <n v="23616"/>
    <n v="1"/>
    <n v="0"/>
    <x v="278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42"/>
  </r>
  <r>
    <n v="10882"/>
    <x v="11"/>
    <s v="Graduation"/>
    <s v="Married"/>
    <n v="53858"/>
    <n v="0"/>
    <n v="1"/>
    <x v="4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48"/>
  </r>
  <r>
    <n v="7030"/>
    <x v="34"/>
    <s v="PhD"/>
    <s v="Married"/>
    <n v="66465"/>
    <n v="0"/>
    <n v="1"/>
    <x v="298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69"/>
  </r>
  <r>
    <n v="7422"/>
    <x v="14"/>
    <s v="Graduation"/>
    <s v="Single"/>
    <n v="46923"/>
    <n v="1"/>
    <n v="0"/>
    <x v="123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7"/>
  </r>
  <r>
    <n v="3523"/>
    <x v="43"/>
    <s v="Graduation"/>
    <s v="Together"/>
    <n v="75072"/>
    <n v="0"/>
    <n v="1"/>
    <x v="299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62"/>
  </r>
  <r>
    <n v="7106"/>
    <x v="27"/>
    <s v="PhD"/>
    <s v="Married"/>
    <n v="75865"/>
    <n v="0"/>
    <n v="0"/>
    <x v="161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81"/>
  </r>
  <r>
    <n v="6504"/>
    <x v="28"/>
    <s v="2n Cycle"/>
    <s v="Together"/>
    <n v="19789"/>
    <n v="1"/>
    <n v="0"/>
    <x v="3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49"/>
  </r>
  <r>
    <n v="5067"/>
    <x v="54"/>
    <s v="Graduation"/>
    <s v="Together"/>
    <n v="80134"/>
    <n v="0"/>
    <n v="0"/>
    <x v="301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30"/>
  </r>
  <r>
    <n v="4216"/>
    <x v="4"/>
    <s v="Graduation"/>
    <s v="Single"/>
    <n v="91065"/>
    <n v="0"/>
    <n v="0"/>
    <x v="30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43"/>
  </r>
  <r>
    <n v="8581"/>
    <x v="6"/>
    <s v="Master"/>
    <s v="Married"/>
    <n v="49505"/>
    <n v="1"/>
    <n v="1"/>
    <x v="303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53"/>
  </r>
  <r>
    <n v="5929"/>
    <x v="26"/>
    <s v="PhD"/>
    <s v="Married"/>
    <n v="37401"/>
    <n v="1"/>
    <n v="0"/>
    <x v="30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1"/>
  </r>
  <r>
    <n v="3129"/>
    <x v="10"/>
    <s v="Graduation"/>
    <s v="Married"/>
    <n v="30096"/>
    <n v="1"/>
    <n v="0"/>
    <x v="27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1"/>
  </r>
  <r>
    <n v="6528"/>
    <x v="18"/>
    <s v="Master"/>
    <s v="Together"/>
    <n v="18492"/>
    <n v="1"/>
    <n v="0"/>
    <x v="198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42"/>
  </r>
  <r>
    <n v="1361"/>
    <x v="8"/>
    <s v="Master"/>
    <s v="Married"/>
    <n v="82584"/>
    <n v="0"/>
    <n v="0"/>
    <x v="207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50"/>
  </r>
  <r>
    <n v="6932"/>
    <x v="55"/>
    <s v="PhD"/>
    <s v="Married"/>
    <n v="93027"/>
    <n v="0"/>
    <n v="0"/>
    <x v="305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83"/>
  </r>
  <r>
    <n v="7284"/>
    <x v="44"/>
    <s v="Graduation"/>
    <s v="Married"/>
    <n v="48686"/>
    <n v="1"/>
    <n v="2"/>
    <x v="19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71"/>
  </r>
  <r>
    <n v="1340"/>
    <x v="22"/>
    <s v="Graduation"/>
    <s v="Married"/>
    <n v="92910"/>
    <n v="0"/>
    <n v="0"/>
    <x v="125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38"/>
  </r>
  <r>
    <n v="8746"/>
    <x v="23"/>
    <s v="Graduation"/>
    <s v="Married"/>
    <n v="75433"/>
    <n v="1"/>
    <n v="0"/>
    <x v="306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5"/>
  </r>
  <r>
    <n v="5987"/>
    <x v="23"/>
    <s v="2n Cycle"/>
    <s v="Together"/>
    <n v="10404"/>
    <n v="1"/>
    <n v="0"/>
    <x v="288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5"/>
  </r>
  <r>
    <n v="3767"/>
    <x v="30"/>
    <s v="Graduation"/>
    <s v="Married"/>
    <n v="61314"/>
    <n v="0"/>
    <n v="1"/>
    <x v="307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6"/>
  </r>
  <r>
    <n v="3725"/>
    <x v="45"/>
    <s v="PhD"/>
    <s v="Single"/>
    <n v="84865"/>
    <n v="0"/>
    <n v="0"/>
    <x v="252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63"/>
  </r>
  <r>
    <n v="4324"/>
    <x v="23"/>
    <s v="Graduation"/>
    <s v="Married"/>
    <n v="42387"/>
    <n v="1"/>
    <n v="0"/>
    <x v="29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5"/>
  </r>
  <r>
    <n v="238"/>
    <x v="5"/>
    <s v="2n Cycle"/>
    <s v="Together"/>
    <n v="67309"/>
    <n v="1"/>
    <n v="1"/>
    <x v="299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7"/>
  </r>
  <r>
    <n v="6694"/>
    <x v="31"/>
    <s v="Graduation"/>
    <s v="Married"/>
    <n v="75236"/>
    <n v="0"/>
    <n v="1"/>
    <x v="308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60"/>
  </r>
  <r>
    <n v="498"/>
    <x v="25"/>
    <s v="Graduation"/>
    <s v="Single"/>
    <n v="30015"/>
    <n v="1"/>
    <n v="0"/>
    <x v="309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4"/>
  </r>
  <r>
    <n v="9347"/>
    <x v="46"/>
    <s v="Master"/>
    <s v="Together"/>
    <n v="50943"/>
    <n v="0"/>
    <n v="1"/>
    <x v="31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8"/>
  </r>
  <r>
    <n v="9699"/>
    <x v="35"/>
    <s v="Graduation"/>
    <s v="Divorced"/>
    <n v="67272"/>
    <n v="0"/>
    <n v="1"/>
    <x v="31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58"/>
  </r>
  <r>
    <n v="10664"/>
    <x v="17"/>
    <s v="Master"/>
    <s v="Widow"/>
    <n v="51529"/>
    <n v="0"/>
    <n v="1"/>
    <x v="312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5"/>
  </r>
  <r>
    <n v="5455"/>
    <x v="6"/>
    <s v="PhD"/>
    <s v="Married"/>
    <n v="32011"/>
    <n v="1"/>
    <n v="0"/>
    <x v="3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53"/>
  </r>
  <r>
    <n v="456"/>
    <x v="22"/>
    <s v="2n Cycle"/>
    <s v="Married"/>
    <n v="7500"/>
    <n v="1"/>
    <n v="0"/>
    <x v="247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8"/>
  </r>
  <r>
    <n v="5012"/>
    <x v="23"/>
    <s v="Graduation"/>
    <s v="Married"/>
    <n v="28691"/>
    <n v="1"/>
    <n v="0"/>
    <x v="5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5"/>
  </r>
  <r>
    <n v="7495"/>
    <x v="37"/>
    <s v="PhD"/>
    <s v="Married"/>
    <n v="56223"/>
    <n v="0"/>
    <n v="1"/>
    <x v="314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6"/>
  </r>
  <r>
    <n v="5029"/>
    <x v="15"/>
    <s v="Graduation"/>
    <s v="Married"/>
    <n v="18100"/>
    <n v="0"/>
    <n v="0"/>
    <x v="315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78"/>
  </r>
  <r>
    <n v="10642"/>
    <x v="23"/>
    <s v="Graduation"/>
    <s v="Single"/>
    <n v="30279"/>
    <n v="1"/>
    <n v="0"/>
    <x v="28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5"/>
  </r>
  <r>
    <n v="2106"/>
    <x v="8"/>
    <s v="2n Cycle"/>
    <s v="Married"/>
    <n v="20130"/>
    <n v="0"/>
    <n v="0"/>
    <x v="23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0"/>
  </r>
  <r>
    <n v="10364"/>
    <x v="12"/>
    <s v="Graduation"/>
    <s v="Divorced"/>
    <n v="23295"/>
    <n v="0"/>
    <n v="0"/>
    <x v="141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5"/>
  </r>
  <r>
    <n v="5954"/>
    <x v="39"/>
    <s v="Master"/>
    <s v="Divorced"/>
    <n v="42618"/>
    <n v="1"/>
    <n v="0"/>
    <x v="316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52"/>
  </r>
  <r>
    <n v="1137"/>
    <x v="31"/>
    <s v="Graduation"/>
    <s v="Single"/>
    <n v="81246"/>
    <n v="0"/>
    <n v="0"/>
    <x v="157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60"/>
  </r>
  <r>
    <n v="2541"/>
    <x v="11"/>
    <s v="Graduation"/>
    <s v="Married"/>
    <n v="24027"/>
    <n v="1"/>
    <n v="0"/>
    <x v="317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48"/>
  </r>
  <r>
    <n v="1142"/>
    <x v="44"/>
    <s v="PhD"/>
    <s v="Married"/>
    <n v="55707"/>
    <n v="0"/>
    <n v="1"/>
    <x v="318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71"/>
  </r>
  <r>
    <n v="2276"/>
    <x v="34"/>
    <s v="Graduation"/>
    <s v="Single"/>
    <n v="57959"/>
    <n v="0"/>
    <n v="1"/>
    <x v="319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69"/>
  </r>
  <r>
    <n v="2807"/>
    <x v="21"/>
    <s v="Graduation"/>
    <s v="Married"/>
    <n v="56796"/>
    <n v="0"/>
    <n v="1"/>
    <x v="32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5"/>
  </r>
  <r>
    <n v="6471"/>
    <x v="6"/>
    <s v="Master"/>
    <s v="Single"/>
    <n v="36230"/>
    <n v="1"/>
    <n v="0"/>
    <x v="131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3"/>
  </r>
  <r>
    <n v="6131"/>
    <x v="16"/>
    <s v="2n Cycle"/>
    <s v="Married"/>
    <n v="70829"/>
    <n v="1"/>
    <n v="1"/>
    <x v="86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4"/>
  </r>
  <r>
    <n v="6233"/>
    <x v="11"/>
    <s v="Graduation"/>
    <s v="Married"/>
    <n v="65991"/>
    <n v="0"/>
    <n v="1"/>
    <x v="54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48"/>
  </r>
  <r>
    <n v="4148"/>
    <x v="39"/>
    <s v="Graduation"/>
    <s v="Married"/>
    <n v="38988"/>
    <n v="1"/>
    <n v="2"/>
    <x v="321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52"/>
  </r>
  <r>
    <n v="4947"/>
    <x v="35"/>
    <s v="2n Cycle"/>
    <s v="Single"/>
    <n v="89572"/>
    <n v="0"/>
    <n v="0"/>
    <x v="291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58"/>
  </r>
  <r>
    <n v="3225"/>
    <x v="3"/>
    <s v="Master"/>
    <s v="Married"/>
    <n v="42207"/>
    <n v="1"/>
    <n v="0"/>
    <x v="322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40"/>
  </r>
  <r>
    <n v="7540"/>
    <x v="13"/>
    <s v="Graduation"/>
    <s v="Married"/>
    <n v="50300"/>
    <n v="0"/>
    <n v="1"/>
    <x v="323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72"/>
  </r>
  <r>
    <n v="10648"/>
    <x v="18"/>
    <s v="2n Cycle"/>
    <s v="Together"/>
    <n v="66664"/>
    <n v="0"/>
    <n v="0"/>
    <x v="32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2"/>
  </r>
  <r>
    <n v="1992"/>
    <x v="31"/>
    <s v="Graduation"/>
    <s v="Married"/>
    <n v="60597"/>
    <n v="0"/>
    <n v="1"/>
    <x v="42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60"/>
  </r>
  <r>
    <n v="7851"/>
    <x v="17"/>
    <s v="Graduation"/>
    <s v="Widow"/>
    <n v="70165"/>
    <n v="0"/>
    <n v="0"/>
    <x v="325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5"/>
  </r>
  <r>
    <n v="8594"/>
    <x v="38"/>
    <s v="PhD"/>
    <s v="Widow"/>
    <n v="50520"/>
    <n v="0"/>
    <n v="1"/>
    <x v="326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6"/>
  </r>
  <r>
    <n v="7059"/>
    <x v="24"/>
    <s v="Graduation"/>
    <s v="Married"/>
    <n v="80124"/>
    <n v="0"/>
    <n v="0"/>
    <x v="213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1"/>
  </r>
  <r>
    <n v="2815"/>
    <x v="28"/>
    <s v="Graduation"/>
    <s v="Married"/>
    <n v="33183"/>
    <n v="1"/>
    <n v="0"/>
    <x v="106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49"/>
  </r>
  <r>
    <n v="2416"/>
    <x v="21"/>
    <s v="PhD"/>
    <s v="Single"/>
    <n v="66582"/>
    <n v="0"/>
    <n v="0"/>
    <x v="52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5"/>
  </r>
  <r>
    <n v="7999"/>
    <x v="34"/>
    <s v="PhD"/>
    <s v="Together"/>
    <n v="75261"/>
    <n v="0"/>
    <n v="0"/>
    <x v="327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69"/>
  </r>
  <r>
    <n v="9213"/>
    <x v="25"/>
    <s v="Graduation"/>
    <s v="Widow"/>
    <n v="31880"/>
    <n v="1"/>
    <n v="0"/>
    <x v="227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4"/>
  </r>
  <r>
    <n v="9697"/>
    <x v="20"/>
    <s v="Graduation"/>
    <s v="Married"/>
    <n v="53790"/>
    <n v="0"/>
    <n v="2"/>
    <x v="328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73"/>
  </r>
  <r>
    <n v="3916"/>
    <x v="6"/>
    <s v="PhD"/>
    <s v="Together"/>
    <n v="49269"/>
    <n v="1"/>
    <n v="0"/>
    <x v="329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53"/>
  </r>
  <r>
    <n v="2021"/>
    <x v="28"/>
    <s v="Graduation"/>
    <s v="Married"/>
    <n v="61456"/>
    <n v="0"/>
    <n v="1"/>
    <x v="33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49"/>
  </r>
  <r>
    <n v="1581"/>
    <x v="16"/>
    <s v="Graduation"/>
    <s v="Married"/>
    <n v="37406"/>
    <n v="1"/>
    <n v="0"/>
    <x v="331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4"/>
  </r>
  <r>
    <n v="564"/>
    <x v="4"/>
    <s v="PhD"/>
    <s v="Together"/>
    <n v="56937"/>
    <n v="1"/>
    <n v="0"/>
    <x v="332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43"/>
  </r>
  <r>
    <n v="6619"/>
    <x v="33"/>
    <s v="Graduation"/>
    <s v="Married"/>
    <n v="38415"/>
    <n v="1"/>
    <n v="1"/>
    <x v="2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6"/>
  </r>
  <r>
    <n v="9081"/>
    <x v="36"/>
    <s v="Graduation"/>
    <s v="Single"/>
    <n v="20518"/>
    <n v="1"/>
    <n v="0"/>
    <x v="333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6"/>
  </r>
  <r>
    <n v="178"/>
    <x v="46"/>
    <s v="Graduation"/>
    <s v="Married"/>
    <n v="62503"/>
    <n v="0"/>
    <n v="1"/>
    <x v="55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68"/>
  </r>
  <r>
    <n v="916"/>
    <x v="39"/>
    <s v="PhD"/>
    <s v="Single"/>
    <n v="41644"/>
    <n v="1"/>
    <n v="1"/>
    <x v="334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52"/>
  </r>
  <r>
    <n v="5512"/>
    <x v="32"/>
    <s v="Master"/>
    <s v="Married"/>
    <n v="55842"/>
    <n v="0"/>
    <n v="1"/>
    <x v="146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7"/>
  </r>
  <r>
    <n v="8970"/>
    <x v="39"/>
    <s v="PhD"/>
    <s v="Married"/>
    <n v="62010"/>
    <n v="0"/>
    <n v="1"/>
    <x v="335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2"/>
  </r>
  <r>
    <n v="10581"/>
    <x v="32"/>
    <s v="Graduation"/>
    <s v="Married"/>
    <n v="41124"/>
    <n v="1"/>
    <n v="0"/>
    <x v="227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7"/>
  </r>
  <r>
    <n v="5300"/>
    <x v="26"/>
    <s v="Master"/>
    <s v="Married"/>
    <n v="38961"/>
    <n v="1"/>
    <n v="0"/>
    <x v="336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51"/>
  </r>
  <r>
    <n v="5154"/>
    <x v="39"/>
    <s v="Master"/>
    <s v="Divorced"/>
    <n v="37760"/>
    <n v="1"/>
    <n v="0"/>
    <x v="76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2"/>
  </r>
  <r>
    <n v="8346"/>
    <x v="8"/>
    <s v="Graduation"/>
    <s v="Single"/>
    <n v="32233"/>
    <n v="1"/>
    <n v="0"/>
    <x v="337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50"/>
  </r>
  <r>
    <n v="1676"/>
    <x v="28"/>
    <s v="Graduation"/>
    <s v="Married"/>
    <n v="43057"/>
    <n v="0"/>
    <n v="1"/>
    <x v="338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49"/>
  </r>
  <r>
    <n v="9286"/>
    <x v="40"/>
    <s v="Master"/>
    <s v="Together"/>
    <n v="83151"/>
    <n v="0"/>
    <n v="0"/>
    <x v="11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4"/>
  </r>
  <r>
    <n v="2426"/>
    <x v="31"/>
    <s v="PhD"/>
    <s v="Divorced"/>
    <n v="78825"/>
    <n v="0"/>
    <n v="0"/>
    <x v="64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60"/>
  </r>
  <r>
    <n v="5172"/>
    <x v="11"/>
    <s v="Master"/>
    <s v="Together"/>
    <n v="65104"/>
    <n v="0"/>
    <n v="1"/>
    <x v="105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48"/>
  </r>
  <r>
    <n v="5562"/>
    <x v="8"/>
    <s v="Graduation"/>
    <s v="Married"/>
    <n v="60093"/>
    <n v="0"/>
    <n v="1"/>
    <x v="339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50"/>
  </r>
  <r>
    <n v="3436"/>
    <x v="21"/>
    <s v="Graduation"/>
    <s v="Married"/>
    <n v="14045"/>
    <n v="1"/>
    <n v="0"/>
    <x v="34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5"/>
  </r>
  <r>
    <n v="3921"/>
    <x v="13"/>
    <s v="2n Cycle"/>
    <s v="Widow"/>
    <n v="28457"/>
    <n v="0"/>
    <n v="0"/>
    <x v="12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72"/>
  </r>
  <r>
    <n v="3403"/>
    <x v="38"/>
    <s v="PhD"/>
    <s v="Together"/>
    <n v="78952"/>
    <n v="0"/>
    <n v="1"/>
    <x v="34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6"/>
  </r>
  <r>
    <n v="22"/>
    <x v="11"/>
    <s v="Graduation"/>
    <s v="Divorced"/>
    <n v="46310"/>
    <n v="1"/>
    <n v="0"/>
    <x v="342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48"/>
  </r>
  <r>
    <n v="10965"/>
    <x v="34"/>
    <s v="Graduation"/>
    <s v="Together"/>
    <n v="76005"/>
    <n v="0"/>
    <n v="0"/>
    <x v="30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69"/>
  </r>
  <r>
    <n v="9426"/>
    <x v="31"/>
    <s v="Master"/>
    <s v="Single"/>
    <n v="58308"/>
    <n v="0"/>
    <n v="1"/>
    <x v="23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60"/>
  </r>
  <r>
    <n v="6605"/>
    <x v="56"/>
    <s v="PhD"/>
    <s v="Divorced"/>
    <n v="55614"/>
    <n v="0"/>
    <n v="0"/>
    <x v="34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80"/>
  </r>
  <r>
    <n v="3136"/>
    <x v="43"/>
    <s v="Master"/>
    <s v="Divorced"/>
    <n v="59432"/>
    <n v="0"/>
    <n v="1"/>
    <x v="305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2"/>
  </r>
  <r>
    <n v="8737"/>
    <x v="33"/>
    <s v="Graduation"/>
    <s v="Divorced"/>
    <n v="55563"/>
    <n v="0"/>
    <n v="1"/>
    <x v="306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6"/>
  </r>
  <r>
    <n v="11088"/>
    <x v="6"/>
    <s v="PhD"/>
    <s v="Together"/>
    <n v="78642"/>
    <n v="0"/>
    <n v="1"/>
    <x v="108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53"/>
  </r>
  <r>
    <n v="716"/>
    <x v="17"/>
    <s v="PhD"/>
    <s v="Together"/>
    <n v="67911"/>
    <n v="0"/>
    <n v="1"/>
    <x v="27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5"/>
  </r>
  <r>
    <n v="466"/>
    <x v="56"/>
    <s v="Graduation"/>
    <s v="Married"/>
    <n v="65275"/>
    <n v="0"/>
    <n v="0"/>
    <x v="256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80"/>
  </r>
  <r>
    <n v="9135"/>
    <x v="9"/>
    <s v="Graduation"/>
    <s v="Together"/>
    <n v="27203"/>
    <n v="1"/>
    <n v="1"/>
    <x v="344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4"/>
  </r>
  <r>
    <n v="10623"/>
    <x v="45"/>
    <s v="Master"/>
    <s v="Together"/>
    <n v="48330"/>
    <n v="0"/>
    <n v="1"/>
    <x v="1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63"/>
  </r>
  <r>
    <n v="8151"/>
    <x v="50"/>
    <s v="Basic"/>
    <s v="Married"/>
    <n v="24279"/>
    <n v="0"/>
    <n v="0"/>
    <x v="345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4"/>
  </r>
  <r>
    <n v="5140"/>
    <x v="7"/>
    <s v="PhD"/>
    <s v="Married"/>
    <n v="64355"/>
    <n v="1"/>
    <n v="0"/>
    <x v="346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39"/>
  </r>
  <r>
    <n v="10160"/>
    <x v="46"/>
    <s v="Master"/>
    <s v="Together"/>
    <n v="50943"/>
    <n v="0"/>
    <n v="1"/>
    <x v="31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8"/>
  </r>
  <r>
    <n v="4945"/>
    <x v="44"/>
    <s v="Graduation"/>
    <s v="Widow"/>
    <n v="53653"/>
    <n v="0"/>
    <n v="0"/>
    <x v="347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71"/>
  </r>
  <r>
    <n v="10584"/>
    <x v="11"/>
    <s v="Graduation"/>
    <s v="Married"/>
    <n v="65665"/>
    <n v="0"/>
    <n v="1"/>
    <x v="348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48"/>
  </r>
  <r>
    <n v="6071"/>
    <x v="23"/>
    <s v="Graduation"/>
    <s v="Single"/>
    <n v="81217"/>
    <n v="0"/>
    <n v="0"/>
    <x v="34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5"/>
  </r>
  <r>
    <n v="3386"/>
    <x v="47"/>
    <s v="Graduation"/>
    <s v="Married"/>
    <n v="34935"/>
    <n v="0"/>
    <n v="0"/>
    <x v="31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2"/>
  </r>
  <r>
    <n v="8939"/>
    <x v="12"/>
    <s v="Graduation"/>
    <s v="Divorced"/>
    <n v="61250"/>
    <n v="0"/>
    <n v="1"/>
    <x v="145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5"/>
  </r>
  <r>
    <n v="9925"/>
    <x v="4"/>
    <s v="PhD"/>
    <s v="Together"/>
    <n v="39665"/>
    <n v="1"/>
    <n v="0"/>
    <x v="35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43"/>
  </r>
  <r>
    <n v="4320"/>
    <x v="19"/>
    <s v="Graduation"/>
    <s v="Single"/>
    <n v="60152"/>
    <n v="0"/>
    <n v="1"/>
    <x v="1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5"/>
  </r>
  <r>
    <n v="5389"/>
    <x v="31"/>
    <s v="Graduation"/>
    <s v="Married"/>
    <n v="48920"/>
    <n v="0"/>
    <n v="2"/>
    <x v="351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60"/>
  </r>
  <r>
    <n v="6036"/>
    <x v="12"/>
    <s v="Master"/>
    <s v="Together"/>
    <n v="89120"/>
    <n v="0"/>
    <n v="0"/>
    <x v="233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5"/>
  </r>
  <r>
    <n v="182"/>
    <x v="15"/>
    <s v="PhD"/>
    <s v="Together"/>
    <n v="44124"/>
    <n v="0"/>
    <n v="1"/>
    <x v="28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78"/>
  </r>
  <r>
    <n v="203"/>
    <x v="28"/>
    <s v="Master"/>
    <s v="Single"/>
    <n v="81169"/>
    <n v="0"/>
    <n v="0"/>
    <x v="352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49"/>
  </r>
  <r>
    <n v="11025"/>
    <x v="45"/>
    <s v="Graduation"/>
    <s v="Married"/>
    <n v="36443"/>
    <n v="1"/>
    <n v="1"/>
    <x v="21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63"/>
  </r>
  <r>
    <n v="10203"/>
    <x v="50"/>
    <s v="Graduation"/>
    <s v="Single"/>
    <n v="26095"/>
    <n v="1"/>
    <n v="0"/>
    <x v="258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4"/>
  </r>
  <r>
    <n v="4607"/>
    <x v="12"/>
    <s v="Graduation"/>
    <s v="Together"/>
    <n v="71367"/>
    <n v="0"/>
    <n v="0"/>
    <x v="2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5"/>
  </r>
  <r>
    <n v="3711"/>
    <x v="56"/>
    <s v="Master"/>
    <s v="Married"/>
    <n v="80184"/>
    <n v="0"/>
    <n v="0"/>
    <x v="137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80"/>
  </r>
  <r>
    <n v="3696"/>
    <x v="2"/>
    <s v="Graduation"/>
    <s v="Divorced"/>
    <n v="30630"/>
    <n v="1"/>
    <n v="1"/>
    <x v="353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9"/>
  </r>
  <r>
    <n v="2532"/>
    <x v="14"/>
    <s v="Master"/>
    <s v="Single"/>
    <n v="73454"/>
    <n v="0"/>
    <n v="0"/>
    <x v="137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7"/>
  </r>
  <r>
    <n v="9214"/>
    <x v="42"/>
    <s v="Graduation"/>
    <s v="Married"/>
    <n v="42691"/>
    <n v="0"/>
    <n v="0"/>
    <x v="354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3"/>
  </r>
  <r>
    <n v="4943"/>
    <x v="44"/>
    <s v="Graduation"/>
    <s v="Married"/>
    <n v="70503"/>
    <n v="0"/>
    <n v="0"/>
    <x v="355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71"/>
  </r>
  <r>
    <n v="35"/>
    <x v="14"/>
    <s v="Graduation"/>
    <s v="Married"/>
    <n v="25545"/>
    <n v="1"/>
    <n v="0"/>
    <x v="181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7"/>
  </r>
  <r>
    <n v="2258"/>
    <x v="22"/>
    <s v="Graduation"/>
    <s v="Married"/>
    <n v="32880"/>
    <n v="1"/>
    <n v="0"/>
    <x v="356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38"/>
  </r>
  <r>
    <n v="4322"/>
    <x v="38"/>
    <s v="PhD"/>
    <s v="Together"/>
    <n v="77863"/>
    <n v="0"/>
    <n v="0"/>
    <x v="34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6"/>
  </r>
  <r>
    <n v="713"/>
    <x v="32"/>
    <s v="Master"/>
    <s v="Married"/>
    <n v="50353"/>
    <n v="0"/>
    <n v="0"/>
    <x v="109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7"/>
  </r>
  <r>
    <n v="4702"/>
    <x v="31"/>
    <s v="Graduation"/>
    <s v="Single"/>
    <n v="61839"/>
    <n v="0"/>
    <n v="0"/>
    <x v="357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60"/>
  </r>
  <r>
    <n v="3281"/>
    <x v="40"/>
    <s v="PhD"/>
    <s v="Married"/>
    <n v="49154"/>
    <n v="1"/>
    <n v="1"/>
    <x v="358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4"/>
  </r>
  <r>
    <n v="702"/>
    <x v="28"/>
    <s v="2n Cycle"/>
    <s v="Widow"/>
    <n v="47682"/>
    <n v="0"/>
    <n v="1"/>
    <x v="359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49"/>
  </r>
  <r>
    <n v="2004"/>
    <x v="21"/>
    <s v="Graduation"/>
    <s v="Single"/>
    <n v="72679"/>
    <n v="0"/>
    <n v="1"/>
    <x v="36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5"/>
  </r>
  <r>
    <n v="4769"/>
    <x v="32"/>
    <s v="Master"/>
    <s v="Together"/>
    <n v="57954"/>
    <n v="1"/>
    <n v="1"/>
    <x v="36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7"/>
  </r>
  <r>
    <n v="4437"/>
    <x v="43"/>
    <s v="Graduation"/>
    <s v="Married"/>
    <n v="65316"/>
    <n v="1"/>
    <n v="1"/>
    <x v="362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62"/>
  </r>
  <r>
    <n v="8724"/>
    <x v="18"/>
    <s v="Graduation"/>
    <s v="Single"/>
    <n v="28567"/>
    <n v="1"/>
    <n v="0"/>
    <x v="51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2"/>
  </r>
  <r>
    <n v="10741"/>
    <x v="20"/>
    <s v="Master"/>
    <s v="Together"/>
    <n v="47352"/>
    <n v="0"/>
    <n v="1"/>
    <x v="85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3"/>
  </r>
  <r>
    <n v="1991"/>
    <x v="5"/>
    <s v="Graduation"/>
    <s v="Together"/>
    <n v="44931"/>
    <n v="0"/>
    <n v="1"/>
    <x v="239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7"/>
  </r>
  <r>
    <n v="6931"/>
    <x v="5"/>
    <s v="Graduation"/>
    <s v="Divorced"/>
    <n v="76982"/>
    <n v="0"/>
    <n v="0"/>
    <x v="363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7"/>
  </r>
  <r>
    <n v="11096"/>
    <x v="13"/>
    <s v="2n Cycle"/>
    <s v="Together"/>
    <n v="57247"/>
    <n v="0"/>
    <n v="1"/>
    <x v="364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72"/>
  </r>
  <r>
    <n v="304"/>
    <x v="4"/>
    <s v="Master"/>
    <s v="Single"/>
    <n v="22944"/>
    <n v="1"/>
    <n v="0"/>
    <x v="365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43"/>
  </r>
  <r>
    <n v="3665"/>
    <x v="32"/>
    <s v="2n Cycle"/>
    <s v="Together"/>
    <n v="25315"/>
    <n v="1"/>
    <n v="0"/>
    <x v="251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7"/>
  </r>
  <r>
    <n v="10591"/>
    <x v="21"/>
    <s v="Graduation"/>
    <s v="Widow"/>
    <n v="43638"/>
    <n v="0"/>
    <n v="1"/>
    <x v="344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5"/>
  </r>
  <r>
    <n v="5036"/>
    <x v="3"/>
    <s v="PhD"/>
    <s v="Single"/>
    <n v="42710"/>
    <n v="1"/>
    <n v="0"/>
    <x v="366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0"/>
  </r>
  <r>
    <n v="5547"/>
    <x v="18"/>
    <s v="PhD"/>
    <s v="Married"/>
    <n v="84169"/>
    <n v="0"/>
    <n v="0"/>
    <x v="36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2"/>
  </r>
  <r>
    <n v="7822"/>
    <x v="11"/>
    <s v="Graduation"/>
    <s v="Together"/>
    <n v="54058"/>
    <n v="0"/>
    <n v="1"/>
    <x v="207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48"/>
  </r>
  <r>
    <n v="8541"/>
    <x v="50"/>
    <s v="2n Cycle"/>
    <s v="Married"/>
    <n v="24683"/>
    <n v="1"/>
    <n v="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4"/>
  </r>
  <r>
    <n v="10955"/>
    <x v="31"/>
    <s v="Graduation"/>
    <s v="Widow"/>
    <n v="85620"/>
    <n v="0"/>
    <n v="0"/>
    <x v="368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60"/>
  </r>
  <r>
    <n v="4368"/>
    <x v="16"/>
    <s v="Graduation"/>
    <s v="Married"/>
    <n v="47850"/>
    <n v="1"/>
    <n v="0"/>
    <x v="369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4"/>
  </r>
  <r>
    <n v="9671"/>
    <x v="30"/>
    <s v="Graduation"/>
    <s v="Married"/>
    <n v="19514"/>
    <n v="1"/>
    <n v="1"/>
    <x v="34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6"/>
  </r>
  <r>
    <n v="2256"/>
    <x v="26"/>
    <s v="Master"/>
    <s v="Married"/>
    <n v="27159"/>
    <n v="1"/>
    <n v="1"/>
    <x v="37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51"/>
  </r>
  <r>
    <n v="4279"/>
    <x v="24"/>
    <s v="2n Cycle"/>
    <s v="Single"/>
    <n v="39548"/>
    <n v="1"/>
    <n v="1"/>
    <x v="16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61"/>
  </r>
  <r>
    <n v="5371"/>
    <x v="23"/>
    <s v="Graduation"/>
    <s v="Single"/>
    <n v="21474"/>
    <n v="1"/>
    <n v="0"/>
    <x v="371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5"/>
  </r>
  <r>
    <n v="9240"/>
    <x v="6"/>
    <s v="PhD"/>
    <s v="Single"/>
    <n v="60504"/>
    <n v="0"/>
    <n v="1"/>
    <x v="372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3"/>
  </r>
  <r>
    <n v="9460"/>
    <x v="24"/>
    <s v="Graduation"/>
    <s v="Married"/>
    <n v="22419"/>
    <n v="0"/>
    <n v="0"/>
    <x v="28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1"/>
  </r>
  <r>
    <n v="9504"/>
    <x v="17"/>
    <s v="Master"/>
    <s v="Married"/>
    <n v="81698"/>
    <n v="0"/>
    <n v="0"/>
    <x v="373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5"/>
  </r>
  <r>
    <n v="8692"/>
    <x v="13"/>
    <s v="Graduation"/>
    <s v="Together"/>
    <n v="43462"/>
    <n v="1"/>
    <n v="1"/>
    <x v="144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72"/>
  </r>
  <r>
    <n v="448"/>
    <x v="33"/>
    <s v="PhD"/>
    <s v="Single"/>
    <n v="54880"/>
    <n v="1"/>
    <n v="0"/>
    <x v="374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6"/>
  </r>
  <r>
    <n v="8314"/>
    <x v="18"/>
    <s v="Graduation"/>
    <s v="Married"/>
    <n v="79908"/>
    <n v="0"/>
    <n v="0"/>
    <x v="66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42"/>
  </r>
  <r>
    <n v="8420"/>
    <x v="25"/>
    <s v="2n Cycle"/>
    <s v="Married"/>
    <n v="15315"/>
    <n v="0"/>
    <n v="0"/>
    <x v="375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4"/>
  </r>
  <r>
    <n v="3174"/>
    <x v="12"/>
    <s v="Graduation"/>
    <s v="Together"/>
    <n v="87771"/>
    <n v="0"/>
    <n v="1"/>
    <x v="208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5"/>
  </r>
  <r>
    <n v="7685"/>
    <x v="33"/>
    <s v="Graduation"/>
    <s v="Married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6"/>
  </r>
  <r>
    <n v="3179"/>
    <x v="16"/>
    <s v="Graduation"/>
    <s v="Single"/>
    <n v="81741"/>
    <n v="0"/>
    <n v="0"/>
    <x v="376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4"/>
  </r>
  <r>
    <n v="9780"/>
    <x v="6"/>
    <s v="Master"/>
    <s v="Together"/>
    <n v="71499"/>
    <n v="0"/>
    <n v="1"/>
    <x v="377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53"/>
  </r>
  <r>
    <n v="10681"/>
    <x v="25"/>
    <s v="2n Cycle"/>
    <s v="Married"/>
    <n v="62466"/>
    <n v="0"/>
    <n v="1"/>
    <x v="228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4"/>
  </r>
  <r>
    <n v="10232"/>
    <x v="24"/>
    <s v="PhD"/>
    <s v="Divorced"/>
    <n v="48799"/>
    <n v="0"/>
    <n v="1"/>
    <x v="37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61"/>
  </r>
  <r>
    <n v="4184"/>
    <x v="9"/>
    <s v="PhD"/>
    <s v="Together"/>
    <n v="52157"/>
    <n v="0"/>
    <n v="1"/>
    <x v="46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4"/>
  </r>
  <r>
    <n v="9120"/>
    <x v="43"/>
    <s v="Graduation"/>
    <s v="Single"/>
    <n v="66565"/>
    <n v="0"/>
    <n v="1"/>
    <x v="15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62"/>
  </r>
  <r>
    <n v="891"/>
    <x v="20"/>
    <s v="Master"/>
    <s v="Together"/>
    <n v="29298"/>
    <n v="1"/>
    <n v="1"/>
    <x v="312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73"/>
  </r>
  <r>
    <n v="10381"/>
    <x v="19"/>
    <s v="Graduation"/>
    <s v="Single"/>
    <n v="47691"/>
    <n v="0"/>
    <n v="1"/>
    <x v="249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5"/>
  </r>
  <r>
    <n v="3525"/>
    <x v="25"/>
    <s v="Graduation"/>
    <s v="Together"/>
    <n v="38200"/>
    <n v="1"/>
    <n v="1"/>
    <x v="96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4"/>
  </r>
  <r>
    <n v="6818"/>
    <x v="8"/>
    <s v="Graduation"/>
    <s v="Married"/>
    <n v="44989"/>
    <n v="0"/>
    <n v="1"/>
    <x v="144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0"/>
  </r>
  <r>
    <n v="3526"/>
    <x v="30"/>
    <s v="PhD"/>
    <s v="Married"/>
    <n v="38443"/>
    <n v="1"/>
    <n v="1"/>
    <x v="353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6"/>
  </r>
  <r>
    <n v="8181"/>
    <x v="33"/>
    <s v="2n Cycle"/>
    <s v="Single"/>
    <n v="38593"/>
    <n v="1"/>
    <n v="0"/>
    <x v="378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6"/>
  </r>
  <r>
    <n v="1029"/>
    <x v="25"/>
    <s v="PhD"/>
    <s v="Together"/>
    <n v="64413"/>
    <n v="0"/>
    <n v="1"/>
    <x v="379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4"/>
  </r>
  <r>
    <n v="7369"/>
    <x v="4"/>
    <s v="Master"/>
    <s v="Married"/>
    <n v="36959"/>
    <n v="1"/>
    <n v="0"/>
    <x v="38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43"/>
  </r>
  <r>
    <n v="2574"/>
    <x v="32"/>
    <s v="PhD"/>
    <s v="Married"/>
    <n v="61996"/>
    <n v="0"/>
    <n v="1"/>
    <x v="38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7"/>
  </r>
  <r>
    <n v="8159"/>
    <x v="30"/>
    <s v="Graduation"/>
    <s v="Married"/>
    <n v="51287"/>
    <n v="1"/>
    <n v="1"/>
    <x v="175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6"/>
  </r>
  <r>
    <n v="1160"/>
    <x v="25"/>
    <s v="Graduation"/>
    <s v="Married"/>
    <n v="13260"/>
    <n v="1"/>
    <n v="1"/>
    <x v="245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4"/>
  </r>
  <r>
    <n v="10242"/>
    <x v="35"/>
    <s v="PhD"/>
    <s v="Together"/>
    <n v="47472"/>
    <n v="1"/>
    <n v="1"/>
    <x v="20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58"/>
  </r>
  <r>
    <n v="5253"/>
    <x v="46"/>
    <s v="Master"/>
    <s v="Together"/>
    <n v="54603"/>
    <n v="1"/>
    <n v="1"/>
    <x v="38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68"/>
  </r>
  <r>
    <n v="5966"/>
    <x v="8"/>
    <s v="PhD"/>
    <s v="Married"/>
    <n v="45207"/>
    <n v="1"/>
    <n v="1"/>
    <x v="98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50"/>
  </r>
  <r>
    <n v="5314"/>
    <x v="20"/>
    <s v="Graduation"/>
    <s v="Together"/>
    <n v="40689"/>
    <n v="0"/>
    <n v="1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3"/>
  </r>
  <r>
    <n v="5081"/>
    <x v="5"/>
    <s v="2n Cycle"/>
    <s v="Together"/>
    <n v="47821"/>
    <n v="1"/>
    <n v="1"/>
    <x v="35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7"/>
  </r>
  <r>
    <n v="5123"/>
    <x v="20"/>
    <s v="Master"/>
    <s v="Married"/>
    <n v="27450"/>
    <n v="0"/>
    <n v="0"/>
    <x v="382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73"/>
  </r>
  <r>
    <n v="5756"/>
    <x v="10"/>
    <s v="Graduation"/>
    <s v="Together"/>
    <n v="39453"/>
    <n v="1"/>
    <n v="0"/>
    <x v="383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41"/>
  </r>
  <r>
    <n v="8036"/>
    <x v="6"/>
    <s v="2n Cycle"/>
    <s v="Together"/>
    <n v="26850"/>
    <n v="1"/>
    <n v="1"/>
    <x v="38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3"/>
  </r>
  <r>
    <n v="9058"/>
    <x v="34"/>
    <s v="Graduation"/>
    <s v="Widow"/>
    <n v="79800"/>
    <n v="0"/>
    <n v="0"/>
    <x v="385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69"/>
  </r>
  <r>
    <n v="5057"/>
    <x v="45"/>
    <s v="Master"/>
    <s v="Married"/>
    <n v="61794"/>
    <n v="0"/>
    <n v="1"/>
    <x v="386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3"/>
  </r>
  <r>
    <n v="254"/>
    <x v="34"/>
    <s v="Graduation"/>
    <s v="Together"/>
    <n v="53863"/>
    <n v="0"/>
    <n v="1"/>
    <x v="193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69"/>
  </r>
  <r>
    <n v="4179"/>
    <x v="12"/>
    <s v="Graduation"/>
    <s v="Together"/>
    <n v="24221"/>
    <n v="0"/>
    <n v="0"/>
    <x v="132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5"/>
  </r>
  <r>
    <n v="3710"/>
    <x v="3"/>
    <s v="PhD"/>
    <s v="Single"/>
    <n v="39684"/>
    <n v="1"/>
    <n v="0"/>
    <x v="7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40"/>
  </r>
  <r>
    <n v="7627"/>
    <x v="28"/>
    <s v="Master"/>
    <s v="Married"/>
    <n v="92163"/>
    <n v="0"/>
    <n v="0"/>
    <x v="1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49"/>
  </r>
  <r>
    <n v="4501"/>
    <x v="2"/>
    <s v="Master"/>
    <s v="Single"/>
    <n v="69882"/>
    <n v="0"/>
    <n v="0"/>
    <x v="265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59"/>
  </r>
  <r>
    <n v="6424"/>
    <x v="32"/>
    <s v="Graduation"/>
    <s v="Together"/>
    <n v="33178"/>
    <n v="1"/>
    <n v="0"/>
    <x v="142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7"/>
  </r>
  <r>
    <n v="3075"/>
    <x v="39"/>
    <s v="PhD"/>
    <s v="Married"/>
    <n v="59973"/>
    <n v="0"/>
    <n v="0"/>
    <x v="255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52"/>
  </r>
  <r>
    <n v="4992"/>
    <x v="28"/>
    <s v="Master"/>
    <s v="Together"/>
    <n v="17459"/>
    <n v="1"/>
    <n v="0"/>
    <x v="159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49"/>
  </r>
  <r>
    <n v="5252"/>
    <x v="21"/>
    <s v="Graduation"/>
    <s v="Divorced"/>
    <n v="23910"/>
    <n v="1"/>
    <n v="0"/>
    <x v="387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5"/>
  </r>
  <r>
    <n v="7444"/>
    <x v="21"/>
    <s v="Master"/>
    <s v="Married"/>
    <n v="42169"/>
    <n v="1"/>
    <n v="1"/>
    <x v="388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5"/>
  </r>
  <r>
    <n v="6919"/>
    <x v="33"/>
    <s v="2n Cycle"/>
    <s v="Married"/>
    <n v="26224"/>
    <n v="1"/>
    <n v="0"/>
    <x v="207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6"/>
  </r>
  <r>
    <n v="3537"/>
    <x v="4"/>
    <s v="Graduation"/>
    <s v="Together"/>
    <n v="31089"/>
    <n v="1"/>
    <n v="0"/>
    <x v="197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43"/>
  </r>
  <r>
    <n v="10277"/>
    <x v="45"/>
    <s v="Graduation"/>
    <s v="Single"/>
    <n v="30081"/>
    <n v="0"/>
    <n v="1"/>
    <x v="389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63"/>
  </r>
  <r>
    <n v="2453"/>
    <x v="40"/>
    <s v="Graduation"/>
    <s v="Together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4"/>
  </r>
  <r>
    <n v="7972"/>
    <x v="34"/>
    <s v="Graduation"/>
    <s v="Single"/>
    <n v="72906"/>
    <n v="0"/>
    <n v="0"/>
    <x v="39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69"/>
  </r>
  <r>
    <n v="895"/>
    <x v="37"/>
    <s v="PhD"/>
    <s v="Married"/>
    <n v="61467"/>
    <n v="0"/>
    <n v="2"/>
    <x v="184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6"/>
  </r>
  <r>
    <n v="1177"/>
    <x v="35"/>
    <s v="Master"/>
    <s v="Together"/>
    <n v="49618"/>
    <n v="1"/>
    <n v="1"/>
    <x v="39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58"/>
  </r>
  <r>
    <n v="7141"/>
    <x v="22"/>
    <s v="Master"/>
    <s v="Single"/>
    <n v="21888"/>
    <n v="1"/>
    <n v="0"/>
    <x v="345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38"/>
  </r>
  <r>
    <n v="7232"/>
    <x v="26"/>
    <s v="Graduation"/>
    <s v="Widow"/>
    <n v="42429"/>
    <n v="0"/>
    <n v="1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1"/>
  </r>
  <r>
    <n v="8477"/>
    <x v="46"/>
    <s v="Graduation"/>
    <s v="Divorced"/>
    <n v="26150"/>
    <n v="2"/>
    <n v="1"/>
    <x v="293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68"/>
  </r>
  <r>
    <n v="2457"/>
    <x v="28"/>
    <s v="Basic"/>
    <s v="Married"/>
    <n v="30801"/>
    <n v="0"/>
    <n v="1"/>
    <x v="387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49"/>
  </r>
  <r>
    <n v="988"/>
    <x v="2"/>
    <s v="Graduation"/>
    <s v="Married"/>
    <n v="81168"/>
    <n v="0"/>
    <n v="0"/>
    <x v="392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59"/>
  </r>
  <r>
    <n v="7930"/>
    <x v="21"/>
    <s v="Master"/>
    <s v="Single"/>
    <n v="26877"/>
    <n v="0"/>
    <n v="0"/>
    <x v="39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5"/>
  </r>
  <r>
    <n v="4587"/>
    <x v="56"/>
    <s v="Master"/>
    <s v="Widow"/>
    <n v="45006"/>
    <n v="0"/>
    <n v="0"/>
    <x v="394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80"/>
  </r>
  <r>
    <n v="6682"/>
    <x v="26"/>
    <s v="Basic"/>
    <s v="Married"/>
    <n v="18978"/>
    <n v="1"/>
    <n v="0"/>
    <x v="395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51"/>
  </r>
  <r>
    <n v="6222"/>
    <x v="5"/>
    <s v="Graduation"/>
    <s v="Married"/>
    <n v="22574"/>
    <n v="2"/>
    <n v="1"/>
    <x v="194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7"/>
  </r>
  <r>
    <n v="10299"/>
    <x v="21"/>
    <s v="PhD"/>
    <s v="Single"/>
    <n v="48240"/>
    <n v="0"/>
    <n v="0"/>
    <x v="4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5"/>
  </r>
  <r>
    <n v="3083"/>
    <x v="8"/>
    <s v="Graduation"/>
    <s v="Married"/>
    <n v="45837"/>
    <n v="1"/>
    <n v="1"/>
    <x v="396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50"/>
  </r>
  <r>
    <n v="8953"/>
    <x v="2"/>
    <s v="Master"/>
    <s v="Single"/>
    <n v="35791"/>
    <n v="2"/>
    <n v="1"/>
    <x v="397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9"/>
  </r>
  <r>
    <n v="1503"/>
    <x v="11"/>
    <s v="PhD"/>
    <s v="Together"/>
    <n v="162397"/>
    <n v="1"/>
    <n v="1"/>
    <x v="24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48"/>
  </r>
  <r>
    <n v="8650"/>
    <x v="33"/>
    <s v="Graduation"/>
    <s v="Widow"/>
    <n v="54162"/>
    <n v="1"/>
    <n v="1"/>
    <x v="2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6"/>
  </r>
  <r>
    <n v="10862"/>
    <x v="40"/>
    <s v="Master"/>
    <s v="Married"/>
    <n v="30522"/>
    <n v="0"/>
    <n v="1"/>
    <x v="197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4"/>
  </r>
  <r>
    <n v="2782"/>
    <x v="45"/>
    <s v="PhD"/>
    <s v="Married"/>
    <n v="54456"/>
    <n v="0"/>
    <n v="1"/>
    <x v="10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3"/>
  </r>
  <r>
    <n v="6941"/>
    <x v="6"/>
    <s v="Graduation"/>
    <s v="Single"/>
    <n v="31632"/>
    <n v="0"/>
    <n v="0"/>
    <x v="398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53"/>
  </r>
  <r>
    <n v="10972"/>
    <x v="17"/>
    <s v="Graduation"/>
    <s v="Widow"/>
    <n v="72298"/>
    <n v="0"/>
    <n v="0"/>
    <x v="399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5"/>
  </r>
  <r>
    <n v="10708"/>
    <x v="33"/>
    <s v="2n Cycle"/>
    <s v="Single"/>
    <n v="36975"/>
    <n v="1"/>
    <n v="0"/>
    <x v="4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6"/>
  </r>
  <r>
    <n v="6583"/>
    <x v="34"/>
    <s v="2n Cycle"/>
    <s v="Married"/>
    <n v="72635"/>
    <n v="0"/>
    <n v="0"/>
    <x v="24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9"/>
  </r>
  <r>
    <n v="3641"/>
    <x v="11"/>
    <s v="Graduation"/>
    <s v="Married"/>
    <n v="13624"/>
    <n v="1"/>
    <n v="0"/>
    <x v="401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48"/>
  </r>
  <r>
    <n v="10156"/>
    <x v="28"/>
    <s v="Graduation"/>
    <s v="Single"/>
    <n v="84196"/>
    <n v="0"/>
    <n v="1"/>
    <x v="24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49"/>
  </r>
  <r>
    <n v="4299"/>
    <x v="40"/>
    <s v="Graduation"/>
    <s v="Together"/>
    <n v="70971"/>
    <n v="0"/>
    <n v="1"/>
    <x v="40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4"/>
  </r>
  <r>
    <n v="3469"/>
    <x v="32"/>
    <s v="PhD"/>
    <s v="Divorced"/>
    <n v="34487"/>
    <n v="1"/>
    <n v="1"/>
    <x v="403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7"/>
  </r>
  <r>
    <n v="5063"/>
    <x v="32"/>
    <s v="Graduation"/>
    <s v="Single"/>
    <n v="28769"/>
    <n v="1"/>
    <n v="0"/>
    <x v="404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7"/>
  </r>
  <r>
    <n v="10727"/>
    <x v="25"/>
    <s v="PhD"/>
    <s v="Married"/>
    <n v="69084"/>
    <n v="1"/>
    <n v="0"/>
    <x v="405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4"/>
  </r>
  <r>
    <n v="9624"/>
    <x v="38"/>
    <s v="PhD"/>
    <s v="Together"/>
    <n v="65488"/>
    <n v="0"/>
    <n v="0"/>
    <x v="406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6"/>
  </r>
  <r>
    <n v="5156"/>
    <x v="25"/>
    <s v="2n Cycle"/>
    <s v="Married"/>
    <n v="62466"/>
    <n v="0"/>
    <n v="1"/>
    <x v="228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4"/>
  </r>
  <r>
    <n v="4376"/>
    <x v="40"/>
    <s v="2n Cycle"/>
    <s v="Single"/>
    <n v="32218"/>
    <n v="0"/>
    <n v="0"/>
    <x v="363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4"/>
  </r>
  <r>
    <n v="8923"/>
    <x v="26"/>
    <s v="Graduation"/>
    <s v="Single"/>
    <n v="83917"/>
    <n v="0"/>
    <n v="0"/>
    <x v="289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51"/>
  </r>
  <r>
    <n v="8461"/>
    <x v="43"/>
    <s v="Graduation"/>
    <s v="Divorced"/>
    <n v="46102"/>
    <n v="2"/>
    <n v="1"/>
    <x v="399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62"/>
  </r>
  <r>
    <n v="6945"/>
    <x v="13"/>
    <s v="Graduation"/>
    <s v="Single"/>
    <n v="84574"/>
    <n v="0"/>
    <n v="0"/>
    <x v="207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72"/>
  </r>
  <r>
    <n v="944"/>
    <x v="43"/>
    <s v="Graduation"/>
    <s v="Married"/>
    <n v="56181"/>
    <n v="0"/>
    <n v="1"/>
    <x v="224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62"/>
  </r>
  <r>
    <n v="1907"/>
    <x v="9"/>
    <s v="Master"/>
    <s v="Divorced"/>
    <n v="63120"/>
    <n v="0"/>
    <n v="1"/>
    <x v="273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4"/>
  </r>
  <r>
    <n v="701"/>
    <x v="6"/>
    <s v="Graduation"/>
    <s v="Married"/>
    <n v="73691"/>
    <n v="0"/>
    <n v="1"/>
    <x v="373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53"/>
  </r>
  <r>
    <n v="3856"/>
    <x v="40"/>
    <s v="Graduation"/>
    <s v="Together"/>
    <n v="63381"/>
    <n v="0"/>
    <n v="1"/>
    <x v="17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4"/>
  </r>
  <r>
    <n v="4149"/>
    <x v="37"/>
    <s v="PhD"/>
    <s v="Together"/>
    <n v="76140"/>
    <n v="0"/>
    <n v="0"/>
    <x v="158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6"/>
  </r>
  <r>
    <n v="2131"/>
    <x v="12"/>
    <s v="PhD"/>
    <s v="Divorced"/>
    <n v="62859"/>
    <n v="0"/>
    <n v="1"/>
    <x v="284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5"/>
  </r>
  <r>
    <n v="2942"/>
    <x v="31"/>
    <s v="Graduation"/>
    <s v="Single"/>
    <n v="45906"/>
    <n v="0"/>
    <n v="1"/>
    <x v="407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60"/>
  </r>
  <r>
    <n v="1173"/>
    <x v="51"/>
    <s v="Master"/>
    <s v="Together"/>
    <n v="77632"/>
    <n v="0"/>
    <n v="0"/>
    <x v="112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7"/>
  </r>
  <r>
    <n v="4381"/>
    <x v="6"/>
    <s v="PhD"/>
    <s v="Married"/>
    <n v="46463"/>
    <n v="1"/>
    <n v="1"/>
    <x v="408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53"/>
  </r>
  <r>
    <n v="4611"/>
    <x v="25"/>
    <s v="Graduation"/>
    <s v="Together"/>
    <n v="105471"/>
    <n v="0"/>
    <n v="0"/>
    <x v="17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4"/>
  </r>
  <r>
    <n v="3376"/>
    <x v="25"/>
    <s v="Master"/>
    <s v="Divorced"/>
    <n v="55282"/>
    <n v="1"/>
    <n v="0"/>
    <x v="409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4"/>
  </r>
  <r>
    <n v="4679"/>
    <x v="32"/>
    <s v="Master"/>
    <s v="Married"/>
    <n v="78710"/>
    <n v="0"/>
    <n v="1"/>
    <x v="146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7"/>
  </r>
  <r>
    <n v="10928"/>
    <x v="38"/>
    <s v="Graduation"/>
    <s v="Together"/>
    <n v="66886"/>
    <n v="0"/>
    <n v="1"/>
    <x v="20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6"/>
  </r>
  <r>
    <n v="4248"/>
    <x v="40"/>
    <s v="Master"/>
    <s v="Single"/>
    <n v="98777"/>
    <n v="0"/>
    <n v="0"/>
    <x v="41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4"/>
  </r>
  <r>
    <n v="6728"/>
    <x v="7"/>
    <s v="Graduation"/>
    <s v="Together"/>
    <n v="29103"/>
    <n v="1"/>
    <n v="0"/>
    <x v="69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39"/>
  </r>
  <r>
    <n v="6661"/>
    <x v="8"/>
    <s v="Graduation"/>
    <s v="Married"/>
    <n v="67445"/>
    <n v="0"/>
    <n v="1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4725"/>
    <x v="9"/>
    <s v="PhD"/>
    <s v="Together"/>
    <n v="50616"/>
    <n v="0"/>
    <n v="1"/>
    <x v="235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4"/>
  </r>
  <r>
    <n v="3277"/>
    <x v="34"/>
    <s v="Graduation"/>
    <s v="Divorced"/>
    <n v="49431"/>
    <n v="0"/>
    <n v="1"/>
    <x v="41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69"/>
  </r>
  <r>
    <n v="5555"/>
    <x v="28"/>
    <s v="Graduation"/>
    <s v="Divorced"/>
    <n v="153924"/>
    <n v="0"/>
    <n v="0"/>
    <x v="372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49"/>
  </r>
  <r>
    <n v="2564"/>
    <x v="44"/>
    <s v="Graduation"/>
    <s v="Together"/>
    <n v="61278"/>
    <n v="0"/>
    <n v="1"/>
    <x v="412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71"/>
  </r>
  <r>
    <n v="946"/>
    <x v="38"/>
    <s v="2n Cycle"/>
    <s v="Together"/>
    <n v="26490"/>
    <n v="0"/>
    <n v="0"/>
    <x v="203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6"/>
  </r>
  <r>
    <n v="3867"/>
    <x v="51"/>
    <s v="PhD"/>
    <s v="Together"/>
    <n v="73059"/>
    <n v="0"/>
    <n v="1"/>
    <x v="176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7"/>
  </r>
  <r>
    <n v="6940"/>
    <x v="35"/>
    <s v="PhD"/>
    <s v="Single"/>
    <n v="46734"/>
    <n v="1"/>
    <n v="2"/>
    <x v="4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58"/>
  </r>
  <r>
    <n v="55"/>
    <x v="24"/>
    <s v="Graduation"/>
    <s v="Together"/>
    <n v="56253"/>
    <n v="0"/>
    <n v="1"/>
    <x v="96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61"/>
  </r>
  <r>
    <n v="7093"/>
    <x v="7"/>
    <s v="Graduation"/>
    <s v="Married"/>
    <n v="19986"/>
    <n v="1"/>
    <n v="0"/>
    <x v="105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9"/>
  </r>
  <r>
    <n v="5084"/>
    <x v="28"/>
    <s v="Graduation"/>
    <s v="Widow"/>
    <n v="58330"/>
    <n v="0"/>
    <n v="1"/>
    <x v="414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9"/>
  </r>
  <r>
    <n v="1777"/>
    <x v="16"/>
    <s v="Basic"/>
    <s v="Married"/>
    <n v="25965"/>
    <n v="0"/>
    <n v="0"/>
    <x v="54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4"/>
  </r>
  <r>
    <n v="8162"/>
    <x v="46"/>
    <s v="Master"/>
    <s v="Together"/>
    <n v="14661"/>
    <n v="0"/>
    <n v="0"/>
    <x v="415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68"/>
  </r>
  <r>
    <n v="10826"/>
    <x v="12"/>
    <s v="Graduation"/>
    <s v="Married"/>
    <n v="18690"/>
    <n v="0"/>
    <n v="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8754"/>
    <x v="8"/>
    <s v="PhD"/>
    <s v="Together"/>
    <n v="45068"/>
    <n v="0"/>
    <n v="1"/>
    <x v="416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50"/>
  </r>
  <r>
    <n v="1987"/>
    <x v="14"/>
    <s v="Basic"/>
    <s v="Single"/>
    <n v="21063"/>
    <n v="1"/>
    <n v="0"/>
    <x v="417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7"/>
  </r>
  <r>
    <n v="11007"/>
    <x v="30"/>
    <s v="PhD"/>
    <s v="Married"/>
    <n v="29187"/>
    <n v="1"/>
    <n v="0"/>
    <x v="252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6"/>
  </r>
  <r>
    <n v="7426"/>
    <x v="6"/>
    <s v="2n Cycle"/>
    <s v="Married"/>
    <n v="54690"/>
    <n v="1"/>
    <n v="1"/>
    <x v="25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3"/>
  </r>
  <r>
    <n v="9153"/>
    <x v="31"/>
    <s v="PhD"/>
    <s v="Married"/>
    <n v="59304"/>
    <n v="0"/>
    <n v="1"/>
    <x v="24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60"/>
  </r>
  <r>
    <n v="10379"/>
    <x v="43"/>
    <s v="Master"/>
    <s v="Single"/>
    <n v="59247"/>
    <n v="0"/>
    <n v="2"/>
    <x v="418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62"/>
  </r>
  <r>
    <n v="9204"/>
    <x v="25"/>
    <s v="Graduation"/>
    <s v="Widow"/>
    <n v="66731"/>
    <n v="0"/>
    <n v="1"/>
    <x v="144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4"/>
  </r>
  <r>
    <n v="3197"/>
    <x v="16"/>
    <s v="Graduation"/>
    <s v="Married"/>
    <n v="77353"/>
    <n v="0"/>
    <n v="1"/>
    <x v="419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4"/>
  </r>
  <r>
    <n v="2920"/>
    <x v="28"/>
    <s v="PhD"/>
    <s v="Single"/>
    <n v="52614"/>
    <n v="0"/>
    <n v="1"/>
    <x v="27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9"/>
  </r>
  <r>
    <n v="6961"/>
    <x v="8"/>
    <s v="Graduation"/>
    <s v="Married"/>
    <n v="26751"/>
    <n v="2"/>
    <n v="0"/>
    <x v="27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50"/>
  </r>
  <r>
    <n v="4673"/>
    <x v="24"/>
    <s v="PhD"/>
    <s v="Married"/>
    <n v="81300"/>
    <n v="0"/>
    <n v="1"/>
    <x v="42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61"/>
  </r>
  <r>
    <n v="9937"/>
    <x v="19"/>
    <s v="Graduation"/>
    <s v="Single"/>
    <n v="70337"/>
    <n v="0"/>
    <n v="0"/>
    <x v="421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5"/>
  </r>
  <r>
    <n v="8779"/>
    <x v="7"/>
    <s v="2n Cycle"/>
    <s v="Married"/>
    <n v="36145"/>
    <n v="1"/>
    <n v="0"/>
    <x v="376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39"/>
  </r>
  <r>
    <n v="9596"/>
    <x v="16"/>
    <s v="PhD"/>
    <s v="Single"/>
    <n v="65295"/>
    <n v="0"/>
    <n v="0"/>
    <x v="365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4"/>
  </r>
  <r>
    <n v="2891"/>
    <x v="24"/>
    <s v="Graduation"/>
    <s v="Divorced"/>
    <n v="68118"/>
    <n v="0"/>
    <n v="1"/>
    <x v="42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1"/>
  </r>
  <r>
    <n v="4910"/>
    <x v="5"/>
    <s v="Graduation"/>
    <s v="Divorced"/>
    <n v="68743"/>
    <n v="0"/>
    <n v="0"/>
    <x v="287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7"/>
  </r>
  <r>
    <n v="75"/>
    <x v="18"/>
    <s v="2n Cycle"/>
    <s v="Together"/>
    <n v="41039"/>
    <n v="0"/>
    <n v="0"/>
    <x v="42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2"/>
  </r>
  <r>
    <n v="10120"/>
    <x v="34"/>
    <s v="Graduation"/>
    <s v="Together"/>
    <n v="38946"/>
    <n v="0"/>
    <n v="1"/>
    <x v="4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9"/>
  </r>
  <r>
    <n v="6327"/>
    <x v="5"/>
    <s v="Graduation"/>
    <s v="Together"/>
    <n v="65777"/>
    <n v="0"/>
    <n v="0"/>
    <x v="425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7"/>
  </r>
  <r>
    <n v="10142"/>
    <x v="11"/>
    <s v="PhD"/>
    <s v="Divorced"/>
    <n v="66476"/>
    <n v="0"/>
    <n v="1"/>
    <x v="23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48"/>
  </r>
  <r>
    <n v="9826"/>
    <x v="39"/>
    <s v="PhD"/>
    <s v="Single"/>
    <n v="86857"/>
    <n v="0"/>
    <n v="0"/>
    <x v="144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2"/>
  </r>
  <r>
    <n v="1501"/>
    <x v="18"/>
    <s v="PhD"/>
    <s v="Married"/>
    <n v="160803"/>
    <n v="0"/>
    <n v="0"/>
    <x v="332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42"/>
  </r>
  <r>
    <n v="10767"/>
    <x v="23"/>
    <s v="PhD"/>
    <s v="Together"/>
    <n v="77845"/>
    <n v="0"/>
    <n v="0"/>
    <x v="426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5"/>
  </r>
  <r>
    <n v="7279"/>
    <x v="21"/>
    <s v="PhD"/>
    <s v="Together"/>
    <n v="69476"/>
    <n v="0"/>
    <n v="0"/>
    <x v="111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5"/>
  </r>
  <r>
    <n v="7230"/>
    <x v="40"/>
    <s v="PhD"/>
    <s v="Divorced"/>
    <n v="50611"/>
    <n v="0"/>
    <n v="1"/>
    <x v="427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4"/>
  </r>
  <r>
    <n v="143"/>
    <x v="25"/>
    <s v="Graduation"/>
    <s v="Single"/>
    <n v="61209"/>
    <n v="0"/>
    <n v="0"/>
    <x v="428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4"/>
  </r>
  <r>
    <n v="450"/>
    <x v="38"/>
    <s v="Master"/>
    <s v="Together"/>
    <n v="42315"/>
    <n v="0"/>
    <n v="1"/>
    <x v="222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6"/>
  </r>
  <r>
    <n v="9316"/>
    <x v="13"/>
    <s v="Basic"/>
    <s v="Together"/>
    <n v="13084"/>
    <n v="0"/>
    <n v="0"/>
    <x v="97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72"/>
  </r>
  <r>
    <n v="6379"/>
    <x v="17"/>
    <s v="Master"/>
    <s v="Widow"/>
    <n v="47570"/>
    <n v="1"/>
    <n v="1"/>
    <x v="429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5"/>
  </r>
  <r>
    <n v="9239"/>
    <x v="45"/>
    <s v="Master"/>
    <s v="Married"/>
    <n v="61923"/>
    <n v="0"/>
    <n v="2"/>
    <x v="396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63"/>
  </r>
  <r>
    <n v="8315"/>
    <x v="57"/>
    <s v="Graduation"/>
    <s v="Single"/>
    <n v="34824"/>
    <n v="0"/>
    <n v="0"/>
    <x v="43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9"/>
  </r>
  <r>
    <n v="2868"/>
    <x v="17"/>
    <s v="PhD"/>
    <s v="Single"/>
    <n v="26518"/>
    <n v="1"/>
    <n v="1"/>
    <x v="62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5"/>
  </r>
  <r>
    <n v="10888"/>
    <x v="45"/>
    <s v="Graduation"/>
    <s v="Single"/>
    <n v="45938"/>
    <n v="0"/>
    <n v="0"/>
    <x v="358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3"/>
  </r>
  <r>
    <n v="1277"/>
    <x v="40"/>
    <s v="Graduation"/>
    <s v="Together"/>
    <n v="78468"/>
    <n v="0"/>
    <n v="0"/>
    <x v="431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4"/>
  </r>
  <r>
    <n v="9977"/>
    <x v="26"/>
    <s v="Graduation"/>
    <s v="Divorced"/>
    <n v="78901"/>
    <n v="0"/>
    <n v="1"/>
    <x v="39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51"/>
  </r>
  <r>
    <n v="10196"/>
    <x v="33"/>
    <s v="Graduation"/>
    <s v="Married"/>
    <n v="71427"/>
    <n v="2"/>
    <n v="0"/>
    <x v="432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6"/>
  </r>
  <r>
    <n v="6384"/>
    <x v="33"/>
    <s v="Graduation"/>
    <s v="Divorced"/>
    <n v="71022"/>
    <n v="0"/>
    <n v="1"/>
    <x v="33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6"/>
  </r>
  <r>
    <n v="8029"/>
    <x v="36"/>
    <s v="Master"/>
    <s v="Single"/>
    <n v="90247"/>
    <n v="0"/>
    <n v="0"/>
    <x v="433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6"/>
  </r>
  <r>
    <n v="968"/>
    <x v="30"/>
    <s v="Master"/>
    <s v="Divorced"/>
    <n v="41335"/>
    <n v="1"/>
    <n v="0"/>
    <x v="19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6"/>
  </r>
  <r>
    <n v="6988"/>
    <x v="22"/>
    <s v="Graduation"/>
    <s v="Married"/>
    <n v="71952"/>
    <n v="1"/>
    <n v="0"/>
    <x v="25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8"/>
  </r>
  <r>
    <n v="4472"/>
    <x v="25"/>
    <s v="PhD"/>
    <s v="Divorced"/>
    <n v="35682"/>
    <n v="1"/>
    <n v="0"/>
    <x v="43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4"/>
  </r>
  <r>
    <n v="6991"/>
    <x v="20"/>
    <s v="Graduation"/>
    <s v="Divorced"/>
    <n v="43185"/>
    <n v="0"/>
    <n v="1"/>
    <x v="435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73"/>
  </r>
  <r>
    <n v="3336"/>
    <x v="37"/>
    <s v="PhD"/>
    <s v="Together"/>
    <n v="66375"/>
    <n v="0"/>
    <n v="1"/>
    <x v="436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6"/>
  </r>
  <r>
    <n v="4301"/>
    <x v="6"/>
    <s v="Master"/>
    <s v="Married"/>
    <n v="35178"/>
    <n v="1"/>
    <n v="0"/>
    <x v="25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3"/>
  </r>
  <r>
    <n v="1940"/>
    <x v="22"/>
    <s v="Graduation"/>
    <s v="Married"/>
    <n v="25252"/>
    <n v="1"/>
    <n v="0"/>
    <x v="222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38"/>
  </r>
  <r>
    <n v="1272"/>
    <x v="2"/>
    <s v="Master"/>
    <s v="Single"/>
    <n v="55250"/>
    <n v="0"/>
    <n v="1"/>
    <x v="437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59"/>
  </r>
  <r>
    <n v="1388"/>
    <x v="28"/>
    <s v="Graduation"/>
    <s v="Single"/>
    <n v="33249"/>
    <n v="1"/>
    <n v="0"/>
    <x v="24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9"/>
  </r>
  <r>
    <n v="1044"/>
    <x v="44"/>
    <s v="Graduation"/>
    <s v="Together"/>
    <n v="58398"/>
    <n v="0"/>
    <n v="0"/>
    <x v="438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71"/>
  </r>
  <r>
    <n v="6969"/>
    <x v="18"/>
    <s v="Graduation"/>
    <s v="Together"/>
    <n v="50272"/>
    <n v="1"/>
    <n v="0"/>
    <x v="367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42"/>
  </r>
  <r>
    <n v="10479"/>
    <x v="28"/>
    <s v="PhD"/>
    <s v="Married"/>
    <n v="76618"/>
    <n v="0"/>
    <n v="0"/>
    <x v="96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49"/>
  </r>
  <r>
    <n v="3619"/>
    <x v="40"/>
    <s v="2n Cycle"/>
    <s v="Divorced"/>
    <n v="87305"/>
    <n v="0"/>
    <n v="0"/>
    <x v="385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4"/>
  </r>
  <r>
    <n v="1715"/>
    <x v="33"/>
    <s v="Graduation"/>
    <s v="Together"/>
    <n v="25851"/>
    <n v="1"/>
    <n v="0"/>
    <x v="22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6"/>
  </r>
  <r>
    <n v="10159"/>
    <x v="25"/>
    <s v="Graduation"/>
    <s v="Divorced"/>
    <n v="58710"/>
    <n v="0"/>
    <n v="1"/>
    <x v="17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4"/>
  </r>
  <r>
    <n v="1463"/>
    <x v="38"/>
    <s v="Graduation"/>
    <s v="Single"/>
    <n v="45160"/>
    <n v="1"/>
    <n v="1"/>
    <x v="37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6"/>
  </r>
  <r>
    <n v="5114"/>
    <x v="2"/>
    <s v="Master"/>
    <s v="Married"/>
    <n v="74806"/>
    <n v="0"/>
    <n v="1"/>
    <x v="68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59"/>
  </r>
  <r>
    <n v="4990"/>
    <x v="1"/>
    <s v="Graduation"/>
    <s v="Married"/>
    <n v="59111"/>
    <n v="0"/>
    <n v="0"/>
    <x v="319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70"/>
  </r>
  <r>
    <n v="4329"/>
    <x v="3"/>
    <s v="PhD"/>
    <s v="Married"/>
    <n v="18988"/>
    <n v="1"/>
    <n v="0"/>
    <x v="146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40"/>
  </r>
  <r>
    <n v="10936"/>
    <x v="2"/>
    <s v="Graduation"/>
    <s v="Married"/>
    <n v="72190"/>
    <n v="0"/>
    <n v="0"/>
    <x v="25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59"/>
  </r>
  <r>
    <n v="4692"/>
    <x v="11"/>
    <s v="Graduation"/>
    <s v="Married"/>
    <n v="7500"/>
    <n v="1"/>
    <n v="0"/>
    <x v="439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48"/>
  </r>
  <r>
    <n v="7212"/>
    <x v="35"/>
    <s v="Graduation"/>
    <s v="Married"/>
    <n v="44794"/>
    <n v="0"/>
    <n v="1"/>
    <x v="10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8"/>
  </r>
  <r>
    <n v="6086"/>
    <x v="34"/>
    <s v="Graduation"/>
    <s v="Married"/>
    <n v="80395"/>
    <n v="0"/>
    <n v="0"/>
    <x v="81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69"/>
  </r>
  <r>
    <n v="437"/>
    <x v="11"/>
    <s v="Master"/>
    <s v="Divorced"/>
    <n v="75012"/>
    <n v="0"/>
    <n v="0"/>
    <x v="44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48"/>
  </r>
  <r>
    <n v="11171"/>
    <x v="2"/>
    <s v="Master"/>
    <s v="Married"/>
    <n v="56962"/>
    <n v="2"/>
    <n v="1"/>
    <x v="44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9"/>
  </r>
  <r>
    <n v="11101"/>
    <x v="42"/>
    <s v="Graduation"/>
    <s v="Together"/>
    <n v="89891"/>
    <n v="0"/>
    <n v="0"/>
    <x v="382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33"/>
  </r>
  <r>
    <n v="5329"/>
    <x v="17"/>
    <s v="PhD"/>
    <s v="Divorced"/>
    <n v="35946"/>
    <n v="1"/>
    <n v="1"/>
    <x v="6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5"/>
  </r>
  <r>
    <n v="610"/>
    <x v="44"/>
    <s v="PhD"/>
    <s v="Together"/>
    <n v="53593"/>
    <n v="1"/>
    <n v="1"/>
    <x v="442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71"/>
  </r>
  <r>
    <n v="9384"/>
    <x v="33"/>
    <s v="Graduation"/>
    <s v="Married"/>
    <n v="66373"/>
    <n v="1"/>
    <n v="1"/>
    <x v="47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6"/>
  </r>
  <r>
    <n v="5956"/>
    <x v="37"/>
    <s v="PhD"/>
    <s v="Divorced"/>
    <n v="45072"/>
    <n v="1"/>
    <n v="2"/>
    <x v="286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6"/>
  </r>
  <r>
    <n v="10430"/>
    <x v="26"/>
    <s v="Graduation"/>
    <s v="Divorced"/>
    <n v="89694"/>
    <n v="1"/>
    <n v="1"/>
    <x v="316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51"/>
  </r>
  <r>
    <n v="7875"/>
    <x v="17"/>
    <s v="Graduation"/>
    <s v="Married"/>
    <n v="72025"/>
    <n v="0"/>
    <n v="0"/>
    <x v="433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5"/>
  </r>
  <r>
    <n v="7072"/>
    <x v="26"/>
    <s v="Graduation"/>
    <s v="Married"/>
    <n v="67432"/>
    <n v="0"/>
    <n v="1"/>
    <x v="44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51"/>
  </r>
  <r>
    <n v="6255"/>
    <x v="13"/>
    <s v="Master"/>
    <s v="Together"/>
    <n v="70545"/>
    <n v="0"/>
    <n v="1"/>
    <x v="444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72"/>
  </r>
  <r>
    <n v="6516"/>
    <x v="23"/>
    <s v="Basic"/>
    <s v="Married"/>
    <n v="17487"/>
    <n v="1"/>
    <n v="0"/>
    <x v="21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5"/>
  </r>
  <r>
    <n v="5564"/>
    <x v="21"/>
    <s v="Graduation"/>
    <s v="Together"/>
    <n v="62882"/>
    <n v="0"/>
    <n v="1"/>
    <x v="445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5"/>
  </r>
  <r>
    <n v="5682"/>
    <x v="44"/>
    <s v="PhD"/>
    <s v="Single"/>
    <n v="64108"/>
    <n v="0"/>
    <n v="1"/>
    <x v="189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71"/>
  </r>
  <r>
    <n v="7458"/>
    <x v="46"/>
    <s v="Master"/>
    <s v="Together"/>
    <n v="34941"/>
    <n v="1"/>
    <n v="1"/>
    <x v="446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68"/>
  </r>
  <r>
    <n v="5237"/>
    <x v="9"/>
    <s v="PhD"/>
    <s v="Single"/>
    <n v="48767"/>
    <n v="1"/>
    <n v="2"/>
    <x v="4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4"/>
  </r>
  <r>
    <n v="7761"/>
    <x v="33"/>
    <s v="2n Cycle"/>
    <s v="Together"/>
    <n v="38702"/>
    <n v="1"/>
    <n v="0"/>
    <x v="379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6"/>
  </r>
  <r>
    <n v="5278"/>
    <x v="31"/>
    <s v="Graduation"/>
    <s v="Married"/>
    <n v="82224"/>
    <n v="0"/>
    <n v="0"/>
    <x v="44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60"/>
  </r>
  <r>
    <n v="3560"/>
    <x v="13"/>
    <s v="Graduation"/>
    <s v="Together"/>
    <n v="83844"/>
    <n v="0"/>
    <n v="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7235"/>
    <x v="28"/>
    <s v="2n Cycle"/>
    <s v="Married"/>
    <n v="17003"/>
    <n v="1"/>
    <n v="0"/>
    <x v="163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49"/>
  </r>
  <r>
    <n v="10548"/>
    <x v="57"/>
    <s v="Graduation"/>
    <s v="Single"/>
    <n v="71163"/>
    <n v="0"/>
    <n v="0"/>
    <x v="448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29"/>
  </r>
  <r>
    <n v="2281"/>
    <x v="25"/>
    <s v="Graduation"/>
    <s v="Single"/>
    <n v="33697"/>
    <n v="1"/>
    <n v="0"/>
    <x v="449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4"/>
  </r>
  <r>
    <n v="4073"/>
    <x v="1"/>
    <s v="2n Cycle"/>
    <s v="Married"/>
    <n v="63564"/>
    <n v="0"/>
    <n v="0"/>
    <x v="45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70"/>
  </r>
  <r>
    <n v="6974"/>
    <x v="39"/>
    <s v="PhD"/>
    <s v="Together"/>
    <n v="83443"/>
    <n v="0"/>
    <n v="0"/>
    <x v="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52"/>
  </r>
  <r>
    <n v="7938"/>
    <x v="38"/>
    <s v="PhD"/>
    <s v="Together"/>
    <n v="51518"/>
    <n v="0"/>
    <n v="1"/>
    <x v="45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6"/>
  </r>
  <r>
    <n v="7094"/>
    <x v="28"/>
    <s v="Graduation"/>
    <s v="Widow"/>
    <n v="58330"/>
    <n v="0"/>
    <n v="1"/>
    <x v="414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9"/>
  </r>
  <r>
    <n v="3667"/>
    <x v="21"/>
    <s v="Graduation"/>
    <s v="Married"/>
    <n v="80952"/>
    <n v="0"/>
    <n v="0"/>
    <x v="452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5"/>
  </r>
  <r>
    <n v="7723"/>
    <x v="19"/>
    <s v="Graduation"/>
    <s v="Together"/>
    <n v="75507"/>
    <n v="0"/>
    <n v="0"/>
    <x v="453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5"/>
  </r>
  <r>
    <n v="3870"/>
    <x v="33"/>
    <s v="2n Cycle"/>
    <s v="Together"/>
    <n v="63855"/>
    <n v="0"/>
    <n v="0"/>
    <x v="454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6"/>
  </r>
  <r>
    <n v="4012"/>
    <x v="39"/>
    <s v="PhD"/>
    <s v="Together"/>
    <n v="62220"/>
    <n v="0"/>
    <n v="1"/>
    <x v="45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52"/>
  </r>
  <r>
    <n v="5909"/>
    <x v="31"/>
    <s v="Graduation"/>
    <s v="Married"/>
    <n v="58512"/>
    <n v="0"/>
    <n v="1"/>
    <x v="159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60"/>
  </r>
  <r>
    <n v="10470"/>
    <x v="19"/>
    <s v="Master"/>
    <s v="Married"/>
    <n v="40662"/>
    <n v="1"/>
    <n v="0"/>
    <x v="455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5"/>
  </r>
  <r>
    <n v="6488"/>
    <x v="12"/>
    <s v="PhD"/>
    <s v="Married"/>
    <n v="38829"/>
    <n v="0"/>
    <n v="1"/>
    <x v="218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5"/>
  </r>
  <r>
    <n v="10270"/>
    <x v="4"/>
    <s v="2n Cycle"/>
    <s v="Married"/>
    <n v="35523"/>
    <n v="1"/>
    <n v="0"/>
    <x v="451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43"/>
  </r>
  <r>
    <n v="6887"/>
    <x v="5"/>
    <s v="Graduation"/>
    <s v="Single"/>
    <n v="79146"/>
    <n v="1"/>
    <n v="1"/>
    <x v="125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7"/>
  </r>
  <r>
    <n v="6406"/>
    <x v="36"/>
    <s v="Master"/>
    <s v="Married"/>
    <n v="78285"/>
    <n v="0"/>
    <n v="0"/>
    <x v="194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6"/>
  </r>
  <r>
    <n v="7573"/>
    <x v="33"/>
    <s v="PhD"/>
    <s v="Single"/>
    <n v="31626"/>
    <n v="1"/>
    <n v="0"/>
    <x v="456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6"/>
  </r>
  <r>
    <n v="4508"/>
    <x v="13"/>
    <s v="Graduation"/>
    <s v="Single"/>
    <n v="75127"/>
    <n v="0"/>
    <n v="0"/>
    <x v="27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2"/>
  </r>
  <r>
    <n v="221"/>
    <x v="34"/>
    <s v="Graduation"/>
    <s v="Married"/>
    <n v="48726"/>
    <n v="0"/>
    <n v="1"/>
    <x v="238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69"/>
  </r>
  <r>
    <n v="5331"/>
    <x v="32"/>
    <s v="Graduation"/>
    <s v="Married"/>
    <n v="74985"/>
    <n v="0"/>
    <n v="0"/>
    <x v="63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7"/>
  </r>
  <r>
    <n v="1911"/>
    <x v="14"/>
    <s v="Graduation"/>
    <s v="Together"/>
    <n v="67430"/>
    <n v="0"/>
    <n v="0"/>
    <x v="457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7"/>
  </r>
  <r>
    <n v="20"/>
    <x v="2"/>
    <s v="2n Cycle"/>
    <s v="Married"/>
    <n v="46891"/>
    <n v="0"/>
    <n v="1"/>
    <x v="4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9"/>
  </r>
  <r>
    <n v="8786"/>
    <x v="46"/>
    <s v="Master"/>
    <s v="Married"/>
    <n v="62058"/>
    <n v="0"/>
    <n v="1"/>
    <x v="459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68"/>
  </r>
  <r>
    <n v="10582"/>
    <x v="19"/>
    <s v="Graduation"/>
    <s v="Married"/>
    <n v="72063"/>
    <n v="0"/>
    <n v="1"/>
    <x v="74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5"/>
  </r>
  <r>
    <n v="1915"/>
    <x v="20"/>
    <s v="PhD"/>
    <s v="Married"/>
    <n v="78939"/>
    <n v="0"/>
    <n v="0"/>
    <x v="46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73"/>
  </r>
  <r>
    <n v="8897"/>
    <x v="2"/>
    <s v="Graduation"/>
    <s v="Single"/>
    <n v="42720"/>
    <n v="1"/>
    <n v="1"/>
    <x v="362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59"/>
  </r>
  <r>
    <n v="2371"/>
    <x v="39"/>
    <s v="Graduation"/>
    <s v="Married"/>
    <n v="33622"/>
    <n v="1"/>
    <n v="1"/>
    <x v="305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52"/>
  </r>
  <r>
    <n v="4303"/>
    <x v="0"/>
    <s v="PhD"/>
    <s v="Together"/>
    <n v="6835"/>
    <n v="0"/>
    <n v="1"/>
    <x v="46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7"/>
  </r>
  <r>
    <n v="6825"/>
    <x v="44"/>
    <s v="Graduation"/>
    <s v="Together"/>
    <n v="41452"/>
    <n v="1"/>
    <n v="1"/>
    <x v="446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71"/>
  </r>
  <r>
    <n v="1072"/>
    <x v="2"/>
    <s v="PhD"/>
    <s v="Single"/>
    <n v="40760"/>
    <n v="0"/>
    <n v="1"/>
    <x v="462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59"/>
  </r>
  <r>
    <n v="4964"/>
    <x v="38"/>
    <s v="PhD"/>
    <s v="Together"/>
    <n v="74250"/>
    <n v="0"/>
    <n v="0"/>
    <x v="34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6"/>
  </r>
  <r>
    <n v="2461"/>
    <x v="34"/>
    <s v="Master"/>
    <s v="Single"/>
    <n v="51124"/>
    <n v="1"/>
    <n v="1"/>
    <x v="46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69"/>
  </r>
  <r>
    <n v="10736"/>
    <x v="6"/>
    <s v="Graduation"/>
    <s v="Single"/>
    <n v="72258"/>
    <n v="0"/>
    <n v="1"/>
    <x v="13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53"/>
  </r>
  <r>
    <n v="3194"/>
    <x v="8"/>
    <s v="PhD"/>
    <s v="Single"/>
    <n v="71466"/>
    <n v="0"/>
    <n v="0"/>
    <x v="306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50"/>
  </r>
  <r>
    <n v="10839"/>
    <x v="11"/>
    <s v="Graduation"/>
    <s v="Together"/>
    <n v="36283"/>
    <n v="1"/>
    <n v="1"/>
    <x v="179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48"/>
  </r>
  <r>
    <n v="49"/>
    <x v="25"/>
    <s v="Graduation"/>
    <s v="Single"/>
    <n v="20587"/>
    <n v="1"/>
    <n v="0"/>
    <x v="59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4"/>
  </r>
  <r>
    <n v="4290"/>
    <x v="39"/>
    <s v="Graduation"/>
    <s v="Married"/>
    <n v="30467"/>
    <n v="1"/>
    <n v="0"/>
    <x v="6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52"/>
  </r>
  <r>
    <n v="10219"/>
    <x v="39"/>
    <s v="Graduation"/>
    <s v="Together"/>
    <n v="31590"/>
    <n v="1"/>
    <n v="0"/>
    <x v="464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52"/>
  </r>
  <r>
    <n v="4211"/>
    <x v="22"/>
    <s v="Basic"/>
    <s v="Married"/>
    <n v="20425"/>
    <n v="1"/>
    <n v="0"/>
    <x v="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8"/>
  </r>
  <r>
    <n v="1135"/>
    <x v="40"/>
    <s v="Master"/>
    <s v="Together"/>
    <n v="17144"/>
    <n v="1"/>
    <n v="1"/>
    <x v="363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4"/>
  </r>
  <r>
    <n v="6299"/>
    <x v="30"/>
    <s v="PhD"/>
    <s v="Divorced"/>
    <n v="42564"/>
    <n v="0"/>
    <n v="1"/>
    <x v="2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6"/>
  </r>
  <r>
    <n v="10846"/>
    <x v="33"/>
    <s v="Master"/>
    <s v="Married"/>
    <n v="43783"/>
    <n v="1"/>
    <n v="0"/>
    <x v="465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6"/>
  </r>
  <r>
    <n v="347"/>
    <x v="11"/>
    <s v="Graduation"/>
    <s v="Divorced"/>
    <n v="40780"/>
    <n v="0"/>
    <n v="1"/>
    <x v="18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48"/>
  </r>
  <r>
    <n v="6543"/>
    <x v="41"/>
    <s v="Master"/>
    <s v="Together"/>
    <n v="62847"/>
    <n v="0"/>
    <n v="0"/>
    <x v="466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79"/>
  </r>
  <r>
    <n v="10446"/>
    <x v="0"/>
    <s v="PhD"/>
    <s v="Married"/>
    <n v="82017"/>
    <n v="0"/>
    <n v="0"/>
    <x v="347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7"/>
  </r>
  <r>
    <n v="3479"/>
    <x v="9"/>
    <s v="Graduation"/>
    <s v="Single"/>
    <n v="16813"/>
    <n v="0"/>
    <n v="0"/>
    <x v="349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4"/>
  </r>
  <r>
    <n v="11075"/>
    <x v="33"/>
    <s v="Graduation"/>
    <s v="Married"/>
    <n v="51267"/>
    <n v="1"/>
    <n v="1"/>
    <x v="467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6"/>
  </r>
  <r>
    <n v="4442"/>
    <x v="45"/>
    <s v="Graduation"/>
    <s v="Single"/>
    <n v="46524"/>
    <n v="0"/>
    <n v="1"/>
    <x v="66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63"/>
  </r>
  <r>
    <n v="199"/>
    <x v="43"/>
    <s v="Master"/>
    <s v="Single"/>
    <n v="45183"/>
    <n v="0"/>
    <n v="0"/>
    <x v="401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62"/>
  </r>
  <r>
    <n v="6722"/>
    <x v="1"/>
    <s v="PhD"/>
    <s v="Married"/>
    <n v="70421"/>
    <n v="0"/>
    <n v="1"/>
    <x v="39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0"/>
  </r>
  <r>
    <n v="796"/>
    <x v="2"/>
    <s v="2n Cycle"/>
    <s v="Divorced"/>
    <n v="60161"/>
    <n v="0"/>
    <n v="1"/>
    <x v="335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59"/>
  </r>
  <r>
    <n v="3749"/>
    <x v="26"/>
    <s v="Graduation"/>
    <s v="Together"/>
    <n v="73926"/>
    <n v="0"/>
    <n v="0"/>
    <x v="468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51"/>
  </r>
  <r>
    <n v="8523"/>
    <x v="30"/>
    <s v="Graduation"/>
    <s v="Married"/>
    <n v="19329"/>
    <n v="1"/>
    <n v="0"/>
    <x v="469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6"/>
  </r>
  <r>
    <n v="310"/>
    <x v="25"/>
    <s v="Master"/>
    <s v="Married"/>
    <n v="61872"/>
    <n v="0"/>
    <n v="1"/>
    <x v="409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4"/>
  </r>
  <r>
    <n v="8629"/>
    <x v="46"/>
    <s v="Graduation"/>
    <s v="Widow"/>
    <n v="46984"/>
    <n v="1"/>
    <n v="1"/>
    <x v="182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68"/>
  </r>
  <r>
    <n v="236"/>
    <x v="20"/>
    <s v="Graduation"/>
    <s v="Married"/>
    <n v="34838"/>
    <n v="1"/>
    <n v="1"/>
    <x v="47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73"/>
  </r>
  <r>
    <n v="9930"/>
    <x v="56"/>
    <s v="PhD"/>
    <s v="Single"/>
    <n v="82716"/>
    <n v="0"/>
    <n v="0"/>
    <x v="37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80"/>
  </r>
  <r>
    <n v="3483"/>
    <x v="38"/>
    <s v="Graduation"/>
    <s v="Married"/>
    <n v="48192"/>
    <n v="0"/>
    <n v="0"/>
    <x v="471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6"/>
  </r>
  <r>
    <n v="4599"/>
    <x v="11"/>
    <s v="Master"/>
    <s v="Married"/>
    <n v="49681"/>
    <n v="0"/>
    <n v="2"/>
    <x v="47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8"/>
  </r>
  <r>
    <n v="7326"/>
    <x v="6"/>
    <s v="Master"/>
    <s v="Married"/>
    <n v="56850"/>
    <n v="0"/>
    <n v="1"/>
    <x v="82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53"/>
  </r>
  <r>
    <n v="7352"/>
    <x v="0"/>
    <s v="Graduation"/>
    <s v="Married"/>
    <n v="55267"/>
    <n v="0"/>
    <n v="1"/>
    <x v="4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7"/>
  </r>
  <r>
    <n v="2350"/>
    <x v="39"/>
    <s v="Graduation"/>
    <s v="Married"/>
    <n v="59666"/>
    <n v="1"/>
    <n v="1"/>
    <x v="47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52"/>
  </r>
  <r>
    <n v="9145"/>
    <x v="39"/>
    <s v="Graduation"/>
    <s v="Single"/>
    <n v="72504"/>
    <n v="0"/>
    <n v="1"/>
    <x v="47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52"/>
  </r>
  <r>
    <n v="2964"/>
    <x v="4"/>
    <s v="Graduation"/>
    <s v="Married"/>
    <n v="26872"/>
    <n v="0"/>
    <n v="0"/>
    <x v="286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43"/>
  </r>
  <r>
    <n v="5585"/>
    <x v="39"/>
    <s v="Graduation"/>
    <s v="Single"/>
    <n v="21359"/>
    <n v="1"/>
    <n v="0"/>
    <x v="9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52"/>
  </r>
  <r>
    <n v="9687"/>
    <x v="28"/>
    <s v="Graduation"/>
    <s v="Single"/>
    <n v="73170"/>
    <n v="0"/>
    <n v="0"/>
    <x v="47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49"/>
  </r>
  <r>
    <n v="3732"/>
    <x v="34"/>
    <s v="Master"/>
    <s v="Married"/>
    <n v="52750"/>
    <n v="0"/>
    <n v="1"/>
    <x v="475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69"/>
  </r>
  <r>
    <n v="6303"/>
    <x v="22"/>
    <s v="PhD"/>
    <s v="Together"/>
    <n v="91820"/>
    <n v="0"/>
    <n v="0"/>
    <x v="81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38"/>
  </r>
  <r>
    <n v="11176"/>
    <x v="25"/>
    <s v="PhD"/>
    <s v="Together"/>
    <n v="65968"/>
    <n v="0"/>
    <n v="1"/>
    <x v="44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4"/>
  </r>
  <r>
    <n v="2986"/>
    <x v="11"/>
    <s v="Graduation"/>
    <s v="Married"/>
    <n v="30772"/>
    <n v="1"/>
    <n v="1"/>
    <x v="432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48"/>
  </r>
  <r>
    <n v="7462"/>
    <x v="1"/>
    <s v="Graduation"/>
    <s v="Single"/>
    <n v="22507"/>
    <n v="0"/>
    <n v="0"/>
    <x v="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70"/>
  </r>
  <r>
    <n v="3900"/>
    <x v="39"/>
    <s v="Graduation"/>
    <s v="Married"/>
    <n v="65685"/>
    <n v="0"/>
    <n v="1"/>
    <x v="37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2"/>
  </r>
  <r>
    <n v="7034"/>
    <x v="33"/>
    <s v="2n Cycle"/>
    <s v="Married"/>
    <n v="25804"/>
    <n v="1"/>
    <n v="0"/>
    <x v="458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6"/>
  </r>
  <r>
    <n v="9493"/>
    <x v="16"/>
    <s v="PhD"/>
    <s v="Single"/>
    <n v="76412"/>
    <n v="0"/>
    <n v="0"/>
    <x v="476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4"/>
  </r>
  <r>
    <n v="1143"/>
    <x v="39"/>
    <s v="Graduation"/>
    <s v="Married"/>
    <n v="22063"/>
    <n v="1"/>
    <n v="0"/>
    <x v="364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2"/>
  </r>
  <r>
    <n v="1"/>
    <x v="45"/>
    <s v="Graduation"/>
    <s v="Single"/>
    <n v="57091"/>
    <n v="0"/>
    <n v="0"/>
    <x v="15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63"/>
  </r>
  <r>
    <n v="3855"/>
    <x v="24"/>
    <s v="Graduation"/>
    <s v="Married"/>
    <n v="22419"/>
    <n v="0"/>
    <n v="0"/>
    <x v="28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1"/>
  </r>
  <r>
    <n v="5536"/>
    <x v="12"/>
    <s v="Graduation"/>
    <s v="Together"/>
    <n v="87771"/>
    <n v="0"/>
    <n v="1"/>
    <x v="208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5"/>
  </r>
  <r>
    <n v="5989"/>
    <x v="12"/>
    <s v="2n Cycle"/>
    <s v="Divorced"/>
    <n v="78353"/>
    <n v="0"/>
    <n v="1"/>
    <x v="254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5"/>
  </r>
  <r>
    <n v="9499"/>
    <x v="1"/>
    <s v="Graduation"/>
    <s v="Married"/>
    <n v="93404"/>
    <n v="1"/>
    <n v="2"/>
    <x v="407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70"/>
  </r>
  <r>
    <n v="6768"/>
    <x v="43"/>
    <s v="Graduation"/>
    <s v="Divorced"/>
    <n v="37859"/>
    <n v="1"/>
    <n v="2"/>
    <x v="23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62"/>
  </r>
  <r>
    <n v="2150"/>
    <x v="38"/>
    <s v="PhD"/>
    <s v="Widow"/>
    <n v="80995"/>
    <n v="0"/>
    <n v="1"/>
    <x v="28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6"/>
  </r>
  <r>
    <n v="6646"/>
    <x v="3"/>
    <s v="Graduation"/>
    <s v="Together"/>
    <n v="16529"/>
    <n v="1"/>
    <n v="0"/>
    <x v="137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40"/>
  </r>
  <r>
    <n v="4887"/>
    <x v="11"/>
    <s v="PhD"/>
    <s v="Divorced"/>
    <n v="55412"/>
    <n v="1"/>
    <n v="1"/>
    <x v="26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48"/>
  </r>
  <r>
    <n v="8560"/>
    <x v="47"/>
    <s v="Graduation"/>
    <s v="Single"/>
    <n v="48789"/>
    <n v="0"/>
    <n v="0"/>
    <x v="169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32"/>
  </r>
  <r>
    <n v="3321"/>
    <x v="5"/>
    <s v="PhD"/>
    <s v="Together"/>
    <n v="56575"/>
    <n v="0"/>
    <n v="2"/>
    <x v="476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7"/>
  </r>
  <r>
    <n v="11003"/>
    <x v="16"/>
    <s v="2n Cycle"/>
    <s v="Together"/>
    <n v="25130"/>
    <n v="1"/>
    <n v="0"/>
    <x v="38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4"/>
  </r>
  <r>
    <n v="10402"/>
    <x v="5"/>
    <s v="Graduation"/>
    <s v="Married"/>
    <n v="35441"/>
    <n v="1"/>
    <n v="1"/>
    <x v="477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7"/>
  </r>
  <r>
    <n v="9904"/>
    <x v="46"/>
    <s v="Graduation"/>
    <s v="Married"/>
    <n v="71391"/>
    <n v="0"/>
    <n v="1"/>
    <x v="44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68"/>
  </r>
  <r>
    <n v="6141"/>
    <x v="39"/>
    <s v="Master"/>
    <s v="Single"/>
    <n v="49494"/>
    <n v="1"/>
    <n v="0"/>
    <x v="307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52"/>
  </r>
  <r>
    <n v="5687"/>
    <x v="16"/>
    <s v="Graduation"/>
    <s v="Divorced"/>
    <n v="81702"/>
    <n v="0"/>
    <n v="0"/>
    <x v="385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4"/>
  </r>
  <r>
    <n v="10856"/>
    <x v="16"/>
    <s v="2n Cycle"/>
    <s v="Single"/>
    <n v="45889"/>
    <n v="0"/>
    <n v="1"/>
    <x v="25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4"/>
  </r>
  <r>
    <n v="5121"/>
    <x v="32"/>
    <s v="Graduation"/>
    <s v="Single"/>
    <n v="56628"/>
    <n v="0"/>
    <n v="1"/>
    <x v="478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7"/>
  </r>
  <r>
    <n v="4186"/>
    <x v="9"/>
    <s v="Graduation"/>
    <s v="Together"/>
    <n v="34026"/>
    <n v="1"/>
    <n v="1"/>
    <x v="479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4"/>
  </r>
  <r>
    <n v="368"/>
    <x v="8"/>
    <s v="Graduation"/>
    <s v="Married"/>
    <n v="40049"/>
    <n v="0"/>
    <n v="1"/>
    <x v="48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50"/>
  </r>
  <r>
    <n v="3312"/>
    <x v="36"/>
    <s v="Graduation"/>
    <s v="Single"/>
    <n v="34176"/>
    <n v="1"/>
    <n v="0"/>
    <x v="4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6"/>
  </r>
  <r>
    <n v="11121"/>
    <x v="4"/>
    <s v="Graduation"/>
    <s v="Married"/>
    <n v="19419"/>
    <n v="1"/>
    <n v="0"/>
    <x v="98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43"/>
  </r>
  <r>
    <n v="5332"/>
    <x v="40"/>
    <s v="2n Cycle"/>
    <s v="Married"/>
    <n v="82504"/>
    <n v="0"/>
    <n v="0"/>
    <x v="481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4"/>
  </r>
  <r>
    <n v="5848"/>
    <x v="25"/>
    <s v="Graduation"/>
    <s v="Together"/>
    <n v="81205"/>
    <n v="0"/>
    <n v="0"/>
    <x v="482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4"/>
  </r>
  <r>
    <n v="10343"/>
    <x v="42"/>
    <s v="2n Cycle"/>
    <s v="Single"/>
    <n v="61618"/>
    <n v="0"/>
    <n v="0"/>
    <x v="483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33"/>
  </r>
  <r>
    <n v="5935"/>
    <x v="46"/>
    <s v="Master"/>
    <s v="Single"/>
    <n v="55284"/>
    <n v="0"/>
    <n v="1"/>
    <x v="13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68"/>
  </r>
  <r>
    <n v="2895"/>
    <x v="24"/>
    <s v="Graduation"/>
    <s v="Single"/>
    <n v="49980"/>
    <n v="0"/>
    <n v="1"/>
    <x v="484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61"/>
  </r>
  <r>
    <n v="10262"/>
    <x v="16"/>
    <s v="Graduation"/>
    <s v="Married"/>
    <n v="15072"/>
    <n v="2"/>
    <n v="0"/>
    <x v="456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4"/>
  </r>
  <r>
    <n v="7848"/>
    <x v="8"/>
    <s v="Graduation"/>
    <s v="Single"/>
    <n v="49166"/>
    <n v="0"/>
    <n v="1"/>
    <x v="225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50"/>
  </r>
  <r>
    <n v="9477"/>
    <x v="1"/>
    <s v="PhD"/>
    <s v="Married"/>
    <n v="65324"/>
    <n v="0"/>
    <n v="1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0"/>
  </r>
  <r>
    <n v="4856"/>
    <x v="0"/>
    <s v="2n Cycle"/>
    <s v="Married"/>
    <n v="82347"/>
    <n v="0"/>
    <n v="0"/>
    <x v="48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7"/>
  </r>
  <r>
    <n v="7186"/>
    <x v="35"/>
    <s v="PhD"/>
    <s v="Together"/>
    <n v="30843"/>
    <n v="1"/>
    <n v="1"/>
    <x v="486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58"/>
  </r>
  <r>
    <n v="5794"/>
    <x v="8"/>
    <s v="PhD"/>
    <s v="Married"/>
    <n v="46374"/>
    <n v="0"/>
    <n v="1"/>
    <x v="233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50"/>
  </r>
  <r>
    <n v="1456"/>
    <x v="19"/>
    <s v="Graduation"/>
    <s v="Single"/>
    <n v="60474"/>
    <n v="0"/>
    <n v="1"/>
    <x v="32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5"/>
  </r>
  <r>
    <n v="4877"/>
    <x v="26"/>
    <s v="Master"/>
    <s v="Married"/>
    <n v="38576"/>
    <n v="0"/>
    <n v="1"/>
    <x v="487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51"/>
  </r>
  <r>
    <n v="425"/>
    <x v="7"/>
    <s v="Graduation"/>
    <s v="Married"/>
    <n v="55357"/>
    <n v="2"/>
    <n v="0"/>
    <x v="10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39"/>
  </r>
  <r>
    <n v="3007"/>
    <x v="35"/>
    <s v="Graduation"/>
    <s v="Together"/>
    <n v="37758"/>
    <n v="1"/>
    <n v="1"/>
    <x v="427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8"/>
  </r>
  <r>
    <n v="1031"/>
    <x v="23"/>
    <s v="2n Cycle"/>
    <s v="Married"/>
    <n v="85710"/>
    <n v="0"/>
    <n v="0"/>
    <x v="476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5"/>
  </r>
  <r>
    <n v="4297"/>
    <x v="21"/>
    <s v="Graduation"/>
    <s v="Together"/>
    <n v="23228"/>
    <n v="1"/>
    <n v="0"/>
    <x v="34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5"/>
  </r>
  <r>
    <n v="807"/>
    <x v="21"/>
    <s v="Master"/>
    <s v="Together"/>
    <n v="44602"/>
    <n v="1"/>
    <n v="1"/>
    <x v="363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5"/>
  </r>
  <r>
    <n v="9553"/>
    <x v="14"/>
    <s v="Graduation"/>
    <s v="Married"/>
    <n v="7500"/>
    <n v="0"/>
    <n v="0"/>
    <x v="2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7"/>
  </r>
  <r>
    <n v="4271"/>
    <x v="23"/>
    <s v="2n Cycle"/>
    <s v="Together"/>
    <n v="38683"/>
    <n v="1"/>
    <n v="0"/>
    <x v="427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5"/>
  </r>
  <r>
    <n v="4120"/>
    <x v="28"/>
    <s v="2n Cycle"/>
    <s v="Single"/>
    <n v="49514"/>
    <n v="1"/>
    <n v="0"/>
    <x v="241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49"/>
  </r>
  <r>
    <n v="2036"/>
    <x v="26"/>
    <s v="PhD"/>
    <s v="Together"/>
    <n v="57906"/>
    <n v="0"/>
    <n v="1"/>
    <x v="56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51"/>
  </r>
  <r>
    <n v="115"/>
    <x v="35"/>
    <s v="Master"/>
    <s v="Single"/>
    <n v="43456"/>
    <n v="0"/>
    <n v="1"/>
    <x v="182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58"/>
  </r>
  <r>
    <n v="4259"/>
    <x v="22"/>
    <s v="Master"/>
    <s v="Single"/>
    <n v="19485"/>
    <n v="2"/>
    <n v="0"/>
    <x v="94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38"/>
  </r>
  <r>
    <n v="8687"/>
    <x v="33"/>
    <s v="Graduation"/>
    <s v="Together"/>
    <n v="53172"/>
    <n v="0"/>
    <n v="1"/>
    <x v="397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6"/>
  </r>
  <r>
    <n v="2447"/>
    <x v="19"/>
    <s v="Graduation"/>
    <s v="Together"/>
    <n v="30545"/>
    <n v="1"/>
    <n v="0"/>
    <x v="297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5"/>
  </r>
  <r>
    <n v="10140"/>
    <x v="10"/>
    <s v="PhD"/>
    <s v="Together"/>
    <n v="70123"/>
    <n v="0"/>
    <n v="0"/>
    <x v="148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41"/>
  </r>
  <r>
    <n v="9353"/>
    <x v="12"/>
    <s v="Graduation"/>
    <s v="Single"/>
    <n v="62450"/>
    <n v="0"/>
    <n v="1"/>
    <x v="488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5"/>
  </r>
  <r>
    <n v="3623"/>
    <x v="11"/>
    <s v="Graduation"/>
    <s v="Together"/>
    <n v="21675"/>
    <n v="1"/>
    <n v="0"/>
    <x v="489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48"/>
  </r>
  <r>
    <n v="738"/>
    <x v="4"/>
    <s v="2n Cycle"/>
    <s v="Single"/>
    <n v="42395"/>
    <n v="1"/>
    <n v="1"/>
    <x v="143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43"/>
  </r>
  <r>
    <n v="7631"/>
    <x v="33"/>
    <s v="Master"/>
    <s v="Together"/>
    <n v="61346"/>
    <n v="1"/>
    <n v="0"/>
    <x v="29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6"/>
  </r>
  <r>
    <n v="4789"/>
    <x v="44"/>
    <s v="Graduation"/>
    <s v="Together"/>
    <n v="80812"/>
    <n v="0"/>
    <n v="0"/>
    <x v="39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71"/>
  </r>
  <r>
    <n v="773"/>
    <x v="6"/>
    <s v="Master"/>
    <s v="Divorced"/>
    <n v="42835"/>
    <n v="1"/>
    <n v="1"/>
    <x v="258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3"/>
  </r>
  <r>
    <n v="10602"/>
    <x v="10"/>
    <s v="Graduation"/>
    <s v="Married"/>
    <n v="39922"/>
    <n v="1"/>
    <n v="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1446"/>
    <x v="46"/>
    <s v="Master"/>
    <s v="Single"/>
    <n v="86424"/>
    <n v="0"/>
    <n v="0"/>
    <x v="306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68"/>
  </r>
  <r>
    <n v="3270"/>
    <x v="33"/>
    <s v="2n Cycle"/>
    <s v="Together"/>
    <n v="17117"/>
    <n v="1"/>
    <n v="0"/>
    <x v="16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6"/>
  </r>
  <r>
    <n v="8443"/>
    <x v="39"/>
    <s v="Graduation"/>
    <s v="Single"/>
    <n v="24762"/>
    <n v="1"/>
    <n v="0"/>
    <x v="3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52"/>
  </r>
  <r>
    <n v="9653"/>
    <x v="28"/>
    <s v="Graduation"/>
    <s v="Married"/>
    <n v="35797"/>
    <n v="0"/>
    <n v="1"/>
    <x v="205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49"/>
  </r>
  <r>
    <n v="8916"/>
    <x v="28"/>
    <s v="Graduation"/>
    <s v="Divorced"/>
    <n v="36627"/>
    <n v="2"/>
    <n v="0"/>
    <x v="88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49"/>
  </r>
  <r>
    <n v="8017"/>
    <x v="4"/>
    <s v="2n Cycle"/>
    <s v="Married"/>
    <n v="51111"/>
    <n v="1"/>
    <n v="1"/>
    <x v="49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3"/>
  </r>
  <r>
    <n v="5830"/>
    <x v="39"/>
    <s v="PhD"/>
    <s v="Single"/>
    <n v="86857"/>
    <n v="0"/>
    <n v="0"/>
    <x v="144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2"/>
  </r>
  <r>
    <n v="4597"/>
    <x v="25"/>
    <s v="PhD"/>
    <s v="Together"/>
    <n v="82072"/>
    <n v="0"/>
    <n v="0"/>
    <x v="25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4"/>
  </r>
  <r>
    <n v="7023"/>
    <x v="44"/>
    <s v="PhD"/>
    <s v="Single"/>
    <n v="46231"/>
    <n v="2"/>
    <n v="1"/>
    <x v="49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71"/>
  </r>
  <r>
    <n v="8086"/>
    <x v="12"/>
    <s v="Graduation"/>
    <s v="Married"/>
    <n v="42243"/>
    <n v="1"/>
    <n v="1"/>
    <x v="492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5"/>
  </r>
  <r>
    <n v="8825"/>
    <x v="43"/>
    <s v="Graduation"/>
    <s v="Together"/>
    <n v="51195"/>
    <n v="1"/>
    <n v="1"/>
    <x v="322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62"/>
  </r>
  <r>
    <n v="2930"/>
    <x v="33"/>
    <s v="Master"/>
    <s v="Single"/>
    <n v="68092"/>
    <n v="0"/>
    <n v="0"/>
    <x v="419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6"/>
  </r>
  <r>
    <n v="1928"/>
    <x v="26"/>
    <s v="Graduation"/>
    <s v="Married"/>
    <n v="31814"/>
    <n v="1"/>
    <n v="0"/>
    <x v="454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51"/>
  </r>
  <r>
    <n v="7108"/>
    <x v="2"/>
    <s v="Master"/>
    <s v="Widow"/>
    <n v="51390"/>
    <n v="1"/>
    <n v="1"/>
    <x v="18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59"/>
  </r>
  <r>
    <n v="10925"/>
    <x v="10"/>
    <s v="Graduation"/>
    <s v="Married"/>
    <n v="76630"/>
    <n v="0"/>
    <n v="0"/>
    <x v="493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41"/>
  </r>
  <r>
    <n v="9960"/>
    <x v="42"/>
    <s v="Basic"/>
    <s v="Single"/>
    <n v="26868"/>
    <n v="1"/>
    <n v="0"/>
    <x v="67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33"/>
  </r>
  <r>
    <n v="8800"/>
    <x v="27"/>
    <s v="PhD"/>
    <s v="Divorced"/>
    <n v="48948"/>
    <n v="0"/>
    <n v="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1"/>
  </r>
  <r>
    <n v="9224"/>
    <x v="39"/>
    <s v="PhD"/>
    <s v="Single"/>
    <n v="55260"/>
    <n v="0"/>
    <n v="1"/>
    <x v="1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52"/>
  </r>
  <r>
    <n v="5519"/>
    <x v="46"/>
    <s v="Graduation"/>
    <s v="Together"/>
    <n v="64090"/>
    <n v="0"/>
    <n v="1"/>
    <x v="367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68"/>
  </r>
  <r>
    <n v="5046"/>
    <x v="38"/>
    <s v="Graduation"/>
    <s v="Divorced"/>
    <n v="78331"/>
    <n v="0"/>
    <n v="1"/>
    <x v="49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6"/>
  </r>
  <r>
    <n v="7037"/>
    <x v="8"/>
    <s v="PhD"/>
    <s v="Married"/>
    <n v="37087"/>
    <n v="1"/>
    <n v="0"/>
    <x v="76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50"/>
  </r>
  <r>
    <n v="905"/>
    <x v="22"/>
    <s v="Graduation"/>
    <s v="Divorced"/>
    <n v="21846"/>
    <n v="1"/>
    <n v="0"/>
    <x v="294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38"/>
  </r>
  <r>
    <n v="8624"/>
    <x v="38"/>
    <s v="Graduation"/>
    <s v="Married"/>
    <n v="81320"/>
    <n v="0"/>
    <n v="0"/>
    <x v="219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6"/>
  </r>
  <r>
    <n v="8945"/>
    <x v="25"/>
    <s v="Graduation"/>
    <s v="Divorced"/>
    <n v="54137"/>
    <n v="0"/>
    <n v="1"/>
    <x v="354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4"/>
  </r>
  <r>
    <n v="6445"/>
    <x v="5"/>
    <s v="Graduation"/>
    <s v="Together"/>
    <n v="66825"/>
    <n v="0"/>
    <n v="0"/>
    <x v="398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7"/>
  </r>
  <r>
    <n v="2727"/>
    <x v="26"/>
    <s v="Graduation"/>
    <s v="Together"/>
    <n v="57100"/>
    <n v="0"/>
    <n v="0"/>
    <x v="19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51"/>
  </r>
  <r>
    <n v="6404"/>
    <x v="21"/>
    <s v="Graduation"/>
    <s v="Together"/>
    <n v="58917"/>
    <n v="1"/>
    <n v="2"/>
    <x v="495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5"/>
  </r>
  <r>
    <n v="11074"/>
    <x v="32"/>
    <s v="Graduation"/>
    <s v="Single"/>
    <n v="85072"/>
    <n v="0"/>
    <n v="0"/>
    <x v="431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7"/>
  </r>
  <r>
    <n v="10150"/>
    <x v="45"/>
    <s v="Graduation"/>
    <s v="Single"/>
    <n v="86429"/>
    <n v="0"/>
    <n v="0"/>
    <x v="436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63"/>
  </r>
  <r>
    <n v="1968"/>
    <x v="6"/>
    <s v="Graduation"/>
    <s v="Widow"/>
    <n v="45684"/>
    <n v="1"/>
    <n v="0"/>
    <x v="348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53"/>
  </r>
  <r>
    <n v="6534"/>
    <x v="8"/>
    <s v="Graduation"/>
    <s v="Together"/>
    <n v="47889"/>
    <n v="1"/>
    <n v="0"/>
    <x v="412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50"/>
  </r>
  <r>
    <n v="9485"/>
    <x v="22"/>
    <s v="PhD"/>
    <s v="Married"/>
    <n v="45921"/>
    <n v="0"/>
    <n v="0"/>
    <x v="399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38"/>
  </r>
  <r>
    <n v="7053"/>
    <x v="35"/>
    <s v="PhD"/>
    <s v="Single"/>
    <n v="78420"/>
    <n v="0"/>
    <n v="0"/>
    <x v="496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58"/>
  </r>
  <r>
    <n v="4654"/>
    <x v="47"/>
    <s v="Graduation"/>
    <s v="Together"/>
    <n v="75114"/>
    <n v="0"/>
    <n v="0"/>
    <x v="251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32"/>
  </r>
  <r>
    <n v="9760"/>
    <x v="24"/>
    <s v="PhD"/>
    <s v="Widow"/>
    <n v="52278"/>
    <n v="0"/>
    <n v="1"/>
    <x v="497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61"/>
  </r>
  <r>
    <n v="1048"/>
    <x v="39"/>
    <s v="Master"/>
    <s v="Married"/>
    <n v="35641"/>
    <n v="1"/>
    <n v="0"/>
    <x v="398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52"/>
  </r>
  <r>
    <n v="10619"/>
    <x v="54"/>
    <s v="Graduation"/>
    <s v="Single"/>
    <n v="95529"/>
    <n v="0"/>
    <n v="0"/>
    <x v="342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30"/>
  </r>
  <r>
    <n v="9308"/>
    <x v="1"/>
    <s v="Graduation"/>
    <s v="Married"/>
    <n v="62820"/>
    <n v="0"/>
    <n v="0"/>
    <x v="28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0"/>
  </r>
  <r>
    <n v="10505"/>
    <x v="40"/>
    <s v="Master"/>
    <s v="Together"/>
    <n v="73113"/>
    <n v="0"/>
    <n v="0"/>
    <x v="192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4"/>
  </r>
  <r>
    <n v="8362"/>
    <x v="18"/>
    <s v="PhD"/>
    <s v="Married"/>
    <n v="84169"/>
    <n v="0"/>
    <n v="0"/>
    <x v="36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2"/>
  </r>
  <r>
    <n v="2625"/>
    <x v="1"/>
    <s v="2n Cycle"/>
    <s v="Single"/>
    <n v="42607"/>
    <n v="0"/>
    <n v="1"/>
    <x v="498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70"/>
  </r>
  <r>
    <n v="4637"/>
    <x v="1"/>
    <s v="PhD"/>
    <s v="Single"/>
    <n v="74637"/>
    <n v="0"/>
    <n v="0"/>
    <x v="499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70"/>
  </r>
  <r>
    <n v="9972"/>
    <x v="34"/>
    <s v="PhD"/>
    <s v="Together"/>
    <n v="46015"/>
    <n v="1"/>
    <n v="1"/>
    <x v="235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9"/>
  </r>
  <r>
    <n v="4483"/>
    <x v="53"/>
    <s v="Graduation"/>
    <s v="Single"/>
    <n v="72354"/>
    <n v="0"/>
    <n v="0"/>
    <x v="5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31"/>
  </r>
  <r>
    <n v="4487"/>
    <x v="21"/>
    <s v="Master"/>
    <s v="Single"/>
    <n v="39858"/>
    <n v="1"/>
    <n v="0"/>
    <x v="501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5"/>
  </r>
  <r>
    <n v="4988"/>
    <x v="37"/>
    <s v="PhD"/>
    <s v="Married"/>
    <n v="34469"/>
    <n v="1"/>
    <n v="1"/>
    <x v="288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6"/>
  </r>
  <r>
    <n v="8931"/>
    <x v="22"/>
    <s v="Graduation"/>
    <s v="Together"/>
    <n v="83033"/>
    <n v="1"/>
    <n v="0"/>
    <x v="333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38"/>
  </r>
  <r>
    <n v="5871"/>
    <x v="19"/>
    <s v="Master"/>
    <s v="Together"/>
    <n v="24401"/>
    <n v="0"/>
    <n v="0"/>
    <x v="14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5"/>
  </r>
  <r>
    <n v="2008"/>
    <x v="33"/>
    <s v="Graduation"/>
    <s v="Married"/>
    <n v="77583"/>
    <n v="0"/>
    <n v="0"/>
    <x v="3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6"/>
  </r>
  <r>
    <n v="3139"/>
    <x v="18"/>
    <s v="2n Cycle"/>
    <s v="Single"/>
    <n v="74116"/>
    <n v="0"/>
    <n v="0"/>
    <x v="336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42"/>
  </r>
  <r>
    <n v="10037"/>
    <x v="53"/>
    <s v="Graduation"/>
    <s v="Single"/>
    <n v="74293"/>
    <n v="0"/>
    <n v="0"/>
    <x v="28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1"/>
  </r>
  <r>
    <n v="10673"/>
    <x v="11"/>
    <s v="PhD"/>
    <s v="Married"/>
    <n v="68397"/>
    <n v="0"/>
    <n v="1"/>
    <x v="498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48"/>
  </r>
  <r>
    <n v="5303"/>
    <x v="8"/>
    <s v="PhD"/>
    <s v="Together"/>
    <n v="79632"/>
    <n v="0"/>
    <n v="0"/>
    <x v="371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50"/>
  </r>
  <r>
    <n v="538"/>
    <x v="23"/>
    <s v="Graduation"/>
    <s v="Single"/>
    <n v="46107"/>
    <n v="1"/>
    <n v="0"/>
    <x v="3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5"/>
  </r>
  <r>
    <n v="7922"/>
    <x v="20"/>
    <s v="PhD"/>
    <s v="Single"/>
    <n v="64950"/>
    <n v="0"/>
    <n v="1"/>
    <x v="357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73"/>
  </r>
  <r>
    <n v="5692"/>
    <x v="23"/>
    <s v="Basic"/>
    <s v="Married"/>
    <n v="25443"/>
    <n v="1"/>
    <n v="0"/>
    <x v="27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5"/>
  </r>
  <r>
    <n v="4843"/>
    <x v="13"/>
    <s v="Graduation"/>
    <s v="Single"/>
    <n v="75127"/>
    <n v="0"/>
    <n v="0"/>
    <x v="27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2"/>
  </r>
  <r>
    <n v="6383"/>
    <x v="6"/>
    <s v="PhD"/>
    <s v="Together"/>
    <n v="32892"/>
    <n v="1"/>
    <n v="0"/>
    <x v="32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3"/>
  </r>
  <r>
    <n v="1628"/>
    <x v="6"/>
    <s v="Graduation"/>
    <s v="Together"/>
    <n v="71796"/>
    <n v="0"/>
    <n v="0"/>
    <x v="424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53"/>
  </r>
  <r>
    <n v="1204"/>
    <x v="25"/>
    <s v="PhD"/>
    <s v="Married"/>
    <n v="67536"/>
    <n v="0"/>
    <n v="1"/>
    <x v="208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4"/>
  </r>
  <r>
    <n v="3673"/>
    <x v="6"/>
    <s v="Graduation"/>
    <s v="Single"/>
    <n v="55239"/>
    <n v="0"/>
    <n v="1"/>
    <x v="398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53"/>
  </r>
  <r>
    <n v="760"/>
    <x v="28"/>
    <s v="PhD"/>
    <s v="Divorced"/>
    <n v="60554"/>
    <n v="1"/>
    <n v="0"/>
    <x v="502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49"/>
  </r>
  <r>
    <n v="8957"/>
    <x v="13"/>
    <s v="2n Cycle"/>
    <s v="Single"/>
    <n v="64831"/>
    <n v="1"/>
    <n v="1"/>
    <x v="503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72"/>
  </r>
  <r>
    <n v="4128"/>
    <x v="43"/>
    <s v="PhD"/>
    <s v="Together"/>
    <n v="56067"/>
    <n v="0"/>
    <n v="1"/>
    <x v="504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62"/>
  </r>
  <r>
    <n v="6810"/>
    <x v="10"/>
    <s v="Graduation"/>
    <s v="Divorced"/>
    <n v="82025"/>
    <n v="0"/>
    <n v="0"/>
    <x v="505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41"/>
  </r>
  <r>
    <n v="5386"/>
    <x v="44"/>
    <s v="Graduation"/>
    <s v="Together"/>
    <n v="94384"/>
    <n v="0"/>
    <n v="0"/>
    <x v="506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1"/>
  </r>
  <r>
    <n v="8700"/>
    <x v="22"/>
    <s v="Basic"/>
    <s v="Single"/>
    <n v="14906"/>
    <n v="0"/>
    <n v="0"/>
    <x v="27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38"/>
  </r>
  <r>
    <n v="3202"/>
    <x v="14"/>
    <s v="PhD"/>
    <s v="Married"/>
    <n v="51563"/>
    <n v="0"/>
    <n v="0"/>
    <x v="507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7"/>
  </r>
  <r>
    <n v="1328"/>
    <x v="18"/>
    <s v="2n Cycle"/>
    <s v="Married"/>
    <n v="57937"/>
    <n v="0"/>
    <n v="1"/>
    <x v="185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42"/>
  </r>
  <r>
    <n v="8405"/>
    <x v="19"/>
    <s v="Graduation"/>
    <s v="Divorced"/>
    <n v="68274"/>
    <n v="1"/>
    <n v="1"/>
    <x v="11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5"/>
  </r>
  <r>
    <n v="6515"/>
    <x v="32"/>
    <s v="Graduation"/>
    <s v="Together"/>
    <n v="39771"/>
    <n v="1"/>
    <n v="0"/>
    <x v="57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7"/>
  </r>
  <r>
    <n v="2882"/>
    <x v="28"/>
    <s v="2n Cycle"/>
    <s v="Divorced"/>
    <n v="67893"/>
    <n v="0"/>
    <n v="1"/>
    <x v="507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49"/>
  </r>
  <r>
    <n v="7574"/>
    <x v="19"/>
    <s v="PhD"/>
    <s v="Together"/>
    <n v="27922"/>
    <n v="1"/>
    <n v="0"/>
    <x v="11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5"/>
  </r>
  <r>
    <n v="6387"/>
    <x v="11"/>
    <s v="PhD"/>
    <s v="Together"/>
    <n v="52190"/>
    <n v="1"/>
    <n v="1"/>
    <x v="92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48"/>
  </r>
  <r>
    <n v="5320"/>
    <x v="26"/>
    <s v="Master"/>
    <s v="Divorced"/>
    <n v="44051"/>
    <n v="1"/>
    <n v="1"/>
    <x v="22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51"/>
  </r>
  <r>
    <n v="5048"/>
    <x v="6"/>
    <s v="PhD"/>
    <s v="Single"/>
    <n v="42767"/>
    <n v="2"/>
    <n v="0"/>
    <x v="28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53"/>
  </r>
  <r>
    <n v="8146"/>
    <x v="11"/>
    <s v="Master"/>
    <s v="Together"/>
    <n v="46106"/>
    <n v="1"/>
    <n v="1"/>
    <x v="59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48"/>
  </r>
  <r>
    <n v="10031"/>
    <x v="11"/>
    <s v="PhD"/>
    <s v="Married"/>
    <n v="16927"/>
    <n v="1"/>
    <n v="1"/>
    <x v="508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48"/>
  </r>
  <r>
    <n v="5748"/>
    <x v="2"/>
    <s v="Graduation"/>
    <s v="Married"/>
    <n v="59754"/>
    <n v="0"/>
    <n v="1"/>
    <x v="279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59"/>
  </r>
  <r>
    <n v="2134"/>
    <x v="13"/>
    <s v="Graduation"/>
    <s v="Single"/>
    <n v="53700"/>
    <n v="0"/>
    <n v="1"/>
    <x v="197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72"/>
  </r>
  <r>
    <n v="1523"/>
    <x v="26"/>
    <s v="Graduation"/>
    <s v="Married"/>
    <n v="59041"/>
    <n v="1"/>
    <n v="1"/>
    <x v="392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51"/>
  </r>
  <r>
    <n v="9665"/>
    <x v="0"/>
    <s v="PhD"/>
    <s v="Divorced"/>
    <n v="54237"/>
    <n v="0"/>
    <n v="1"/>
    <x v="238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7"/>
  </r>
  <r>
    <n v="4640"/>
    <x v="5"/>
    <s v="Graduation"/>
    <s v="Divorced"/>
    <n v="70647"/>
    <n v="0"/>
    <n v="1"/>
    <x v="40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7"/>
  </r>
  <r>
    <n v="3635"/>
    <x v="43"/>
    <s v="PhD"/>
    <s v="Single"/>
    <n v="52597"/>
    <n v="0"/>
    <n v="1"/>
    <x v="392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62"/>
  </r>
  <r>
    <n v="3547"/>
    <x v="21"/>
    <s v="Master"/>
    <s v="Together"/>
    <n v="41021"/>
    <n v="1"/>
    <n v="0"/>
    <x v="284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5"/>
  </r>
  <r>
    <n v="2456"/>
    <x v="28"/>
    <s v="PhD"/>
    <s v="Married"/>
    <n v="40233"/>
    <n v="0"/>
    <n v="1"/>
    <x v="164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49"/>
  </r>
  <r>
    <n v="5633"/>
    <x v="16"/>
    <s v="Graduation"/>
    <s v="Married"/>
    <n v="50183"/>
    <n v="1"/>
    <n v="1"/>
    <x v="99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4"/>
  </r>
  <r>
    <n v="7801"/>
    <x v="12"/>
    <s v="Graduation"/>
    <s v="Together"/>
    <n v="54753"/>
    <n v="0"/>
    <n v="1"/>
    <x v="13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5"/>
  </r>
  <r>
    <n v="10489"/>
    <x v="26"/>
    <s v="Graduation"/>
    <s v="Married"/>
    <n v="92955"/>
    <n v="0"/>
    <n v="0"/>
    <x v="39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51"/>
  </r>
  <r>
    <n v="7011"/>
    <x v="26"/>
    <s v="Graduation"/>
    <s v="Married"/>
    <n v="33471"/>
    <n v="1"/>
    <n v="0"/>
    <x v="7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51"/>
  </r>
  <r>
    <n v="2620"/>
    <x v="8"/>
    <s v="PhD"/>
    <s v="Married"/>
    <n v="34596"/>
    <n v="1"/>
    <n v="0"/>
    <x v="30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50"/>
  </r>
  <r>
    <n v="3933"/>
    <x v="16"/>
    <s v="Graduation"/>
    <s v="Together"/>
    <n v="44010"/>
    <n v="1"/>
    <n v="0"/>
    <x v="204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4"/>
  </r>
  <r>
    <n v="10981"/>
    <x v="36"/>
    <s v="Graduation"/>
    <s v="Married"/>
    <n v="84219"/>
    <n v="0"/>
    <n v="0"/>
    <x v="30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6"/>
  </r>
  <r>
    <n v="1734"/>
    <x v="30"/>
    <s v="PhD"/>
    <s v="Together"/>
    <n v="40706"/>
    <n v="2"/>
    <n v="1"/>
    <x v="16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6"/>
  </r>
  <r>
    <n v="10995"/>
    <x v="36"/>
    <s v="2n Cycle"/>
    <s v="Married"/>
    <n v="15716"/>
    <n v="1"/>
    <n v="0"/>
    <x v="26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6"/>
  </r>
  <r>
    <n v="6357"/>
    <x v="12"/>
    <s v="2n Cycle"/>
    <s v="Divorced"/>
    <n v="59052"/>
    <n v="0"/>
    <n v="1"/>
    <x v="498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5"/>
  </r>
  <r>
    <n v="9209"/>
    <x v="6"/>
    <s v="Master"/>
    <s v="Together"/>
    <n v="80573"/>
    <n v="0"/>
    <n v="0"/>
    <x v="50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3"/>
  </r>
  <r>
    <n v="10286"/>
    <x v="43"/>
    <s v="Graduation"/>
    <s v="Married"/>
    <n v="83715"/>
    <n v="0"/>
    <n v="0"/>
    <x v="51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62"/>
  </r>
  <r>
    <n v="2611"/>
    <x v="12"/>
    <s v="Master"/>
    <s v="Together"/>
    <n v="82576"/>
    <n v="0"/>
    <n v="0"/>
    <x v="439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5"/>
  </r>
  <r>
    <n v="1600"/>
    <x v="2"/>
    <s v="Master"/>
    <s v="Married"/>
    <n v="56962"/>
    <n v="2"/>
    <n v="1"/>
    <x v="44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9"/>
  </r>
  <r>
    <n v="3308"/>
    <x v="13"/>
    <s v="Graduation"/>
    <s v="Married"/>
    <n v="35704"/>
    <n v="1"/>
    <n v="1"/>
    <x v="268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72"/>
  </r>
  <r>
    <n v="5407"/>
    <x v="1"/>
    <s v="Graduation"/>
    <s v="Together"/>
    <n v="53103"/>
    <n v="0"/>
    <n v="1"/>
    <x v="13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70"/>
  </r>
  <r>
    <n v="2166"/>
    <x v="40"/>
    <s v="2n Cycle"/>
    <s v="Widow"/>
    <n v="46779"/>
    <n v="1"/>
    <n v="1"/>
    <x v="222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4"/>
  </r>
  <r>
    <n v="3955"/>
    <x v="2"/>
    <s v="Graduation"/>
    <s v="Divorced"/>
    <n v="4861"/>
    <n v="0"/>
    <n v="0"/>
    <x v="511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59"/>
  </r>
  <r>
    <n v="6634"/>
    <x v="19"/>
    <s v="Master"/>
    <s v="Divorced"/>
    <n v="33462"/>
    <n v="1"/>
    <n v="0"/>
    <x v="367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5"/>
  </r>
  <r>
    <n v="3056"/>
    <x v="33"/>
    <s v="Graduation"/>
    <s v="Divorced"/>
    <n v="63693"/>
    <n v="0"/>
    <n v="1"/>
    <x v="16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6"/>
  </r>
  <r>
    <n v="5718"/>
    <x v="9"/>
    <s v="Graduation"/>
    <s v="Married"/>
    <n v="80763"/>
    <n v="0"/>
    <n v="0"/>
    <x v="264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4"/>
  </r>
  <r>
    <n v="6872"/>
    <x v="8"/>
    <s v="PhD"/>
    <s v="Married"/>
    <n v="65352"/>
    <n v="0"/>
    <n v="1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50"/>
  </r>
  <r>
    <n v="8164"/>
    <x v="33"/>
    <s v="PhD"/>
    <s v="Married"/>
    <n v="82170"/>
    <n v="0"/>
    <n v="0"/>
    <x v="308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6"/>
  </r>
  <r>
    <n v="4580"/>
    <x v="21"/>
    <s v="Graduation"/>
    <s v="Married"/>
    <n v="75759"/>
    <n v="0"/>
    <n v="0"/>
    <x v="512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5"/>
  </r>
  <r>
    <n v="9305"/>
    <x v="11"/>
    <s v="2n Cycle"/>
    <s v="Single"/>
    <n v="79689"/>
    <n v="0"/>
    <n v="0"/>
    <x v="447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48"/>
  </r>
  <r>
    <n v="453"/>
    <x v="46"/>
    <s v="PhD"/>
    <s v="Widow"/>
    <n v="35340"/>
    <n v="1"/>
    <n v="1"/>
    <x v="162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68"/>
  </r>
  <r>
    <n v="8545"/>
    <x v="1"/>
    <s v="Graduation"/>
    <s v="Divorced"/>
    <n v="85683"/>
    <n v="0"/>
    <n v="0"/>
    <x v="478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70"/>
  </r>
  <r>
    <n v="9850"/>
    <x v="39"/>
    <s v="2n Cycle"/>
    <s v="Married"/>
    <n v="24884"/>
    <n v="1"/>
    <n v="0"/>
    <x v="48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52"/>
  </r>
  <r>
    <n v="7378"/>
    <x v="4"/>
    <s v="Master"/>
    <s v="Together"/>
    <n v="42021"/>
    <n v="1"/>
    <n v="0"/>
    <x v="14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43"/>
  </r>
  <r>
    <n v="7646"/>
    <x v="23"/>
    <s v="Graduation"/>
    <s v="Single"/>
    <n v="64449"/>
    <n v="1"/>
    <n v="0"/>
    <x v="513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5"/>
  </r>
  <r>
    <n v="1640"/>
    <x v="1"/>
    <s v="Graduation"/>
    <s v="Divorced"/>
    <n v="64587"/>
    <n v="1"/>
    <n v="1"/>
    <x v="51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70"/>
  </r>
  <r>
    <n v="5184"/>
    <x v="57"/>
    <s v="Graduation"/>
    <s v="Single"/>
    <n v="34824"/>
    <n v="0"/>
    <n v="0"/>
    <x v="43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9"/>
  </r>
  <r>
    <n v="8492"/>
    <x v="33"/>
    <s v="Graduation"/>
    <s v="Together"/>
    <n v="75437"/>
    <n v="0"/>
    <n v="0"/>
    <x v="514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6"/>
  </r>
  <r>
    <n v="11188"/>
    <x v="0"/>
    <s v="Graduation"/>
    <s v="Together"/>
    <n v="26091"/>
    <n v="1"/>
    <n v="1"/>
    <x v="7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7"/>
  </r>
  <r>
    <n v="1212"/>
    <x v="26"/>
    <s v="Graduation"/>
    <s v="Married"/>
    <n v="52845"/>
    <n v="1"/>
    <n v="0"/>
    <x v="515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51"/>
  </r>
  <r>
    <n v="9097"/>
    <x v="46"/>
    <s v="Graduation"/>
    <s v="Divorced"/>
    <n v="46086"/>
    <n v="0"/>
    <n v="1"/>
    <x v="358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68"/>
  </r>
  <r>
    <n v="10473"/>
    <x v="46"/>
    <s v="PhD"/>
    <s v="Widow"/>
    <n v="78028"/>
    <n v="0"/>
    <n v="1"/>
    <x v="169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68"/>
  </r>
  <r>
    <n v="7962"/>
    <x v="14"/>
    <s v="PhD"/>
    <s v="Single"/>
    <n v="95169"/>
    <n v="0"/>
    <n v="0"/>
    <x v="316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7"/>
  </r>
  <r>
    <n v="9984"/>
    <x v="4"/>
    <s v="2n Cycle"/>
    <s v="Married"/>
    <n v="56337"/>
    <n v="1"/>
    <n v="1"/>
    <x v="33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43"/>
  </r>
  <r>
    <n v="5527"/>
    <x v="14"/>
    <s v="Graduation"/>
    <s v="Together"/>
    <n v="22434"/>
    <n v="1"/>
    <n v="0"/>
    <x v="25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7"/>
  </r>
  <r>
    <n v="6374"/>
    <x v="1"/>
    <s v="PhD"/>
    <s v="Married"/>
    <n v="36930"/>
    <n v="0"/>
    <n v="1"/>
    <x v="9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70"/>
  </r>
  <r>
    <n v="7453"/>
    <x v="1"/>
    <s v="Graduation"/>
    <s v="Single"/>
    <n v="36130"/>
    <n v="0"/>
    <n v="1"/>
    <x v="95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70"/>
  </r>
  <r>
    <n v="8952"/>
    <x v="44"/>
    <s v="Master"/>
    <s v="Married"/>
    <n v="65569"/>
    <n v="0"/>
    <n v="1"/>
    <x v="134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71"/>
  </r>
  <r>
    <n v="241"/>
    <x v="13"/>
    <s v="Graduation"/>
    <s v="Together"/>
    <n v="83844"/>
    <n v="0"/>
    <n v="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8975"/>
    <x v="30"/>
    <s v="Graduation"/>
    <s v="Married"/>
    <n v="19514"/>
    <n v="1"/>
    <n v="1"/>
    <x v="34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6"/>
  </r>
  <r>
    <n v="6119"/>
    <x v="24"/>
    <s v="PhD"/>
    <s v="Single"/>
    <n v="36736"/>
    <n v="1"/>
    <n v="1"/>
    <x v="456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61"/>
  </r>
  <r>
    <n v="5236"/>
    <x v="19"/>
    <s v="Graduation"/>
    <s v="Together"/>
    <n v="77568"/>
    <n v="0"/>
    <n v="1"/>
    <x v="516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5"/>
  </r>
  <r>
    <n v="5723"/>
    <x v="11"/>
    <s v="PhD"/>
    <s v="Together"/>
    <n v="49187"/>
    <n v="0"/>
    <n v="1"/>
    <x v="2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48"/>
  </r>
  <r>
    <n v="1710"/>
    <x v="33"/>
    <s v="Graduation"/>
    <s v="Single"/>
    <n v="30168"/>
    <n v="1"/>
    <n v="0"/>
    <x v="23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6"/>
  </r>
  <r>
    <n v="1970"/>
    <x v="30"/>
    <s v="Master"/>
    <s v="Together"/>
    <n v="34053"/>
    <n v="0"/>
    <n v="1"/>
    <x v="169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6"/>
  </r>
  <r>
    <n v="5313"/>
    <x v="6"/>
    <s v="Master"/>
    <s v="Married"/>
    <n v="38196"/>
    <n v="1"/>
    <n v="1"/>
    <x v="38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53"/>
  </r>
  <r>
    <n v="10634"/>
    <x v="20"/>
    <s v="Master"/>
    <s v="Married"/>
    <n v="59412"/>
    <n v="0"/>
    <n v="0"/>
    <x v="517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73"/>
  </r>
  <r>
    <n v="7010"/>
    <x v="2"/>
    <s v="2n Cycle"/>
    <s v="Married"/>
    <n v="70924"/>
    <n v="0"/>
    <n v="0"/>
    <x v="518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9"/>
  </r>
  <r>
    <n v="8562"/>
    <x v="21"/>
    <s v="Graduation"/>
    <s v="Together"/>
    <n v="54165"/>
    <n v="0"/>
    <n v="0"/>
    <x v="505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5"/>
  </r>
  <r>
    <n v="3158"/>
    <x v="26"/>
    <s v="Graduation"/>
    <s v="Married"/>
    <n v="32300"/>
    <n v="1"/>
    <n v="0"/>
    <x v="519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51"/>
  </r>
  <r>
    <n v="4436"/>
    <x v="11"/>
    <s v="Graduation"/>
    <s v="Single"/>
    <n v="20180"/>
    <n v="0"/>
    <n v="0"/>
    <x v="24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8"/>
  </r>
  <r>
    <n v="5287"/>
    <x v="26"/>
    <s v="Graduation"/>
    <s v="Married"/>
    <n v="34961"/>
    <n v="1"/>
    <n v="0"/>
    <x v="49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51"/>
  </r>
  <r>
    <n v="2445"/>
    <x v="8"/>
    <s v="PhD"/>
    <s v="Together"/>
    <n v="28440"/>
    <n v="1"/>
    <n v="0"/>
    <x v="114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50"/>
  </r>
  <r>
    <n v="6059"/>
    <x v="44"/>
    <s v="PhD"/>
    <s v="Together"/>
    <n v="64504"/>
    <n v="1"/>
    <n v="2"/>
    <x v="506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71"/>
  </r>
  <r>
    <n v="4550"/>
    <x v="35"/>
    <s v="Master"/>
    <s v="Together"/>
    <n v="33564"/>
    <n v="0"/>
    <n v="1"/>
    <x v="147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58"/>
  </r>
  <r>
    <n v="4240"/>
    <x v="33"/>
    <s v="Graduation"/>
    <s v="Married"/>
    <n v="17345"/>
    <n v="1"/>
    <n v="0"/>
    <x v="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6"/>
  </r>
  <r>
    <n v="8911"/>
    <x v="5"/>
    <s v="PhD"/>
    <s v="Married"/>
    <n v="56320"/>
    <n v="0"/>
    <n v="1"/>
    <x v="62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7"/>
  </r>
  <r>
    <n v="3706"/>
    <x v="33"/>
    <s v="Graduation"/>
    <s v="Single"/>
    <n v="28647"/>
    <n v="1"/>
    <n v="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6"/>
  </r>
  <r>
    <n v="3628"/>
    <x v="14"/>
    <s v="Basic"/>
    <s v="Single"/>
    <n v="15038"/>
    <n v="1"/>
    <n v="0"/>
    <x v="22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7"/>
  </r>
  <r>
    <n v="10175"/>
    <x v="38"/>
    <s v="PhD"/>
    <s v="Divorced"/>
    <n v="32173"/>
    <n v="0"/>
    <n v="1"/>
    <x v="379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6"/>
  </r>
  <r>
    <n v="8985"/>
    <x v="31"/>
    <s v="2n Cycle"/>
    <s v="Together"/>
    <n v="68316"/>
    <n v="0"/>
    <n v="1"/>
    <x v="52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60"/>
  </r>
  <r>
    <n v="5204"/>
    <x v="6"/>
    <s v="Graduation"/>
    <s v="Together"/>
    <n v="74538"/>
    <n v="0"/>
    <n v="0"/>
    <x v="496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53"/>
  </r>
  <r>
    <n v="9220"/>
    <x v="6"/>
    <s v="Graduation"/>
    <s v="Single"/>
    <n v="91700"/>
    <n v="0"/>
    <n v="0"/>
    <x v="16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53"/>
  </r>
  <r>
    <n v="9888"/>
    <x v="21"/>
    <s v="Graduation"/>
    <s v="Together"/>
    <n v="68695"/>
    <n v="0"/>
    <n v="0"/>
    <x v="99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5"/>
  </r>
  <r>
    <n v="5263"/>
    <x v="32"/>
    <s v="2n Cycle"/>
    <s v="Married"/>
    <n v="31056"/>
    <n v="1"/>
    <n v="0"/>
    <x v="521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7"/>
  </r>
  <r>
    <n v="1020"/>
    <x v="26"/>
    <s v="Graduation"/>
    <s v="Married"/>
    <n v="79593"/>
    <n v="0"/>
    <n v="0"/>
    <x v="4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1"/>
  </r>
  <r>
    <n v="9503"/>
    <x v="16"/>
    <s v="Graduation"/>
    <s v="Single"/>
    <n v="28071"/>
    <n v="0"/>
    <n v="0"/>
    <x v="7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4"/>
  </r>
  <r>
    <n v="10613"/>
    <x v="38"/>
    <s v="PhD"/>
    <s v="Together"/>
    <n v="37334"/>
    <n v="1"/>
    <n v="1"/>
    <x v="522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6"/>
  </r>
  <r>
    <n v="67"/>
    <x v="39"/>
    <s v="Master"/>
    <s v="Single"/>
    <n v="46423"/>
    <n v="1"/>
    <n v="1"/>
    <x v="36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2"/>
  </r>
  <r>
    <n v="6019"/>
    <x v="6"/>
    <s v="PhD"/>
    <s v="Married"/>
    <n v="37126"/>
    <n v="1"/>
    <n v="0"/>
    <x v="89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53"/>
  </r>
  <r>
    <n v="5863"/>
    <x v="44"/>
    <s v="Graduation"/>
    <s v="Married"/>
    <n v="47703"/>
    <n v="0"/>
    <n v="1"/>
    <x v="429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71"/>
  </r>
  <r>
    <n v="3717"/>
    <x v="12"/>
    <s v="Graduation"/>
    <s v="Married"/>
    <n v="61180"/>
    <n v="0"/>
    <n v="1"/>
    <x v="523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5"/>
  </r>
  <r>
    <n v="6730"/>
    <x v="1"/>
    <s v="Graduation"/>
    <s v="Married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0"/>
  </r>
  <r>
    <n v="10749"/>
    <x v="42"/>
    <s v="Graduation"/>
    <s v="Single"/>
    <n v="8028"/>
    <n v="0"/>
    <n v="0"/>
    <x v="236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33"/>
  </r>
  <r>
    <n v="4998"/>
    <x v="43"/>
    <s v="Graduation"/>
    <s v="Together"/>
    <n v="76081"/>
    <n v="0"/>
    <n v="0"/>
    <x v="14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2"/>
  </r>
  <r>
    <n v="6287"/>
    <x v="22"/>
    <s v="Graduation"/>
    <s v="Together"/>
    <n v="34728"/>
    <n v="1"/>
    <n v="0"/>
    <x v="524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8"/>
  </r>
  <r>
    <n v="5985"/>
    <x v="2"/>
    <s v="Master"/>
    <s v="Single"/>
    <n v="33168"/>
    <n v="0"/>
    <n v="1"/>
    <x v="204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59"/>
  </r>
  <r>
    <n v="4754"/>
    <x v="35"/>
    <s v="Master"/>
    <s v="Married"/>
    <n v="33585"/>
    <n v="0"/>
    <n v="1"/>
    <x v="417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58"/>
  </r>
  <r>
    <n v="4002"/>
    <x v="40"/>
    <s v="PhD"/>
    <s v="Married"/>
    <n v="77037"/>
    <n v="0"/>
    <n v="1"/>
    <x v="525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4"/>
  </r>
  <r>
    <n v="8870"/>
    <x v="3"/>
    <s v="Graduation"/>
    <s v="Together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0"/>
  </r>
  <r>
    <n v="966"/>
    <x v="35"/>
    <s v="Graduation"/>
    <s v="Married"/>
    <n v="44529"/>
    <n v="0"/>
    <n v="1"/>
    <x v="249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58"/>
  </r>
  <r>
    <n v="4767"/>
    <x v="2"/>
    <s v="2n Cycle"/>
    <s v="Married"/>
    <n v="70924"/>
    <n v="0"/>
    <n v="0"/>
    <x v="518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9"/>
  </r>
  <r>
    <n v="9725"/>
    <x v="35"/>
    <s v="PhD"/>
    <s v="Together"/>
    <n v="28764"/>
    <n v="1"/>
    <n v="1"/>
    <x v="198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58"/>
  </r>
  <r>
    <n v="4475"/>
    <x v="17"/>
    <s v="PhD"/>
    <s v="Married"/>
    <n v="69098"/>
    <n v="0"/>
    <n v="0"/>
    <x v="32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5"/>
  </r>
  <r>
    <n v="5740"/>
    <x v="25"/>
    <s v="2n Cycle"/>
    <s v="Divorced"/>
    <n v="25959"/>
    <n v="1"/>
    <n v="1"/>
    <x v="477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4"/>
  </r>
  <r>
    <n v="5731"/>
    <x v="10"/>
    <s v="Master"/>
    <s v="Married"/>
    <n v="27100"/>
    <n v="1"/>
    <n v="0"/>
    <x v="66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1"/>
  </r>
  <r>
    <n v="7290"/>
    <x v="7"/>
    <s v="Graduation"/>
    <s v="Single"/>
    <n v="70596"/>
    <n v="0"/>
    <n v="0"/>
    <x v="17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9"/>
  </r>
  <r>
    <n v="3846"/>
    <x v="8"/>
    <s v="Graduation"/>
    <s v="Married"/>
    <n v="42557"/>
    <n v="0"/>
    <n v="1"/>
    <x v="7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50"/>
  </r>
  <r>
    <n v="8104"/>
    <x v="20"/>
    <s v="PhD"/>
    <s v="Married"/>
    <n v="53312"/>
    <n v="0"/>
    <n v="0"/>
    <x v="502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73"/>
  </r>
  <r>
    <n v="4507"/>
    <x v="13"/>
    <s v="Graduation"/>
    <s v="Single"/>
    <n v="72228"/>
    <n v="0"/>
    <n v="0"/>
    <x v="526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72"/>
  </r>
  <r>
    <n v="11013"/>
    <x v="14"/>
    <s v="Graduation"/>
    <s v="Together"/>
    <n v="67605"/>
    <n v="0"/>
    <n v="0"/>
    <x v="17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7"/>
  </r>
  <r>
    <n v="4491"/>
    <x v="17"/>
    <s v="Master"/>
    <s v="Married"/>
    <n v="62845"/>
    <n v="1"/>
    <n v="1"/>
    <x v="507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5"/>
  </r>
  <r>
    <n v="3759"/>
    <x v="38"/>
    <s v="Graduation"/>
    <s v="Together"/>
    <n v="65196"/>
    <n v="0"/>
    <n v="2"/>
    <x v="42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6"/>
  </r>
  <r>
    <n v="1162"/>
    <x v="14"/>
    <s v="PhD"/>
    <s v="Single"/>
    <n v="42000"/>
    <n v="0"/>
    <n v="0"/>
    <x v="25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7"/>
  </r>
  <r>
    <n v="2055"/>
    <x v="26"/>
    <s v="PhD"/>
    <s v="Divorced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1"/>
  </r>
  <r>
    <n v="10766"/>
    <x v="31"/>
    <s v="PhD"/>
    <s v="Married"/>
    <n v="65526"/>
    <n v="0"/>
    <n v="1"/>
    <x v="178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0"/>
  </r>
  <r>
    <n v="4415"/>
    <x v="45"/>
    <s v="Graduation"/>
    <s v="Married"/>
    <n v="16860"/>
    <n v="1"/>
    <n v="1"/>
    <x v="144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63"/>
  </r>
  <r>
    <n v="3005"/>
    <x v="47"/>
    <s v="Graduation"/>
    <s v="Single"/>
    <n v="83528"/>
    <n v="0"/>
    <n v="0"/>
    <x v="527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32"/>
  </r>
  <r>
    <n v="2223"/>
    <x v="2"/>
    <s v="2n Cycle"/>
    <s v="Divorced"/>
    <n v="64176"/>
    <n v="0"/>
    <n v="1"/>
    <x v="41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59"/>
  </r>
  <r>
    <n v="4817"/>
    <x v="46"/>
    <s v="Graduation"/>
    <s v="Divorced"/>
    <n v="22304"/>
    <n v="0"/>
    <n v="0"/>
    <x v="332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68"/>
  </r>
  <r>
    <n v="2875"/>
    <x v="33"/>
    <s v="Graduation"/>
    <s v="Married"/>
    <n v="67023"/>
    <n v="0"/>
    <n v="0"/>
    <x v="487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6"/>
  </r>
  <r>
    <n v="10536"/>
    <x v="6"/>
    <s v="PhD"/>
    <s v="Together"/>
    <n v="32892"/>
    <n v="1"/>
    <n v="0"/>
    <x v="32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3"/>
  </r>
  <r>
    <n v="11112"/>
    <x v="35"/>
    <s v="Graduation"/>
    <s v="Together"/>
    <n v="70713"/>
    <n v="0"/>
    <n v="1"/>
    <x v="342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58"/>
  </r>
  <r>
    <n v="3807"/>
    <x v="34"/>
    <s v="Graduation"/>
    <s v="Together"/>
    <n v="59925"/>
    <n v="0"/>
    <n v="1"/>
    <x v="528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69"/>
  </r>
  <r>
    <n v="9197"/>
    <x v="44"/>
    <s v="Graduation"/>
    <s v="Married"/>
    <n v="39722"/>
    <n v="0"/>
    <n v="1"/>
    <x v="106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71"/>
  </r>
  <r>
    <n v="10832"/>
    <x v="38"/>
    <s v="Graduation"/>
    <s v="Together"/>
    <n v="46610"/>
    <n v="0"/>
    <n v="0"/>
    <x v="394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6"/>
  </r>
  <r>
    <n v="6421"/>
    <x v="45"/>
    <s v="Graduation"/>
    <s v="Together"/>
    <n v="88347"/>
    <n v="0"/>
    <n v="0"/>
    <x v="74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63"/>
  </r>
  <r>
    <n v="4207"/>
    <x v="4"/>
    <s v="PhD"/>
    <s v="Married"/>
    <n v="87171"/>
    <n v="0"/>
    <n v="0"/>
    <x v="136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43"/>
  </r>
  <r>
    <n v="577"/>
    <x v="11"/>
    <s v="2n Cycle"/>
    <s v="Together"/>
    <n v="26907"/>
    <n v="1"/>
    <n v="1"/>
    <x v="13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8"/>
  </r>
  <r>
    <n v="10855"/>
    <x v="30"/>
    <s v="Master"/>
    <s v="Single"/>
    <n v="50014"/>
    <n v="1"/>
    <n v="0"/>
    <x v="149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6"/>
  </r>
  <r>
    <n v="3081"/>
    <x v="33"/>
    <s v="PhD"/>
    <s v="Married"/>
    <n v="41014"/>
    <n v="1"/>
    <n v="0"/>
    <x v="107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6"/>
  </r>
  <r>
    <n v="3535"/>
    <x v="2"/>
    <s v="Graduation"/>
    <s v="Single"/>
    <n v="66294"/>
    <n v="0"/>
    <n v="0"/>
    <x v="233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59"/>
  </r>
  <r>
    <n v="247"/>
    <x v="6"/>
    <s v="Graduation"/>
    <s v="Married"/>
    <n v="36715"/>
    <n v="1"/>
    <n v="0"/>
    <x v="278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53"/>
  </r>
  <r>
    <n v="8707"/>
    <x v="46"/>
    <s v="Graduation"/>
    <s v="Married"/>
    <n v="79456"/>
    <n v="0"/>
    <n v="0"/>
    <x v="123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68"/>
  </r>
  <r>
    <n v="9523"/>
    <x v="18"/>
    <s v="Graduation"/>
    <s v="Together"/>
    <n v="40479"/>
    <n v="1"/>
    <n v="0"/>
    <x v="529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42"/>
  </r>
  <r>
    <n v="6072"/>
    <x v="25"/>
    <s v="Master"/>
    <s v="Single"/>
    <n v="75345"/>
    <n v="0"/>
    <n v="0"/>
    <x v="95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4"/>
  </r>
  <r>
    <n v="6295"/>
    <x v="32"/>
    <s v="Graduation"/>
    <s v="Married"/>
    <n v="54233"/>
    <n v="0"/>
    <n v="1"/>
    <x v="475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7"/>
  </r>
  <r>
    <n v="10914"/>
    <x v="25"/>
    <s v="Graduation"/>
    <s v="Single"/>
    <n v="24163"/>
    <n v="1"/>
    <n v="1"/>
    <x v="234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4"/>
  </r>
  <r>
    <n v="1509"/>
    <x v="38"/>
    <s v="PhD"/>
    <s v="Together"/>
    <n v="84460"/>
    <n v="0"/>
    <n v="0"/>
    <x v="53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6"/>
  </r>
  <r>
    <n v="5577"/>
    <x v="10"/>
    <s v="Graduation"/>
    <s v="Together"/>
    <n v="43776"/>
    <n v="1"/>
    <n v="0"/>
    <x v="531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41"/>
  </r>
  <r>
    <n v="7348"/>
    <x v="38"/>
    <s v="PhD"/>
    <s v="Single"/>
    <n v="71691"/>
    <n v="0"/>
    <n v="0"/>
    <x v="233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6"/>
  </r>
  <r>
    <n v="1127"/>
    <x v="26"/>
    <s v="PhD"/>
    <s v="Married"/>
    <n v="85844"/>
    <n v="0"/>
    <n v="0"/>
    <x v="465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51"/>
  </r>
  <r>
    <n v="1833"/>
    <x v="8"/>
    <s v="PhD"/>
    <s v="Single"/>
    <n v="39190"/>
    <n v="1"/>
    <n v="0"/>
    <x v="532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50"/>
  </r>
  <r>
    <n v="4944"/>
    <x v="12"/>
    <s v="Graduation"/>
    <s v="Together"/>
    <n v="71367"/>
    <n v="0"/>
    <n v="0"/>
    <x v="2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5"/>
  </r>
  <r>
    <n v="9080"/>
    <x v="39"/>
    <s v="PhD"/>
    <s v="Single"/>
    <n v="38578"/>
    <n v="1"/>
    <n v="1"/>
    <x v="28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52"/>
  </r>
  <r>
    <n v="6466"/>
    <x v="2"/>
    <s v="PhD"/>
    <s v="Married"/>
    <n v="57236"/>
    <n v="1"/>
    <n v="1"/>
    <x v="432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59"/>
  </r>
  <r>
    <n v="9964"/>
    <x v="19"/>
    <s v="Graduation"/>
    <s v="Single"/>
    <n v="61825"/>
    <n v="0"/>
    <n v="1"/>
    <x v="36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5"/>
  </r>
  <r>
    <n v="4790"/>
    <x v="38"/>
    <s v="Graduation"/>
    <s v="Divorced"/>
    <n v="79803"/>
    <n v="0"/>
    <n v="1"/>
    <x v="533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6"/>
  </r>
  <r>
    <n v="10245"/>
    <x v="22"/>
    <s v="2n Cycle"/>
    <s v="Single"/>
    <n v="80910"/>
    <n v="0"/>
    <n v="0"/>
    <x v="227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38"/>
  </r>
  <r>
    <n v="1109"/>
    <x v="18"/>
    <s v="Master"/>
    <s v="Together"/>
    <n v="27590"/>
    <n v="1"/>
    <n v="0"/>
    <x v="327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42"/>
  </r>
  <r>
    <n v="6001"/>
    <x v="19"/>
    <s v="Graduation"/>
    <s v="Married"/>
    <n v="56775"/>
    <n v="0"/>
    <n v="1"/>
    <x v="2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5"/>
  </r>
  <r>
    <n v="5538"/>
    <x v="28"/>
    <s v="Graduation"/>
    <s v="Divorced"/>
    <n v="83829"/>
    <n v="0"/>
    <n v="0"/>
    <x v="27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9"/>
  </r>
  <r>
    <n v="10552"/>
    <x v="19"/>
    <s v="2n Cycle"/>
    <s v="Married"/>
    <n v="54210"/>
    <n v="0"/>
    <n v="1"/>
    <x v="199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5"/>
  </r>
  <r>
    <n v="1545"/>
    <x v="22"/>
    <s v="Graduation"/>
    <s v="Married"/>
    <n v="38508"/>
    <n v="1"/>
    <n v="0"/>
    <x v="152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38"/>
  </r>
  <r>
    <n v="7409"/>
    <x v="25"/>
    <s v="Graduation"/>
    <s v="Together"/>
    <n v="53187"/>
    <n v="1"/>
    <n v="0"/>
    <x v="534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4"/>
  </r>
  <r>
    <n v="4444"/>
    <x v="39"/>
    <s v="Graduation"/>
    <s v="Married"/>
    <n v="30023"/>
    <n v="1"/>
    <n v="0"/>
    <x v="535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2"/>
  </r>
  <r>
    <n v="146"/>
    <x v="40"/>
    <s v="PhD"/>
    <s v="Single"/>
    <n v="76045"/>
    <n v="0"/>
    <n v="0"/>
    <x v="1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4"/>
  </r>
  <r>
    <n v="6271"/>
    <x v="13"/>
    <s v="PhD"/>
    <s v="Married"/>
    <n v="50870"/>
    <n v="0"/>
    <n v="1"/>
    <x v="49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72"/>
  </r>
  <r>
    <n v="10065"/>
    <x v="25"/>
    <s v="2n Cycle"/>
    <s v="Married"/>
    <n v="15315"/>
    <n v="0"/>
    <n v="0"/>
    <x v="375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4"/>
  </r>
  <r>
    <n v="4741"/>
    <x v="8"/>
    <s v="2n Cycle"/>
    <s v="Married"/>
    <n v="65463"/>
    <n v="1"/>
    <n v="0"/>
    <x v="142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0"/>
  </r>
  <r>
    <n v="246"/>
    <x v="2"/>
    <s v="Graduation"/>
    <s v="Married"/>
    <n v="66480"/>
    <n v="1"/>
    <n v="1"/>
    <x v="47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59"/>
  </r>
  <r>
    <n v="375"/>
    <x v="1"/>
    <s v="Graduation"/>
    <s v="Divorced"/>
    <n v="76773"/>
    <n v="0"/>
    <n v="0"/>
    <x v="536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70"/>
  </r>
  <r>
    <n v="1524"/>
    <x v="10"/>
    <s v="2n Cycle"/>
    <s v="Single"/>
    <n v="81698"/>
    <n v="0"/>
    <n v="0"/>
    <x v="374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41"/>
  </r>
  <r>
    <n v="10022"/>
    <x v="26"/>
    <s v="PhD"/>
    <s v="Single"/>
    <n v="54466"/>
    <n v="1"/>
    <n v="1"/>
    <x v="246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51"/>
  </r>
  <r>
    <n v="7451"/>
    <x v="40"/>
    <s v="Master"/>
    <s v="Single"/>
    <n v="98777"/>
    <n v="0"/>
    <n v="0"/>
    <x v="41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4"/>
  </r>
  <r>
    <n v="11010"/>
    <x v="3"/>
    <s v="PhD"/>
    <s v="Single"/>
    <n v="16269"/>
    <n v="1"/>
    <n v="0"/>
    <x v="462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0"/>
  </r>
  <r>
    <n v="4356"/>
    <x v="6"/>
    <s v="Graduation"/>
    <s v="Together"/>
    <n v="71819"/>
    <n v="0"/>
    <n v="1"/>
    <x v="119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53"/>
  </r>
  <r>
    <n v="3885"/>
    <x v="10"/>
    <s v="PhD"/>
    <s v="Married"/>
    <n v="33569"/>
    <n v="1"/>
    <n v="0"/>
    <x v="286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41"/>
  </r>
  <r>
    <n v="1175"/>
    <x v="10"/>
    <s v="Master"/>
    <s v="Married"/>
    <n v="36262"/>
    <n v="0"/>
    <n v="0"/>
    <x v="537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1"/>
  </r>
  <r>
    <n v="880"/>
    <x v="35"/>
    <s v="Basic"/>
    <s v="Together"/>
    <n v="22634"/>
    <n v="0"/>
    <n v="0"/>
    <x v="538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8"/>
  </r>
  <r>
    <n v="2320"/>
    <x v="33"/>
    <s v="2n Cycle"/>
    <s v="Married"/>
    <n v="47025"/>
    <n v="0"/>
    <n v="1"/>
    <x v="13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6"/>
  </r>
  <r>
    <n v="850"/>
    <x v="30"/>
    <s v="Graduation"/>
    <s v="Single"/>
    <n v="70566"/>
    <n v="0"/>
    <n v="1"/>
    <x v="29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6"/>
  </r>
  <r>
    <n v="4713"/>
    <x v="19"/>
    <s v="PhD"/>
    <s v="Married"/>
    <n v="31605"/>
    <n v="1"/>
    <n v="0"/>
    <x v="84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5"/>
  </r>
  <r>
    <n v="675"/>
    <x v="26"/>
    <s v="Master"/>
    <s v="Divorced"/>
    <n v="52034"/>
    <n v="1"/>
    <n v="1"/>
    <x v="9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51"/>
  </r>
  <r>
    <n v="5025"/>
    <x v="19"/>
    <s v="Graduation"/>
    <s v="Single"/>
    <n v="48526"/>
    <n v="1"/>
    <n v="0"/>
    <x v="539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5"/>
  </r>
  <r>
    <n v="2308"/>
    <x v="1"/>
    <s v="Graduation"/>
    <s v="Married"/>
    <n v="46734"/>
    <n v="0"/>
    <n v="1"/>
    <x v="54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70"/>
  </r>
  <r>
    <n v="5995"/>
    <x v="43"/>
    <s v="Graduation"/>
    <s v="Divorced"/>
    <n v="39552"/>
    <n v="1"/>
    <n v="1"/>
    <x v="404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62"/>
  </r>
  <r>
    <n v="6749"/>
    <x v="35"/>
    <s v="Graduation"/>
    <s v="Single"/>
    <n v="86358"/>
    <n v="1"/>
    <n v="1"/>
    <x v="17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58"/>
  </r>
  <r>
    <n v="1010"/>
    <x v="32"/>
    <s v="Graduation"/>
    <s v="Together"/>
    <n v="46931"/>
    <n v="2"/>
    <n v="1"/>
    <x v="125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7"/>
  </r>
  <r>
    <n v="8977"/>
    <x v="7"/>
    <s v="Basic"/>
    <s v="Single"/>
    <n v="16581"/>
    <n v="0"/>
    <n v="0"/>
    <x v="23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39"/>
  </r>
  <r>
    <n v="4756"/>
    <x v="13"/>
    <s v="2n Cycle"/>
    <s v="Divorced"/>
    <n v="63998"/>
    <n v="0"/>
    <n v="0"/>
    <x v="314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72"/>
  </r>
  <r>
    <n v="3412"/>
    <x v="20"/>
    <s v="Master"/>
    <s v="Married"/>
    <n v="67381"/>
    <n v="0"/>
    <n v="1"/>
    <x v="466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73"/>
  </r>
  <r>
    <n v="606"/>
    <x v="5"/>
    <s v="Graduation"/>
    <s v="Single"/>
    <n v="25930"/>
    <n v="1"/>
    <n v="1"/>
    <x v="33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7"/>
  </r>
  <r>
    <n v="5961"/>
    <x v="33"/>
    <s v="Graduation"/>
    <s v="Married"/>
    <n v="42693"/>
    <n v="1"/>
    <n v="0"/>
    <x v="46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6"/>
  </r>
  <r>
    <n v="2975"/>
    <x v="11"/>
    <s v="Graduation"/>
    <s v="Together"/>
    <n v="85606"/>
    <n v="0"/>
    <n v="1"/>
    <x v="26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48"/>
  </r>
  <r>
    <n v="2894"/>
    <x v="7"/>
    <s v="Graduation"/>
    <s v="Single"/>
    <n v="72903"/>
    <n v="0"/>
    <n v="0"/>
    <x v="467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39"/>
  </r>
  <r>
    <n v="7613"/>
    <x v="8"/>
    <s v="2n Cycle"/>
    <s v="Together"/>
    <n v="49669"/>
    <n v="1"/>
    <n v="0"/>
    <x v="83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50"/>
  </r>
  <r>
    <n v="10542"/>
    <x v="30"/>
    <s v="PhD"/>
    <s v="Married"/>
    <n v="36778"/>
    <n v="1"/>
    <n v="1"/>
    <x v="54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6"/>
  </r>
  <r>
    <n v="8015"/>
    <x v="43"/>
    <s v="PhD"/>
    <s v="Divorced"/>
    <n v="85696"/>
    <n v="0"/>
    <n v="0"/>
    <x v="54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2"/>
  </r>
  <r>
    <n v="10617"/>
    <x v="23"/>
    <s v="Master"/>
    <s v="Divorced"/>
    <n v="10979"/>
    <n v="0"/>
    <n v="0"/>
    <x v="27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5"/>
  </r>
  <r>
    <n v="11166"/>
    <x v="45"/>
    <s v="Graduation"/>
    <s v="Married"/>
    <n v="49678"/>
    <n v="0"/>
    <n v="1"/>
    <x v="95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63"/>
  </r>
  <r>
    <n v="849"/>
    <x v="44"/>
    <s v="Master"/>
    <s v="Together"/>
    <n v="56129"/>
    <n v="0"/>
    <n v="1"/>
    <x v="87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1"/>
  </r>
  <r>
    <n v="523"/>
    <x v="23"/>
    <s v="Graduation"/>
    <s v="Married"/>
    <n v="37155"/>
    <n v="1"/>
    <n v="0"/>
    <x v="38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5"/>
  </r>
  <r>
    <n v="4066"/>
    <x v="33"/>
    <s v="2n Cycle"/>
    <s v="Divorced"/>
    <n v="21282"/>
    <n v="1"/>
    <n v="0"/>
    <x v="59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6"/>
  </r>
  <r>
    <n v="8414"/>
    <x v="43"/>
    <s v="PhD"/>
    <s v="Single"/>
    <n v="33419"/>
    <n v="0"/>
    <n v="1"/>
    <x v="529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62"/>
  </r>
  <r>
    <n v="819"/>
    <x v="41"/>
    <s v="Graduation"/>
    <s v="Widow"/>
    <n v="63285"/>
    <n v="0"/>
    <n v="0"/>
    <x v="37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79"/>
  </r>
  <r>
    <n v="4961"/>
    <x v="8"/>
    <s v="Master"/>
    <s v="Together"/>
    <n v="21255"/>
    <n v="1"/>
    <n v="0"/>
    <x v="79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0"/>
  </r>
  <r>
    <n v="749"/>
    <x v="4"/>
    <s v="Graduation"/>
    <s v="Together"/>
    <n v="42162"/>
    <n v="1"/>
    <n v="0"/>
    <x v="405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43"/>
  </r>
  <r>
    <n v="5430"/>
    <x v="46"/>
    <s v="Graduation"/>
    <s v="Together"/>
    <n v="54450"/>
    <n v="1"/>
    <n v="1"/>
    <x v="6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"/>
  </r>
  <r>
    <n v="7755"/>
    <x v="1"/>
    <s v="PhD"/>
    <s v="Married"/>
    <n v="57744"/>
    <n v="0"/>
    <n v="1"/>
    <x v="543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70"/>
  </r>
  <r>
    <n v="10525"/>
    <x v="22"/>
    <s v="Graduation"/>
    <s v="Single"/>
    <n v="26576"/>
    <n v="1"/>
    <n v="0"/>
    <x v="204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38"/>
  </r>
  <r>
    <n v="1453"/>
    <x v="27"/>
    <s v="PhD"/>
    <s v="Widow"/>
    <n v="57513"/>
    <n v="0"/>
    <n v="0"/>
    <x v="544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81"/>
  </r>
  <r>
    <n v="8310"/>
    <x v="31"/>
    <s v="Graduation"/>
    <s v="Together"/>
    <n v="68142"/>
    <n v="0"/>
    <n v="1"/>
    <x v="7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60"/>
  </r>
  <r>
    <n v="10710"/>
    <x v="19"/>
    <s v="Graduation"/>
    <s v="Married"/>
    <n v="7500"/>
    <n v="0"/>
    <n v="1"/>
    <x v="7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5"/>
  </r>
  <r>
    <n v="5031"/>
    <x v="8"/>
    <s v="Graduation"/>
    <s v="Together"/>
    <n v="83145"/>
    <n v="0"/>
    <n v="0"/>
    <x v="203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50"/>
  </r>
  <r>
    <n v="2613"/>
    <x v="40"/>
    <s v="Master"/>
    <s v="Married"/>
    <n v="54197"/>
    <n v="0"/>
    <n v="1"/>
    <x v="383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4"/>
  </r>
  <r>
    <n v="213"/>
    <x v="24"/>
    <s v="PhD"/>
    <s v="Single"/>
    <n v="23091"/>
    <n v="1"/>
    <n v="1"/>
    <x v="78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61"/>
  </r>
  <r>
    <n v="967"/>
    <x v="11"/>
    <s v="Graduation"/>
    <s v="Married"/>
    <n v="46049"/>
    <n v="1"/>
    <n v="1"/>
    <x v="545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48"/>
  </r>
  <r>
    <n v="1077"/>
    <x v="8"/>
    <s v="Graduation"/>
    <s v="Together"/>
    <n v="56715"/>
    <n v="0"/>
    <n v="0"/>
    <x v="151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50"/>
  </r>
  <r>
    <n v="7959"/>
    <x v="45"/>
    <s v="Graduation"/>
    <s v="Married"/>
    <n v="79410"/>
    <n v="0"/>
    <n v="0"/>
    <x v="465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63"/>
  </r>
  <r>
    <n v="640"/>
    <x v="20"/>
    <s v="Graduation"/>
    <s v="Married"/>
    <n v="57304"/>
    <n v="0"/>
    <n v="1"/>
    <x v="293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73"/>
  </r>
  <r>
    <n v="4252"/>
    <x v="2"/>
    <s v="Graduation"/>
    <s v="Married"/>
    <n v="44375"/>
    <n v="0"/>
    <n v="1"/>
    <x v="82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59"/>
  </r>
  <r>
    <n v="8432"/>
    <x v="46"/>
    <s v="Graduation"/>
    <s v="Together"/>
    <n v="54450"/>
    <n v="1"/>
    <n v="1"/>
    <x v="6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"/>
  </r>
  <r>
    <n v="6218"/>
    <x v="2"/>
    <s v="Graduation"/>
    <s v="Married"/>
    <n v="59594"/>
    <n v="0"/>
    <n v="1"/>
    <x v="546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59"/>
  </r>
  <r>
    <n v="6905"/>
    <x v="54"/>
    <s v="Graduation"/>
    <s v="Together"/>
    <n v="80685"/>
    <n v="0"/>
    <n v="0"/>
    <x v="123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30"/>
  </r>
  <r>
    <n v="5922"/>
    <x v="8"/>
    <s v="PhD"/>
    <s v="Married"/>
    <n v="40344"/>
    <n v="0"/>
    <n v="1"/>
    <x v="525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50"/>
  </r>
  <r>
    <n v="3598"/>
    <x v="39"/>
    <s v="Graduation"/>
    <s v="Married"/>
    <n v="62710"/>
    <n v="0"/>
    <n v="1"/>
    <x v="547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2"/>
  </r>
  <r>
    <n v="6116"/>
    <x v="30"/>
    <s v="2n Cycle"/>
    <s v="Married"/>
    <n v="48985"/>
    <n v="0"/>
    <n v="1"/>
    <x v="249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6"/>
  </r>
  <r>
    <n v="6263"/>
    <x v="30"/>
    <s v="Graduation"/>
    <s v="Together"/>
    <n v="35322"/>
    <n v="1"/>
    <n v="2"/>
    <x v="123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6"/>
  </r>
  <r>
    <n v="10486"/>
    <x v="37"/>
    <s v="Graduation"/>
    <s v="Married"/>
    <n v="77142"/>
    <n v="0"/>
    <n v="0"/>
    <x v="429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6"/>
  </r>
  <r>
    <n v="2410"/>
    <x v="21"/>
    <s v="Graduation"/>
    <s v="Single"/>
    <n v="81657"/>
    <n v="0"/>
    <n v="0"/>
    <x v="149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5"/>
  </r>
  <r>
    <n v="193"/>
    <x v="29"/>
    <s v="Basic"/>
    <s v="Married"/>
    <n v="14421"/>
    <n v="0"/>
    <n v="0"/>
    <x v="41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28"/>
  </r>
  <r>
    <n v="3363"/>
    <x v="8"/>
    <s v="2n Cycle"/>
    <s v="Married"/>
    <n v="20130"/>
    <n v="0"/>
    <n v="0"/>
    <x v="23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0"/>
  </r>
  <r>
    <n v="8278"/>
    <x v="50"/>
    <s v="PhD"/>
    <s v="Married"/>
    <n v="74214"/>
    <n v="0"/>
    <n v="0"/>
    <x v="548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4"/>
  </r>
  <r>
    <n v="10660"/>
    <x v="0"/>
    <s v="Master"/>
    <s v="Married"/>
    <n v="66726"/>
    <n v="1"/>
    <n v="1"/>
    <x v="549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7"/>
  </r>
  <r>
    <n v="8686"/>
    <x v="19"/>
    <s v="Basic"/>
    <s v="Together"/>
    <n v="23724"/>
    <n v="1"/>
    <n v="0"/>
    <x v="224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5"/>
  </r>
  <r>
    <n v="1604"/>
    <x v="40"/>
    <s v="Master"/>
    <s v="Married"/>
    <n v="47353"/>
    <n v="0"/>
    <n v="1"/>
    <x v="138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4"/>
  </r>
  <r>
    <n v="5907"/>
    <x v="13"/>
    <s v="Master"/>
    <s v="Married"/>
    <n v="33444"/>
    <n v="1"/>
    <n v="1"/>
    <x v="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72"/>
  </r>
  <r>
    <n v="10669"/>
    <x v="4"/>
    <s v="Graduation"/>
    <s v="Married"/>
    <n v="54386"/>
    <n v="0"/>
    <n v="1"/>
    <x v="9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3"/>
  </r>
  <r>
    <n v="2918"/>
    <x v="4"/>
    <s v="Graduation"/>
    <s v="Divorced"/>
    <n v="28510"/>
    <n v="1"/>
    <n v="1"/>
    <x v="305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43"/>
  </r>
  <r>
    <n v="5735"/>
    <x v="42"/>
    <s v="Master"/>
    <s v="Single"/>
    <n v="90638"/>
    <n v="0"/>
    <n v="0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33"/>
  </r>
  <r>
    <n v="359"/>
    <x v="9"/>
    <s v="Graduation"/>
    <s v="Together"/>
    <n v="48070"/>
    <n v="0"/>
    <n v="1"/>
    <x v="23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4"/>
  </r>
  <r>
    <n v="8387"/>
    <x v="0"/>
    <s v="Graduation"/>
    <s v="Married"/>
    <n v="43140"/>
    <n v="0"/>
    <n v="1"/>
    <x v="18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7"/>
  </r>
  <r>
    <n v="1829"/>
    <x v="45"/>
    <s v="PhD"/>
    <s v="Divorced"/>
    <n v="54959"/>
    <n v="0"/>
    <n v="1"/>
    <x v="47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63"/>
  </r>
  <r>
    <n v="3839"/>
    <x v="38"/>
    <s v="Basic"/>
    <s v="Single"/>
    <n v="15056"/>
    <n v="1"/>
    <n v="1"/>
    <x v="542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6"/>
  </r>
  <r>
    <n v="9392"/>
    <x v="6"/>
    <s v="Graduation"/>
    <s v="Single"/>
    <n v="26954"/>
    <n v="1"/>
    <n v="0"/>
    <x v="92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53"/>
  </r>
  <r>
    <n v="2292"/>
    <x v="7"/>
    <s v="Graduation"/>
    <s v="Single"/>
    <n v="22327"/>
    <n v="1"/>
    <n v="0"/>
    <x v="152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39"/>
  </r>
  <r>
    <n v="10466"/>
    <x v="2"/>
    <s v="Graduation"/>
    <s v="Married"/>
    <n v="44393"/>
    <n v="1"/>
    <n v="1"/>
    <x v="3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59"/>
  </r>
  <r>
    <n v="9855"/>
    <x v="13"/>
    <s v="PhD"/>
    <s v="Single"/>
    <n v="62000"/>
    <n v="0"/>
    <n v="1"/>
    <x v="428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72"/>
  </r>
  <r>
    <n v="4088"/>
    <x v="43"/>
    <s v="PhD"/>
    <s v="Together"/>
    <n v="31497"/>
    <n v="0"/>
    <n v="1"/>
    <x v="25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2"/>
  </r>
  <r>
    <n v="5231"/>
    <x v="8"/>
    <s v="2n Cycle"/>
    <s v="Married"/>
    <n v="45894"/>
    <n v="0"/>
    <n v="2"/>
    <x v="551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0"/>
  </r>
  <r>
    <n v="590"/>
    <x v="25"/>
    <s v="Master"/>
    <s v="Divorced"/>
    <n v="78579"/>
    <n v="0"/>
    <n v="0"/>
    <x v="27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4"/>
  </r>
  <r>
    <n v="8732"/>
    <x v="21"/>
    <s v="Master"/>
    <s v="Widow"/>
    <n v="67369"/>
    <n v="0"/>
    <n v="1"/>
    <x v="278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5"/>
  </r>
  <r>
    <n v="2315"/>
    <x v="40"/>
    <s v="Graduation"/>
    <s v="Divorced"/>
    <n v="58401"/>
    <n v="0"/>
    <n v="1"/>
    <x v="552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4"/>
  </r>
  <r>
    <n v="3515"/>
    <x v="13"/>
    <s v="Graduation"/>
    <s v="Single"/>
    <n v="62307"/>
    <n v="0"/>
    <n v="1"/>
    <x v="41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72"/>
  </r>
  <r>
    <n v="2245"/>
    <x v="21"/>
    <s v="Master"/>
    <s v="Married"/>
    <n v="43641"/>
    <n v="1"/>
    <n v="1"/>
    <x v="107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5"/>
  </r>
  <r>
    <n v="6283"/>
    <x v="30"/>
    <s v="Master"/>
    <s v="Divorced"/>
    <n v="63841"/>
    <n v="0"/>
    <n v="1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2246"/>
    <x v="2"/>
    <s v="2n Cycle"/>
    <s v="Married"/>
    <n v="46891"/>
    <n v="0"/>
    <n v="1"/>
    <x v="4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9"/>
  </r>
  <r>
    <n v="6606"/>
    <x v="21"/>
    <s v="Master"/>
    <s v="Married"/>
    <n v="70091"/>
    <n v="1"/>
    <n v="0"/>
    <x v="17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5"/>
  </r>
  <r>
    <n v="5545"/>
    <x v="39"/>
    <s v="PhD"/>
    <s v="Married"/>
    <n v="78075"/>
    <n v="0"/>
    <n v="0"/>
    <x v="306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52"/>
  </r>
  <r>
    <n v="7342"/>
    <x v="45"/>
    <s v="2n Cycle"/>
    <s v="Widow"/>
    <n v="59184"/>
    <n v="0"/>
    <n v="1"/>
    <x v="154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63"/>
  </r>
  <r>
    <n v="837"/>
    <x v="32"/>
    <s v="Graduation"/>
    <s v="Married"/>
    <n v="54809"/>
    <n v="1"/>
    <n v="1"/>
    <x v="25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7"/>
  </r>
  <r>
    <n v="9500"/>
    <x v="12"/>
    <s v="Graduation"/>
    <s v="Married"/>
    <n v="58113"/>
    <n v="0"/>
    <n v="1"/>
    <x v="497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5"/>
  </r>
  <r>
    <n v="3602"/>
    <x v="38"/>
    <s v="Master"/>
    <s v="Married"/>
    <n v="51412"/>
    <n v="0"/>
    <n v="1"/>
    <x v="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6"/>
  </r>
  <r>
    <n v="234"/>
    <x v="19"/>
    <s v="Graduation"/>
    <s v="Divorced"/>
    <n v="15287"/>
    <n v="1"/>
    <n v="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5"/>
  </r>
  <r>
    <n v="2995"/>
    <x v="0"/>
    <s v="Master"/>
    <s v="Together"/>
    <n v="66636"/>
    <n v="0"/>
    <n v="0"/>
    <x v="529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7"/>
  </r>
  <r>
    <n v="1118"/>
    <x v="46"/>
    <s v="Master"/>
    <s v="Married"/>
    <n v="50965"/>
    <n v="0"/>
    <n v="1"/>
    <x v="24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8"/>
  </r>
  <r>
    <n v="7789"/>
    <x v="2"/>
    <s v="PhD"/>
    <s v="Married"/>
    <n v="84618"/>
    <n v="0"/>
    <n v="0"/>
    <x v="26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9"/>
  </r>
  <r>
    <n v="3068"/>
    <x v="50"/>
    <s v="Graduation"/>
    <s v="Married"/>
    <n v="18351"/>
    <n v="0"/>
    <n v="0"/>
    <x v="467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4"/>
  </r>
  <r>
    <n v="8955"/>
    <x v="0"/>
    <s v="PhD"/>
    <s v="Together"/>
    <n v="40451"/>
    <n v="0"/>
    <n v="2"/>
    <x v="185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7"/>
  </r>
  <r>
    <n v="945"/>
    <x v="2"/>
    <s v="Graduation"/>
    <s v="Together"/>
    <n v="36317"/>
    <n v="0"/>
    <n v="1"/>
    <x v="208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59"/>
  </r>
  <r>
    <n v="5644"/>
    <x v="0"/>
    <s v="Graduation"/>
    <s v="Together"/>
    <n v="42213"/>
    <n v="0"/>
    <n v="1"/>
    <x v="234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7"/>
  </r>
  <r>
    <n v="7192"/>
    <x v="34"/>
    <s v="Graduation"/>
    <s v="Together"/>
    <n v="65748"/>
    <n v="0"/>
    <n v="1"/>
    <x v="382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69"/>
  </r>
  <r>
    <n v="2324"/>
    <x v="39"/>
    <s v="Graduation"/>
    <s v="Together"/>
    <n v="77044"/>
    <n v="0"/>
    <n v="1"/>
    <x v="202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52"/>
  </r>
  <r>
    <n v="697"/>
    <x v="21"/>
    <s v="Graduation"/>
    <s v="Together"/>
    <n v="74918"/>
    <n v="0"/>
    <n v="0"/>
    <x v="36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5"/>
  </r>
  <r>
    <n v="3439"/>
    <x v="39"/>
    <s v="Graduation"/>
    <s v="Married"/>
    <n v="56721"/>
    <n v="1"/>
    <n v="1"/>
    <x v="227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52"/>
  </r>
  <r>
    <n v="1506"/>
    <x v="28"/>
    <s v="Graduation"/>
    <s v="Single"/>
    <n v="42160"/>
    <n v="1"/>
    <n v="1"/>
    <x v="55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49"/>
  </r>
  <r>
    <n v="232"/>
    <x v="2"/>
    <s v="Graduation"/>
    <s v="Single"/>
    <n v="61559"/>
    <n v="0"/>
    <n v="1"/>
    <x v="166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59"/>
  </r>
  <r>
    <n v="8876"/>
    <x v="24"/>
    <s v="PhD"/>
    <s v="Together"/>
    <n v="33629"/>
    <n v="1"/>
    <n v="1"/>
    <x v="17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61"/>
  </r>
  <r>
    <n v="4500"/>
    <x v="42"/>
    <s v="PhD"/>
    <s v="Together"/>
    <n v="68682"/>
    <n v="0"/>
    <n v="0"/>
    <x v="29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3"/>
  </r>
  <r>
    <n v="9739"/>
    <x v="24"/>
    <s v="Graduation"/>
    <s v="Single"/>
    <n v="34377"/>
    <n v="0"/>
    <n v="1"/>
    <x v="47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61"/>
  </r>
  <r>
    <n v="10395"/>
    <x v="22"/>
    <s v="Basic"/>
    <s v="Single"/>
    <n v="8940"/>
    <n v="1"/>
    <n v="0"/>
    <x v="123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38"/>
  </r>
  <r>
    <n v="1176"/>
    <x v="26"/>
    <s v="Graduation"/>
    <s v="Married"/>
    <n v="26228"/>
    <n v="1"/>
    <n v="0"/>
    <x v="325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51"/>
  </r>
  <r>
    <n v="1627"/>
    <x v="0"/>
    <s v="2n Cycle"/>
    <s v="Divorced"/>
    <n v="77297"/>
    <n v="0"/>
    <n v="0"/>
    <x v="391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7"/>
  </r>
  <r>
    <n v="938"/>
    <x v="4"/>
    <s v="Graduation"/>
    <s v="Married"/>
    <n v="40211"/>
    <n v="1"/>
    <n v="1"/>
    <x v="524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43"/>
  </r>
  <r>
    <n v="2740"/>
    <x v="38"/>
    <s v="PhD"/>
    <s v="Widow"/>
    <n v="33438"/>
    <n v="1"/>
    <n v="1"/>
    <x v="325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6"/>
  </r>
  <r>
    <n v="257"/>
    <x v="12"/>
    <s v="PhD"/>
    <s v="Married"/>
    <n v="75032"/>
    <n v="0"/>
    <n v="1"/>
    <x v="554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5"/>
  </r>
  <r>
    <n v="4058"/>
    <x v="34"/>
    <s v="PhD"/>
    <s v="Single"/>
    <n v="61284"/>
    <n v="0"/>
    <n v="0"/>
    <x v="234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69"/>
  </r>
  <r>
    <n v="7736"/>
    <x v="22"/>
    <s v="Graduation"/>
    <s v="Married"/>
    <n v="22518"/>
    <n v="1"/>
    <n v="0"/>
    <x v="206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38"/>
  </r>
  <r>
    <n v="8210"/>
    <x v="28"/>
    <s v="Master"/>
    <s v="Married"/>
    <n v="54730"/>
    <n v="0"/>
    <n v="1"/>
    <x v="264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9"/>
  </r>
  <r>
    <n v="833"/>
    <x v="34"/>
    <s v="Master"/>
    <s v="Married"/>
    <n v="38452"/>
    <n v="1"/>
    <n v="1"/>
    <x v="89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9"/>
  </r>
  <r>
    <n v="6230"/>
    <x v="6"/>
    <s v="Graduation"/>
    <s v="Divorced"/>
    <n v="44421"/>
    <n v="1"/>
    <n v="1"/>
    <x v="359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53"/>
  </r>
  <r>
    <n v="7325"/>
    <x v="22"/>
    <s v="PhD"/>
    <s v="Together"/>
    <n v="38197"/>
    <n v="1"/>
    <n v="0"/>
    <x v="496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38"/>
  </r>
  <r>
    <n v="1307"/>
    <x v="33"/>
    <s v="Graduation"/>
    <s v="Divorced"/>
    <n v="41986"/>
    <n v="0"/>
    <n v="1"/>
    <x v="246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6"/>
  </r>
  <r>
    <n v="1502"/>
    <x v="10"/>
    <s v="Graduation"/>
    <s v="Together"/>
    <n v="28427"/>
    <n v="1"/>
    <n v="0"/>
    <x v="555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1"/>
  </r>
  <r>
    <n v="6211"/>
    <x v="11"/>
    <s v="PhD"/>
    <s v="Together"/>
    <n v="37395"/>
    <n v="1"/>
    <n v="0"/>
    <x v="453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48"/>
  </r>
  <r>
    <n v="843"/>
    <x v="6"/>
    <s v="Graduation"/>
    <s v="Married"/>
    <n v="64722"/>
    <n v="1"/>
    <n v="0"/>
    <x v="486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53"/>
  </r>
  <r>
    <n v="4174"/>
    <x v="46"/>
    <s v="Master"/>
    <s v="Together"/>
    <n v="55249"/>
    <n v="0"/>
    <n v="1"/>
    <x v="22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68"/>
  </r>
  <r>
    <n v="9757"/>
    <x v="39"/>
    <s v="Graduation"/>
    <s v="Together"/>
    <n v="84906"/>
    <n v="0"/>
    <n v="0"/>
    <x v="191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2"/>
  </r>
  <r>
    <n v="6918"/>
    <x v="23"/>
    <s v="Graduation"/>
    <s v="Married"/>
    <n v="28691"/>
    <n v="1"/>
    <n v="0"/>
    <x v="5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5"/>
  </r>
  <r>
    <n v="286"/>
    <x v="13"/>
    <s v="Graduation"/>
    <s v="Single"/>
    <n v="44213"/>
    <n v="1"/>
    <n v="1"/>
    <x v="27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72"/>
  </r>
  <r>
    <n v="11086"/>
    <x v="3"/>
    <s v="Basic"/>
    <s v="Single"/>
    <n v="25707"/>
    <n v="1"/>
    <n v="0"/>
    <x v="239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40"/>
  </r>
  <r>
    <n v="1921"/>
    <x v="5"/>
    <s v="PhD"/>
    <s v="Married"/>
    <n v="59062"/>
    <n v="2"/>
    <n v="1"/>
    <x v="45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7"/>
  </r>
  <r>
    <n v="4138"/>
    <x v="43"/>
    <s v="Graduation"/>
    <s v="Single"/>
    <n v="76624"/>
    <n v="0"/>
    <n v="1"/>
    <x v="83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62"/>
  </r>
  <r>
    <n v="7718"/>
    <x v="51"/>
    <s v="Master"/>
    <s v="Together"/>
    <n v="66000"/>
    <n v="0"/>
    <n v="0"/>
    <x v="552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7"/>
  </r>
  <r>
    <n v="1291"/>
    <x v="33"/>
    <s v="PhD"/>
    <s v="Together"/>
    <n v="27683"/>
    <n v="1"/>
    <n v="0"/>
    <x v="332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6"/>
  </r>
  <r>
    <n v="6862"/>
    <x v="6"/>
    <s v="Graduation"/>
    <s v="Divorced"/>
    <n v="1730"/>
    <n v="0"/>
    <n v="0"/>
    <x v="333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53"/>
  </r>
  <r>
    <n v="4136"/>
    <x v="47"/>
    <s v="Basic"/>
    <s v="Single"/>
    <n v="7500"/>
    <n v="1"/>
    <n v="0"/>
    <x v="342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32"/>
  </r>
  <r>
    <n v="803"/>
    <x v="30"/>
    <s v="Graduation"/>
    <s v="Together"/>
    <n v="40521"/>
    <n v="1"/>
    <n v="1"/>
    <x v="66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6"/>
  </r>
  <r>
    <n v="4298"/>
    <x v="26"/>
    <s v="PhD"/>
    <s v="Together"/>
    <n v="20427"/>
    <n v="1"/>
    <n v="0"/>
    <x v="535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51"/>
  </r>
  <r>
    <n v="10833"/>
    <x v="28"/>
    <s v="Graduation"/>
    <s v="Married"/>
    <n v="65106"/>
    <n v="0"/>
    <n v="1"/>
    <x v="83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49"/>
  </r>
  <r>
    <n v="9606"/>
    <x v="2"/>
    <s v="PhD"/>
    <s v="Married"/>
    <n v="69969"/>
    <n v="0"/>
    <n v="0"/>
    <x v="556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59"/>
  </r>
  <r>
    <n v="8534"/>
    <x v="13"/>
    <s v="Graduation"/>
    <s v="Married"/>
    <n v="67433"/>
    <n v="0"/>
    <n v="2"/>
    <x v="77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72"/>
  </r>
  <r>
    <n v="5153"/>
    <x v="5"/>
    <s v="PhD"/>
    <s v="Married"/>
    <n v="77766"/>
    <n v="0"/>
    <n v="1"/>
    <x v="30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7"/>
  </r>
  <r>
    <n v="961"/>
    <x v="39"/>
    <s v="Graduation"/>
    <s v="Married"/>
    <n v="74716"/>
    <n v="0"/>
    <n v="1"/>
    <x v="13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52"/>
  </r>
  <r>
    <n v="5011"/>
    <x v="24"/>
    <s v="Graduation"/>
    <s v="Divorced"/>
    <n v="68118"/>
    <n v="0"/>
    <n v="1"/>
    <x v="42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1"/>
  </r>
  <r>
    <n v="6653"/>
    <x v="25"/>
    <s v="PhD"/>
    <s v="Married"/>
    <n v="55158"/>
    <n v="1"/>
    <n v="1"/>
    <x v="557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4"/>
  </r>
  <r>
    <n v="9094"/>
    <x v="34"/>
    <s v="2n Cycle"/>
    <s v="Married"/>
    <n v="62972"/>
    <n v="0"/>
    <n v="1"/>
    <x v="41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69"/>
  </r>
  <r>
    <n v="810"/>
    <x v="28"/>
    <s v="Graduation"/>
    <s v="Married"/>
    <n v="74190"/>
    <n v="0"/>
    <n v="1"/>
    <x v="44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49"/>
  </r>
  <r>
    <n v="5493"/>
    <x v="11"/>
    <s v="Graduation"/>
    <s v="Married"/>
    <n v="39356"/>
    <n v="1"/>
    <n v="1"/>
    <x v="6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48"/>
  </r>
  <r>
    <n v="2147"/>
    <x v="21"/>
    <s v="Graduation"/>
    <s v="Together"/>
    <n v="76653"/>
    <n v="0"/>
    <n v="0"/>
    <x v="354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5"/>
  </r>
  <r>
    <n v="5107"/>
    <x v="26"/>
    <s v="PhD"/>
    <s v="Divorced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1"/>
  </r>
  <r>
    <n v="3979"/>
    <x v="10"/>
    <s v="PhD"/>
    <s v="Divorced"/>
    <n v="90687"/>
    <n v="0"/>
    <n v="0"/>
    <x v="208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41"/>
  </r>
  <r>
    <n v="6049"/>
    <x v="18"/>
    <s v="Master"/>
    <s v="Together"/>
    <n v="73450"/>
    <n v="0"/>
    <n v="0"/>
    <x v="558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42"/>
  </r>
  <r>
    <n v="8147"/>
    <x v="40"/>
    <s v="Graduation"/>
    <s v="Married"/>
    <n v="31454"/>
    <n v="1"/>
    <n v="1"/>
    <x v="544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4"/>
  </r>
  <r>
    <n v="1857"/>
    <x v="13"/>
    <s v="Graduation"/>
    <s v="Single"/>
    <n v="47139"/>
    <n v="1"/>
    <n v="1"/>
    <x v="328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72"/>
  </r>
  <r>
    <n v="3910"/>
    <x v="28"/>
    <s v="Graduation"/>
    <s v="Divorced"/>
    <n v="83829"/>
    <n v="0"/>
    <n v="0"/>
    <x v="27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9"/>
  </r>
  <r>
    <n v="5207"/>
    <x v="24"/>
    <s v="PhD"/>
    <s v="Married"/>
    <n v="53378"/>
    <n v="1"/>
    <n v="1"/>
    <x v="34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61"/>
  </r>
  <r>
    <n v="11114"/>
    <x v="25"/>
    <s v="Graduation"/>
    <s v="Together"/>
    <n v="19656"/>
    <n v="1"/>
    <n v="0"/>
    <x v="559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4"/>
  </r>
  <r>
    <n v="5429"/>
    <x v="37"/>
    <s v="PhD"/>
    <s v="Married"/>
    <n v="45579"/>
    <n v="0"/>
    <n v="1"/>
    <x v="132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6"/>
  </r>
  <r>
    <n v="9400"/>
    <x v="38"/>
    <s v="2n Cycle"/>
    <s v="Single"/>
    <n v="85485"/>
    <n v="0"/>
    <n v="0"/>
    <x v="12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6"/>
  </r>
  <r>
    <n v="1740"/>
    <x v="56"/>
    <s v="Graduation"/>
    <s v="Married"/>
    <n v="55956"/>
    <n v="0"/>
    <n v="0"/>
    <x v="518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80"/>
  </r>
  <r>
    <n v="7488"/>
    <x v="24"/>
    <s v="Master"/>
    <s v="Single"/>
    <n v="64191"/>
    <n v="0"/>
    <n v="1"/>
    <x v="52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1"/>
  </r>
  <r>
    <n v="195"/>
    <x v="39"/>
    <s v="Graduation"/>
    <s v="Single"/>
    <n v="38808"/>
    <n v="1"/>
    <n v="0"/>
    <x v="548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52"/>
  </r>
  <r>
    <n v="635"/>
    <x v="35"/>
    <s v="Master"/>
    <s v="Married"/>
    <n v="57183"/>
    <n v="1"/>
    <n v="1"/>
    <x v="12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58"/>
  </r>
  <r>
    <n v="7527"/>
    <x v="30"/>
    <s v="Master"/>
    <s v="Divorced"/>
    <n v="23748"/>
    <n v="1"/>
    <n v="0"/>
    <x v="56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6"/>
  </r>
  <r>
    <n v="10319"/>
    <x v="6"/>
    <s v="Graduation"/>
    <s v="Married"/>
    <n v="66303"/>
    <n v="0"/>
    <n v="1"/>
    <x v="56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53"/>
  </r>
  <r>
    <n v="2296"/>
    <x v="28"/>
    <s v="Master"/>
    <s v="Married"/>
    <n v="37368"/>
    <n v="1"/>
    <n v="0"/>
    <x v="419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49"/>
  </r>
  <r>
    <n v="10637"/>
    <x v="31"/>
    <s v="Graduation"/>
    <s v="Married"/>
    <n v="40800"/>
    <n v="1"/>
    <n v="2"/>
    <x v="415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60"/>
  </r>
  <r>
    <n v="2931"/>
    <x v="33"/>
    <s v="Graduation"/>
    <s v="Divorced"/>
    <n v="71847"/>
    <n v="0"/>
    <n v="0"/>
    <x v="40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6"/>
  </r>
  <r>
    <n v="907"/>
    <x v="28"/>
    <s v="Graduation"/>
    <s v="Married"/>
    <n v="46149"/>
    <n v="0"/>
    <n v="1"/>
    <x v="27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49"/>
  </r>
  <r>
    <n v="3698"/>
    <x v="10"/>
    <s v="Graduation"/>
    <s v="Together"/>
    <n v="78687"/>
    <n v="0"/>
    <n v="0"/>
    <x v="445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41"/>
  </r>
  <r>
    <n v="9516"/>
    <x v="6"/>
    <s v="2n Cycle"/>
    <s v="Divorced"/>
    <n v="49118"/>
    <n v="0"/>
    <n v="0"/>
    <x v="283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53"/>
  </r>
  <r>
    <n v="679"/>
    <x v="0"/>
    <s v="PhD"/>
    <s v="Married"/>
    <n v="37633"/>
    <n v="1"/>
    <n v="1"/>
    <x v="56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7"/>
  </r>
  <r>
    <n v="7384"/>
    <x v="20"/>
    <s v="Master"/>
    <s v="Together"/>
    <n v="39767"/>
    <n v="0"/>
    <n v="0"/>
    <x v="545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73"/>
  </r>
  <r>
    <n v="5043"/>
    <x v="20"/>
    <s v="Basic"/>
    <s v="Married"/>
    <n v="26997"/>
    <n v="0"/>
    <n v="0"/>
    <x v="134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73"/>
  </r>
  <r>
    <n v="5267"/>
    <x v="25"/>
    <s v="Graduation"/>
    <s v="Divorced"/>
    <n v="33986"/>
    <n v="1"/>
    <n v="0"/>
    <x v="212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4"/>
  </r>
  <r>
    <n v="339"/>
    <x v="39"/>
    <s v="PhD"/>
    <s v="Married"/>
    <n v="57091"/>
    <n v="0"/>
    <n v="1"/>
    <x v="21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52"/>
  </r>
  <r>
    <n v="2516"/>
    <x v="21"/>
    <s v="2n Cycle"/>
    <s v="Married"/>
    <n v="46831"/>
    <n v="1"/>
    <n v="1"/>
    <x v="563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5"/>
  </r>
  <r>
    <n v="9010"/>
    <x v="39"/>
    <s v="Master"/>
    <s v="Married"/>
    <n v="83151"/>
    <n v="0"/>
    <n v="0"/>
    <x v="508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52"/>
  </r>
  <r>
    <n v="378"/>
    <x v="6"/>
    <s v="Graduation"/>
    <s v="Married"/>
    <n v="52531"/>
    <n v="0"/>
    <n v="0"/>
    <x v="284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53"/>
  </r>
  <r>
    <n v="4808"/>
    <x v="46"/>
    <s v="Graduation"/>
    <s v="Married"/>
    <n v="15759"/>
    <n v="0"/>
    <n v="0"/>
    <x v="564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68"/>
  </r>
  <r>
    <n v="5068"/>
    <x v="6"/>
    <s v="Graduation"/>
    <s v="Single"/>
    <n v="22804"/>
    <n v="1"/>
    <n v="0"/>
    <x v="195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3"/>
  </r>
  <r>
    <n v="7628"/>
    <x v="26"/>
    <s v="2n Cycle"/>
    <s v="Married"/>
    <n v="43050"/>
    <n v="1"/>
    <n v="0"/>
    <x v="171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51"/>
  </r>
  <r>
    <n v="7128"/>
    <x v="32"/>
    <s v="PhD"/>
    <s v="Single"/>
    <n v="42997"/>
    <n v="1"/>
    <n v="1"/>
    <x v="263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7"/>
  </r>
  <r>
    <n v="2811"/>
    <x v="24"/>
    <s v="PhD"/>
    <s v="Single"/>
    <n v="48918"/>
    <n v="1"/>
    <n v="1"/>
    <x v="565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1"/>
  </r>
  <r>
    <n v="3551"/>
    <x v="1"/>
    <s v="Master"/>
    <s v="Together"/>
    <n v="60033"/>
    <n v="0"/>
    <n v="1"/>
    <x v="37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70"/>
  </r>
  <r>
    <n v="1663"/>
    <x v="33"/>
    <s v="PhD"/>
    <s v="Together"/>
    <n v="34043"/>
    <n v="1"/>
    <n v="0"/>
    <x v="512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6"/>
  </r>
  <r>
    <n v="5543"/>
    <x v="35"/>
    <s v="Graduation"/>
    <s v="Together"/>
    <n v="57811"/>
    <n v="0"/>
    <n v="1"/>
    <x v="566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58"/>
  </r>
  <r>
    <n v="1577"/>
    <x v="15"/>
    <s v="Graduation"/>
    <s v="Married"/>
    <n v="78569"/>
    <n v="0"/>
    <n v="0"/>
    <x v="567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78"/>
  </r>
  <r>
    <n v="10641"/>
    <x v="33"/>
    <s v="Graduation"/>
    <s v="Single"/>
    <n v="7500"/>
    <n v="1"/>
    <n v="1"/>
    <x v="568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6"/>
  </r>
  <r>
    <n v="5336"/>
    <x v="6"/>
    <s v="Master"/>
    <s v="Together"/>
    <n v="157733"/>
    <n v="1"/>
    <n v="0"/>
    <x v="207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3"/>
  </r>
  <r>
    <n v="6024"/>
    <x v="44"/>
    <s v="Graduation"/>
    <s v="Together"/>
    <n v="94384"/>
    <n v="0"/>
    <n v="0"/>
    <x v="506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1"/>
  </r>
  <r>
    <n v="1878"/>
    <x v="7"/>
    <s v="2n Cycle"/>
    <s v="Married"/>
    <n v="23148"/>
    <n v="0"/>
    <n v="0"/>
    <x v="513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9"/>
  </r>
  <r>
    <n v="3099"/>
    <x v="25"/>
    <s v="Graduation"/>
    <s v="Divorced"/>
    <n v="44267"/>
    <n v="1"/>
    <n v="1"/>
    <x v="536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4"/>
  </r>
  <r>
    <n v="6055"/>
    <x v="19"/>
    <s v="Graduation"/>
    <s v="Married"/>
    <n v="71626"/>
    <n v="0"/>
    <n v="0"/>
    <x v="569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5"/>
  </r>
  <r>
    <n v="5841"/>
    <x v="35"/>
    <s v="Graduation"/>
    <s v="Together"/>
    <n v="60894"/>
    <n v="0"/>
    <n v="1"/>
    <x v="55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58"/>
  </r>
  <r>
    <n v="3972"/>
    <x v="11"/>
    <s v="Graduation"/>
    <s v="Together"/>
    <n v="50200"/>
    <n v="1"/>
    <n v="1"/>
    <x v="256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48"/>
  </r>
  <r>
    <n v="4394"/>
    <x v="2"/>
    <s v="PhD"/>
    <s v="Married"/>
    <n v="81051"/>
    <n v="0"/>
    <n v="0"/>
    <x v="146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59"/>
  </r>
  <r>
    <n v="5758"/>
    <x v="18"/>
    <s v="Graduation"/>
    <s v="Married"/>
    <n v="65169"/>
    <n v="0"/>
    <n v="0"/>
    <x v="493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42"/>
  </r>
  <r>
    <n v="6658"/>
    <x v="39"/>
    <s v="Graduation"/>
    <s v="Together"/>
    <n v="59868"/>
    <n v="0"/>
    <n v="1"/>
    <x v="57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52"/>
  </r>
  <r>
    <n v="4603"/>
    <x v="40"/>
    <s v="PhD"/>
    <s v="Married"/>
    <n v="65695"/>
    <n v="0"/>
    <n v="1"/>
    <x v="57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4"/>
  </r>
  <r>
    <n v="8427"/>
    <x v="46"/>
    <s v="Master"/>
    <s v="Single"/>
    <n v="64857"/>
    <n v="0"/>
    <n v="0"/>
    <x v="21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8"/>
  </r>
  <r>
    <n v="10260"/>
    <x v="2"/>
    <s v="Master"/>
    <s v="Together"/>
    <n v="45143"/>
    <n v="0"/>
    <n v="1"/>
    <x v="57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9"/>
  </r>
  <r>
    <n v="7143"/>
    <x v="34"/>
    <s v="2n Cycle"/>
    <s v="Together"/>
    <n v="74805"/>
    <n v="0"/>
    <n v="1"/>
    <x v="373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69"/>
  </r>
  <r>
    <n v="8789"/>
    <x v="23"/>
    <s v="2n Cycle"/>
    <s v="Married"/>
    <n v="59060"/>
    <n v="1"/>
    <n v="0"/>
    <x v="2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5"/>
  </r>
  <r>
    <n v="6197"/>
    <x v="43"/>
    <s v="PhD"/>
    <s v="Single"/>
    <n v="27238"/>
    <n v="1"/>
    <n v="1"/>
    <x v="9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62"/>
  </r>
  <r>
    <n v="4554"/>
    <x v="2"/>
    <s v="Graduation"/>
    <s v="Together"/>
    <n v="47009"/>
    <n v="0"/>
    <n v="1"/>
    <x v="573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59"/>
  </r>
  <r>
    <n v="4937"/>
    <x v="26"/>
    <s v="2n Cycle"/>
    <s v="Married"/>
    <n v="46094"/>
    <n v="1"/>
    <n v="1"/>
    <x v="574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51"/>
  </r>
  <r>
    <n v="1920"/>
    <x v="39"/>
    <s v="Graduation"/>
    <s v="Married"/>
    <n v="40321"/>
    <n v="1"/>
    <n v="1"/>
    <x v="24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2"/>
  </r>
  <r>
    <n v="8749"/>
    <x v="3"/>
    <s v="Graduation"/>
    <s v="Together"/>
    <n v="37235"/>
    <n v="1"/>
    <n v="0"/>
    <x v="575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40"/>
  </r>
  <r>
    <n v="1650"/>
    <x v="40"/>
    <s v="Master"/>
    <s v="Married"/>
    <n v="81843"/>
    <n v="0"/>
    <n v="0"/>
    <x v="107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4"/>
  </r>
  <r>
    <n v="10377"/>
    <x v="38"/>
    <s v="Master"/>
    <s v="Together"/>
    <n v="46692"/>
    <n v="0"/>
    <n v="1"/>
    <x v="8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6"/>
  </r>
  <r>
    <n v="9206"/>
    <x v="30"/>
    <s v="Graduation"/>
    <s v="Together"/>
    <n v="77382"/>
    <n v="0"/>
    <n v="1"/>
    <x v="368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6"/>
  </r>
  <r>
    <n v="10971"/>
    <x v="32"/>
    <s v="Graduation"/>
    <s v="Single"/>
    <n v="37774"/>
    <n v="2"/>
    <n v="0"/>
    <x v="576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7"/>
  </r>
  <r>
    <n v="6398"/>
    <x v="8"/>
    <s v="Basic"/>
    <s v="Married"/>
    <n v="18393"/>
    <n v="1"/>
    <n v="0"/>
    <x v="37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0"/>
  </r>
  <r>
    <n v="9212"/>
    <x v="43"/>
    <s v="Master"/>
    <s v="Married"/>
    <n v="72828"/>
    <n v="0"/>
    <n v="1"/>
    <x v="477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62"/>
  </r>
  <r>
    <n v="7937"/>
    <x v="18"/>
    <s v="Graduation"/>
    <s v="Married"/>
    <n v="24711"/>
    <n v="0"/>
    <n v="0"/>
    <x v="38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42"/>
  </r>
  <r>
    <n v="839"/>
    <x v="28"/>
    <s v="PhD"/>
    <s v="Married"/>
    <n v="45503"/>
    <n v="1"/>
    <n v="0"/>
    <x v="417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49"/>
  </r>
  <r>
    <n v="4246"/>
    <x v="18"/>
    <s v="Master"/>
    <s v="Single"/>
    <n v="6560"/>
    <n v="0"/>
    <n v="0"/>
    <x v="46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42"/>
  </r>
  <r>
    <n v="158"/>
    <x v="41"/>
    <s v="PhD"/>
    <s v="Together"/>
    <n v="71604"/>
    <n v="0"/>
    <n v="0"/>
    <x v="498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79"/>
  </r>
  <r>
    <n v="4832"/>
    <x v="19"/>
    <s v="Graduation"/>
    <s v="Married"/>
    <n v="27244"/>
    <n v="1"/>
    <n v="0"/>
    <x v="126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5"/>
  </r>
  <r>
    <n v="5621"/>
    <x v="21"/>
    <s v="Graduation"/>
    <s v="Married"/>
    <n v="48752"/>
    <n v="1"/>
    <n v="1"/>
    <x v="1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5"/>
  </r>
  <r>
    <n v="1945"/>
    <x v="43"/>
    <s v="Graduation"/>
    <s v="Married"/>
    <n v="71434"/>
    <n v="0"/>
    <n v="1"/>
    <x v="36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62"/>
  </r>
  <r>
    <n v="5147"/>
    <x v="37"/>
    <s v="Graduation"/>
    <s v="Single"/>
    <n v="90842"/>
    <n v="0"/>
    <n v="0"/>
    <x v="24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6"/>
  </r>
  <r>
    <n v="2535"/>
    <x v="33"/>
    <s v="Master"/>
    <s v="Married"/>
    <n v="88097"/>
    <n v="1"/>
    <n v="0"/>
    <x v="283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6"/>
  </r>
  <r>
    <n v="11039"/>
    <x v="28"/>
    <s v="Graduation"/>
    <s v="Married"/>
    <n v="51948"/>
    <n v="0"/>
    <n v="1"/>
    <x v="39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49"/>
  </r>
  <r>
    <n v="9495"/>
    <x v="18"/>
    <s v="Graduation"/>
    <s v="Together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2"/>
  </r>
  <r>
    <n v="9635"/>
    <x v="10"/>
    <s v="Master"/>
    <s v="Married"/>
    <n v="35876"/>
    <n v="0"/>
    <n v="0"/>
    <x v="552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41"/>
  </r>
  <r>
    <n v="2173"/>
    <x v="13"/>
    <s v="Graduation"/>
    <s v="Widow"/>
    <n v="40049"/>
    <n v="0"/>
    <n v="1"/>
    <x v="286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72"/>
  </r>
  <r>
    <n v="942"/>
    <x v="18"/>
    <s v="Graduation"/>
    <s v="Single"/>
    <n v="39660"/>
    <n v="1"/>
    <n v="0"/>
    <x v="17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42"/>
  </r>
  <r>
    <n v="9386"/>
    <x v="43"/>
    <s v="Graduation"/>
    <s v="Together"/>
    <n v="50127"/>
    <n v="0"/>
    <n v="1"/>
    <x v="465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62"/>
  </r>
  <r>
    <n v="5510"/>
    <x v="32"/>
    <s v="Master"/>
    <s v="Married"/>
    <n v="43263"/>
    <n v="0"/>
    <n v="1"/>
    <x v="56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7"/>
  </r>
  <r>
    <n v="873"/>
    <x v="17"/>
    <s v="Master"/>
    <s v="Married"/>
    <n v="62845"/>
    <n v="1"/>
    <n v="1"/>
    <x v="507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5"/>
  </r>
  <r>
    <n v="2253"/>
    <x v="50"/>
    <s v="Graduation"/>
    <s v="Married"/>
    <n v="18929"/>
    <n v="0"/>
    <n v="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5181"/>
    <x v="18"/>
    <s v="Basic"/>
    <s v="Single"/>
    <n v="24367"/>
    <n v="1"/>
    <n v="0"/>
    <x v="186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42"/>
  </r>
  <r>
    <n v="979"/>
    <x v="28"/>
    <s v="Graduation"/>
    <s v="Single"/>
    <n v="33249"/>
    <n v="1"/>
    <n v="0"/>
    <x v="24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9"/>
  </r>
  <r>
    <n v="10390"/>
    <x v="12"/>
    <s v="2n Cycle"/>
    <s v="Married"/>
    <n v="26887"/>
    <n v="0"/>
    <n v="1"/>
    <x v="508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5"/>
  </r>
  <r>
    <n v="4698"/>
    <x v="10"/>
    <s v="PhD"/>
    <s v="Married"/>
    <n v="50150"/>
    <n v="0"/>
    <n v="0"/>
    <x v="87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"/>
  </r>
  <r>
    <n v="7793"/>
    <x v="11"/>
    <s v="Graduation"/>
    <s v="Together"/>
    <n v="62061"/>
    <n v="0"/>
    <n v="1"/>
    <x v="176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48"/>
  </r>
  <r>
    <n v="1745"/>
    <x v="43"/>
    <s v="PhD"/>
    <s v="Divorced"/>
    <n v="85696"/>
    <n v="0"/>
    <n v="0"/>
    <x v="54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2"/>
  </r>
  <r>
    <n v="10590"/>
    <x v="46"/>
    <s v="PhD"/>
    <s v="Together"/>
    <n v="76542"/>
    <n v="0"/>
    <n v="0"/>
    <x v="298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68"/>
  </r>
  <r>
    <n v="5080"/>
    <x v="53"/>
    <s v="Graduation"/>
    <s v="Single"/>
    <n v="70515"/>
    <n v="0"/>
    <n v="0"/>
    <x v="4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31"/>
  </r>
  <r>
    <n v="8369"/>
    <x v="14"/>
    <s v="Graduation"/>
    <s v="Together"/>
    <n v="18227"/>
    <n v="1"/>
    <n v="0"/>
    <x v="43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7"/>
  </r>
  <r>
    <n v="5232"/>
    <x v="2"/>
    <s v="Graduation"/>
    <s v="Married"/>
    <n v="69139"/>
    <n v="0"/>
    <n v="1"/>
    <x v="353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9"/>
  </r>
  <r>
    <n v="2407"/>
    <x v="18"/>
    <s v="Graduation"/>
    <s v="Married"/>
    <n v="69109"/>
    <n v="0"/>
    <n v="0"/>
    <x v="4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2"/>
  </r>
  <r>
    <n v="3834"/>
    <x v="43"/>
    <s v="Graduation"/>
    <s v="Single"/>
    <n v="69627"/>
    <n v="0"/>
    <n v="1"/>
    <x v="65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2"/>
  </r>
  <r>
    <n v="7912"/>
    <x v="33"/>
    <s v="Graduation"/>
    <s v="Married"/>
    <n v="38136"/>
    <n v="1"/>
    <n v="0"/>
    <x v="107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6"/>
  </r>
  <r>
    <n v="7712"/>
    <x v="15"/>
    <s v="PhD"/>
    <s v="Single"/>
    <n v="62159"/>
    <n v="0"/>
    <n v="0"/>
    <x v="5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78"/>
  </r>
  <r>
    <n v="1065"/>
    <x v="24"/>
    <s v="Graduation"/>
    <s v="Single"/>
    <n v="80695"/>
    <n v="0"/>
    <n v="0"/>
    <x v="157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61"/>
  </r>
  <r>
    <n v="7275"/>
    <x v="6"/>
    <s v="Master"/>
    <s v="Single"/>
    <n v="33316"/>
    <n v="1"/>
    <n v="1"/>
    <x v="19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3"/>
  </r>
  <r>
    <n v="1343"/>
    <x v="30"/>
    <s v="Graduation"/>
    <s v="Together"/>
    <n v="58554"/>
    <n v="1"/>
    <n v="1"/>
    <x v="577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6"/>
  </r>
  <r>
    <n v="1384"/>
    <x v="47"/>
    <s v="Basic"/>
    <s v="Married"/>
    <n v="17256"/>
    <n v="1"/>
    <n v="0"/>
    <x v="81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32"/>
  </r>
  <r>
    <n v="9967"/>
    <x v="8"/>
    <s v="Graduation"/>
    <s v="Divorced"/>
    <n v="53034"/>
    <n v="1"/>
    <n v="1"/>
    <x v="156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50"/>
  </r>
  <r>
    <n v="6181"/>
    <x v="9"/>
    <s v="2n Cycle"/>
    <s v="Together"/>
    <n v="52203"/>
    <n v="0"/>
    <n v="0"/>
    <x v="578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4"/>
  </r>
  <r>
    <n v="10507"/>
    <x v="32"/>
    <s v="2n Cycle"/>
    <s v="Divorced"/>
    <n v="59601"/>
    <n v="0"/>
    <n v="1"/>
    <x v="42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7"/>
  </r>
  <r>
    <n v="2674"/>
    <x v="38"/>
    <s v="Master"/>
    <s v="Single"/>
    <n v="75154"/>
    <n v="0"/>
    <n v="1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6"/>
  </r>
  <r>
    <n v="2698"/>
    <x v="11"/>
    <s v="Graduation"/>
    <s v="Single"/>
    <n v="47025"/>
    <n v="0"/>
    <n v="1"/>
    <x v="25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48"/>
  </r>
  <r>
    <n v="3231"/>
    <x v="26"/>
    <s v="Graduation"/>
    <s v="Married"/>
    <n v="37971"/>
    <n v="1"/>
    <n v="0"/>
    <x v="308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51"/>
  </r>
  <r>
    <n v="4096"/>
    <x v="30"/>
    <s v="Master"/>
    <s v="Divorced"/>
    <n v="41335"/>
    <n v="1"/>
    <n v="0"/>
    <x v="19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6"/>
  </r>
  <r>
    <n v="10476"/>
    <x v="38"/>
    <s v="Graduation"/>
    <s v="Married"/>
    <n v="67267"/>
    <n v="0"/>
    <n v="1"/>
    <x v="158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6"/>
  </r>
  <r>
    <n v="5948"/>
    <x v="28"/>
    <s v="Graduation"/>
    <s v="Single"/>
    <n v="57338"/>
    <n v="0"/>
    <n v="1"/>
    <x v="433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49"/>
  </r>
  <r>
    <n v="9140"/>
    <x v="40"/>
    <s v="2n Cycle"/>
    <s v="Together"/>
    <n v="50523"/>
    <n v="1"/>
    <n v="1"/>
    <x v="414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4"/>
  </r>
  <r>
    <n v="10258"/>
    <x v="2"/>
    <s v="Master"/>
    <s v="Single"/>
    <n v="35791"/>
    <n v="2"/>
    <n v="1"/>
    <x v="397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9"/>
  </r>
  <r>
    <n v="5675"/>
    <x v="40"/>
    <s v="PhD"/>
    <s v="Divorced"/>
    <n v="50611"/>
    <n v="0"/>
    <n v="1"/>
    <x v="427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4"/>
  </r>
  <r>
    <n v="4743"/>
    <x v="21"/>
    <s v="PhD"/>
    <s v="Married"/>
    <n v="56242"/>
    <n v="0"/>
    <n v="1"/>
    <x v="26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5"/>
  </r>
  <r>
    <n v="8805"/>
    <x v="40"/>
    <s v="Graduation"/>
    <s v="Single"/>
    <n v="48904"/>
    <n v="0"/>
    <n v="1"/>
    <x v="579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4"/>
  </r>
  <r>
    <n v="1542"/>
    <x v="28"/>
    <s v="Graduation"/>
    <s v="Single"/>
    <n v="56243"/>
    <n v="1"/>
    <n v="2"/>
    <x v="336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49"/>
  </r>
  <r>
    <n v="6770"/>
    <x v="7"/>
    <s v="Graduation"/>
    <s v="Married"/>
    <n v="21355"/>
    <n v="1"/>
    <n v="0"/>
    <x v="132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39"/>
  </r>
  <r>
    <n v="8773"/>
    <x v="6"/>
    <s v="Master"/>
    <s v="Together"/>
    <n v="57420"/>
    <n v="0"/>
    <n v="1"/>
    <x v="377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53"/>
  </r>
  <r>
    <n v="10475"/>
    <x v="25"/>
    <s v="Master"/>
    <s v="Together"/>
    <m/>
    <n v="0"/>
    <n v="1"/>
    <x v="322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54"/>
  </r>
  <r>
    <n v="10420"/>
    <x v="34"/>
    <s v="Master"/>
    <s v="Divorced"/>
    <n v="46390"/>
    <n v="0"/>
    <n v="1"/>
    <x v="58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69"/>
  </r>
  <r>
    <n v="7514"/>
    <x v="46"/>
    <s v="2n Cycle"/>
    <s v="Together"/>
    <n v="54342"/>
    <n v="1"/>
    <n v="1"/>
    <x v="74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68"/>
  </r>
  <r>
    <n v="2902"/>
    <x v="38"/>
    <s v="Graduation"/>
    <s v="Together"/>
    <m/>
    <n v="1"/>
    <n v="1"/>
    <x v="576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66"/>
  </r>
  <r>
    <n v="4345"/>
    <x v="31"/>
    <s v="2n Cycle"/>
    <s v="Single"/>
    <m/>
    <n v="1"/>
    <n v="1"/>
    <x v="549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60"/>
  </r>
  <r>
    <n v="793"/>
    <x v="26"/>
    <s v="Graduation"/>
    <s v="Married"/>
    <n v="20895"/>
    <n v="1"/>
    <n v="0"/>
    <x v="581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51"/>
  </r>
  <r>
    <n v="10909"/>
    <x v="37"/>
    <s v="Graduation"/>
    <s v="Married"/>
    <n v="92344"/>
    <n v="0"/>
    <n v="0"/>
    <x v="228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6"/>
  </r>
  <r>
    <n v="3769"/>
    <x v="39"/>
    <s v="PhD"/>
    <s v="Together"/>
    <m/>
    <n v="1"/>
    <n v="0"/>
    <x v="58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2"/>
  </r>
  <r>
    <n v="8702"/>
    <x v="11"/>
    <s v="2n Cycle"/>
    <s v="Together"/>
    <n v="26907"/>
    <n v="1"/>
    <n v="1"/>
    <x v="13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8"/>
  </r>
  <r>
    <n v="4791"/>
    <x v="16"/>
    <s v="Graduation"/>
    <s v="Together"/>
    <n v="44964"/>
    <n v="1"/>
    <n v="1"/>
    <x v="145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4"/>
  </r>
  <r>
    <n v="2963"/>
    <x v="19"/>
    <s v="Graduation"/>
    <s v="Together"/>
    <n v="75507"/>
    <n v="0"/>
    <n v="0"/>
    <x v="453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5"/>
  </r>
  <r>
    <n v="8216"/>
    <x v="39"/>
    <s v="Master"/>
    <s v="Married"/>
    <n v="53761"/>
    <n v="1"/>
    <n v="1"/>
    <x v="44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52"/>
  </r>
  <r>
    <n v="8140"/>
    <x v="26"/>
    <s v="Graduation"/>
    <s v="Together"/>
    <n v="22682"/>
    <n v="1"/>
    <n v="0"/>
    <x v="451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51"/>
  </r>
  <r>
    <n v="10146"/>
    <x v="39"/>
    <s v="PhD"/>
    <s v="Together"/>
    <n v="38887"/>
    <n v="1"/>
    <n v="0"/>
    <x v="58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2"/>
  </r>
  <r>
    <n v="5289"/>
    <x v="28"/>
    <s v="2n Cycle"/>
    <s v="Single"/>
    <n v="41658"/>
    <n v="1"/>
    <n v="1"/>
    <x v="4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49"/>
  </r>
  <r>
    <n v="2587"/>
    <x v="39"/>
    <s v="PhD"/>
    <s v="Married"/>
    <n v="29791"/>
    <n v="1"/>
    <n v="0"/>
    <x v="583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52"/>
  </r>
  <r>
    <n v="4405"/>
    <x v="46"/>
    <s v="Master"/>
    <s v="Married"/>
    <n v="63915"/>
    <n v="0"/>
    <n v="2"/>
    <x v="524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68"/>
  </r>
  <r>
    <n v="8663"/>
    <x v="8"/>
    <s v="Graduation"/>
    <s v="Divorced"/>
    <n v="39996"/>
    <n v="1"/>
    <n v="1"/>
    <x v="27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50"/>
  </r>
  <r>
    <n v="2589"/>
    <x v="39"/>
    <s v="Graduation"/>
    <s v="Divorced"/>
    <n v="26759"/>
    <n v="1"/>
    <n v="0"/>
    <x v="372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2"/>
  </r>
  <r>
    <n v="3421"/>
    <x v="30"/>
    <s v="Master"/>
    <s v="Divorced"/>
    <n v="63841"/>
    <n v="0"/>
    <n v="1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10490"/>
    <x v="21"/>
    <s v="PhD"/>
    <s v="Married"/>
    <n v="51039"/>
    <n v="1"/>
    <n v="1"/>
    <x v="584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5"/>
  </r>
  <r>
    <n v="4094"/>
    <x v="45"/>
    <s v="Graduation"/>
    <s v="Married"/>
    <n v="60544"/>
    <n v="1"/>
    <n v="1"/>
    <x v="516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3"/>
  </r>
  <r>
    <n v="9958"/>
    <x v="39"/>
    <s v="Graduation"/>
    <s v="Married"/>
    <n v="65685"/>
    <n v="0"/>
    <n v="1"/>
    <x v="37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2"/>
  </r>
  <r>
    <n v="2534"/>
    <x v="44"/>
    <s v="Graduation"/>
    <s v="Married"/>
    <n v="37716"/>
    <n v="0"/>
    <n v="1"/>
    <x v="14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71"/>
  </r>
  <r>
    <n v="4188"/>
    <x v="0"/>
    <s v="Graduation"/>
    <s v="Single"/>
    <n v="36864"/>
    <n v="0"/>
    <n v="1"/>
    <x v="585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7"/>
  </r>
  <r>
    <n v="6613"/>
    <x v="25"/>
    <s v="Master"/>
    <s v="Married"/>
    <n v="44511"/>
    <n v="1"/>
    <n v="0"/>
    <x v="7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4"/>
  </r>
  <r>
    <n v="10827"/>
    <x v="5"/>
    <s v="PhD"/>
    <s v="Married"/>
    <n v="36947"/>
    <n v="1"/>
    <n v="1"/>
    <x v="442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7"/>
  </r>
  <r>
    <n v="5491"/>
    <x v="20"/>
    <s v="Master"/>
    <s v="Together"/>
    <n v="47352"/>
    <n v="0"/>
    <n v="1"/>
    <x v="85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3"/>
  </r>
  <r>
    <n v="8402"/>
    <x v="44"/>
    <s v="Master"/>
    <s v="Married"/>
    <n v="67087"/>
    <n v="0"/>
    <n v="1"/>
    <x v="24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1"/>
  </r>
  <r>
    <n v="8783"/>
    <x v="9"/>
    <s v="Graduation"/>
    <s v="Married"/>
    <n v="57045"/>
    <n v="0"/>
    <n v="1"/>
    <x v="18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4"/>
  </r>
  <r>
    <n v="10010"/>
    <x v="44"/>
    <s v="PhD"/>
    <s v="Divorced"/>
    <n v="36957"/>
    <n v="1"/>
    <n v="1"/>
    <x v="403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71"/>
  </r>
  <r>
    <n v="618"/>
    <x v="32"/>
    <s v="PhD"/>
    <s v="Married"/>
    <n v="69389"/>
    <n v="0"/>
    <n v="1"/>
    <x v="273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7"/>
  </r>
  <r>
    <n v="9121"/>
    <x v="39"/>
    <s v="Graduation"/>
    <s v="Married"/>
    <n v="80134"/>
    <n v="1"/>
    <n v="0"/>
    <x v="199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2"/>
  </r>
  <r>
    <n v="361"/>
    <x v="21"/>
    <s v="Master"/>
    <s v="Married"/>
    <n v="43142"/>
    <n v="1"/>
    <n v="1"/>
    <x v="513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5"/>
  </r>
  <r>
    <n v="4310"/>
    <x v="56"/>
    <s v="Graduation"/>
    <s v="Married"/>
    <n v="80589"/>
    <n v="0"/>
    <n v="0"/>
    <x v="149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80"/>
  </r>
  <r>
    <n v="2678"/>
    <x v="50"/>
    <s v="Graduation"/>
    <s v="Single"/>
    <n v="34412"/>
    <n v="1"/>
    <n v="0"/>
    <x v="25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4"/>
  </r>
  <r>
    <n v="6376"/>
    <x v="19"/>
    <s v="Graduation"/>
    <s v="Single"/>
    <n v="57537"/>
    <n v="1"/>
    <n v="0"/>
    <x v="503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5"/>
  </r>
  <r>
    <n v="524"/>
    <x v="35"/>
    <s v="Basic"/>
    <s v="Together"/>
    <n v="22634"/>
    <n v="0"/>
    <n v="0"/>
    <x v="538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8"/>
  </r>
  <r>
    <n v="10341"/>
    <x v="37"/>
    <s v="Graduation"/>
    <s v="Together"/>
    <n v="51315"/>
    <n v="0"/>
    <n v="0"/>
    <x v="586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6"/>
  </r>
  <r>
    <n v="5654"/>
    <x v="39"/>
    <s v="Graduation"/>
    <s v="Married"/>
    <n v="36026"/>
    <n v="2"/>
    <n v="1"/>
    <x v="587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2"/>
  </r>
  <r>
    <n v="4098"/>
    <x v="26"/>
    <s v="Graduation"/>
    <s v="Married"/>
    <n v="24639"/>
    <n v="1"/>
    <n v="1"/>
    <x v="326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51"/>
  </r>
  <r>
    <n v="5824"/>
    <x v="39"/>
    <s v="PhD"/>
    <s v="Together"/>
    <n v="34578"/>
    <n v="2"/>
    <n v="1"/>
    <x v="178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52"/>
  </r>
  <r>
    <n v="7000"/>
    <x v="39"/>
    <s v="2n Cycle"/>
    <s v="Single"/>
    <n v="65704"/>
    <n v="0"/>
    <n v="0"/>
    <x v="525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52"/>
  </r>
  <r>
    <n v="2561"/>
    <x v="35"/>
    <s v="Graduation"/>
    <s v="Single"/>
    <n v="63810"/>
    <n v="0"/>
    <n v="1"/>
    <x v="28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8"/>
  </r>
  <r>
    <n v="5229"/>
    <x v="21"/>
    <s v="PhD"/>
    <s v="Together"/>
    <n v="54132"/>
    <n v="0"/>
    <n v="1"/>
    <x v="185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5"/>
  </r>
  <r>
    <n v="4086"/>
    <x v="12"/>
    <s v="Graduation"/>
    <s v="Married"/>
    <n v="18690"/>
    <n v="0"/>
    <n v="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2428"/>
    <x v="25"/>
    <s v="Graduation"/>
    <s v="Married"/>
    <n v="28164"/>
    <n v="1"/>
    <n v="0"/>
    <x v="174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4"/>
  </r>
  <r>
    <n v="8254"/>
    <x v="8"/>
    <s v="PhD"/>
    <s v="Married"/>
    <n v="34596"/>
    <n v="1"/>
    <n v="0"/>
    <x v="30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50"/>
  </r>
  <r>
    <n v="2836"/>
    <x v="39"/>
    <s v="PhD"/>
    <s v="Married"/>
    <n v="43269"/>
    <n v="1"/>
    <n v="0"/>
    <x v="201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52"/>
  </r>
  <r>
    <n v="8418"/>
    <x v="38"/>
    <s v="2n Cycle"/>
    <s v="Single"/>
    <n v="38741"/>
    <n v="1"/>
    <n v="1"/>
    <x v="89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6"/>
  </r>
  <r>
    <n v="1362"/>
    <x v="39"/>
    <s v="Graduation"/>
    <s v="Single"/>
    <n v="31907"/>
    <n v="0"/>
    <n v="0"/>
    <x v="506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52"/>
  </r>
  <r>
    <n v="7152"/>
    <x v="10"/>
    <s v="Master"/>
    <s v="Married"/>
    <n v="27100"/>
    <n v="1"/>
    <n v="0"/>
    <x v="66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1"/>
  </r>
  <r>
    <n v="10033"/>
    <x v="26"/>
    <s v="2n Cycle"/>
    <s v="Divorced"/>
    <n v="31163"/>
    <n v="1"/>
    <n v="0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1"/>
  </r>
  <r>
    <n v="9349"/>
    <x v="7"/>
    <s v="Graduation"/>
    <s v="Married"/>
    <n v="92533"/>
    <n v="0"/>
    <n v="0"/>
    <x v="425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39"/>
  </r>
  <r>
    <n v="274"/>
    <x v="26"/>
    <s v="Graduation"/>
    <s v="Single"/>
    <n v="34853"/>
    <n v="1"/>
    <n v="1"/>
    <x v="365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51"/>
  </r>
  <r>
    <n v="3388"/>
    <x v="5"/>
    <s v="Graduation"/>
    <s v="Divorced"/>
    <n v="70844"/>
    <n v="1"/>
    <n v="1"/>
    <x v="338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7"/>
  </r>
  <r>
    <n v="922"/>
    <x v="19"/>
    <s v="2n Cycle"/>
    <s v="Married"/>
    <n v="31086"/>
    <n v="1"/>
    <n v="1"/>
    <x v="174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5"/>
  </r>
  <r>
    <n v="8588"/>
    <x v="45"/>
    <s v="Graduation"/>
    <s v="Married"/>
    <n v="60544"/>
    <n v="1"/>
    <n v="1"/>
    <x v="516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3"/>
  </r>
  <r>
    <n v="2518"/>
    <x v="22"/>
    <s v="2n Cycle"/>
    <s v="Together"/>
    <n v="20491"/>
    <n v="0"/>
    <n v="0"/>
    <x v="497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38"/>
  </r>
  <r>
    <n v="574"/>
    <x v="31"/>
    <s v="Graduation"/>
    <s v="Married"/>
    <n v="42523"/>
    <n v="0"/>
    <n v="0"/>
    <x v="5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0"/>
  </r>
  <r>
    <n v="3220"/>
    <x v="10"/>
    <s v="Graduation"/>
    <s v="Married"/>
    <n v="39922"/>
    <n v="1"/>
    <n v="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5967"/>
    <x v="13"/>
    <s v="Graduation"/>
    <s v="Together"/>
    <n v="33402"/>
    <n v="1"/>
    <n v="1"/>
    <x v="394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2"/>
  </r>
  <r>
    <n v="1183"/>
    <x v="17"/>
    <s v="Master"/>
    <s v="Married"/>
    <n v="36408"/>
    <n v="1"/>
    <n v="1"/>
    <x v="588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5"/>
  </r>
  <r>
    <n v="6856"/>
    <x v="19"/>
    <s v="Graduation"/>
    <s v="Together"/>
    <n v="21645"/>
    <n v="1"/>
    <n v="0"/>
    <x v="576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5"/>
  </r>
  <r>
    <n v="4530"/>
    <x v="37"/>
    <s v="Master"/>
    <s v="Widow"/>
    <n v="78427"/>
    <n v="0"/>
    <n v="0"/>
    <x v="589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6"/>
  </r>
  <r>
    <n v="1553"/>
    <x v="15"/>
    <s v="Graduation"/>
    <s v="Together"/>
    <n v="82657"/>
    <n v="0"/>
    <n v="0"/>
    <x v="61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78"/>
  </r>
  <r>
    <n v="4682"/>
    <x v="38"/>
    <s v="Graduation"/>
    <s v="Married"/>
    <n v="51876"/>
    <n v="0"/>
    <n v="0"/>
    <x v="59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6"/>
  </r>
  <r>
    <n v="8204"/>
    <x v="6"/>
    <s v="2n Cycle"/>
    <s v="Married"/>
    <n v="78041"/>
    <n v="0"/>
    <n v="0"/>
    <x v="145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53"/>
  </r>
  <r>
    <n v="5221"/>
    <x v="0"/>
    <s v="Graduation"/>
    <s v="Married"/>
    <n v="52852"/>
    <n v="0"/>
    <n v="1"/>
    <x v="279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7"/>
  </r>
  <r>
    <n v="1232"/>
    <x v="18"/>
    <s v="PhD"/>
    <s v="Together"/>
    <n v="70038"/>
    <n v="0"/>
    <n v="0"/>
    <x v="51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2"/>
  </r>
  <r>
    <n v="1927"/>
    <x v="26"/>
    <s v="2n Cycle"/>
    <s v="Together"/>
    <n v="69401"/>
    <n v="0"/>
    <n v="1"/>
    <x v="82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51"/>
  </r>
  <r>
    <n v="5788"/>
    <x v="39"/>
    <s v="Graduation"/>
    <s v="Together"/>
    <n v="46053"/>
    <n v="1"/>
    <n v="0"/>
    <x v="591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52"/>
  </r>
  <r>
    <n v="6652"/>
    <x v="2"/>
    <s v="Graduation"/>
    <s v="Married"/>
    <n v="77343"/>
    <n v="0"/>
    <n v="0"/>
    <x v="295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59"/>
  </r>
  <r>
    <n v="6246"/>
    <x v="44"/>
    <s v="Graduation"/>
    <s v="Single"/>
    <n v="73892"/>
    <n v="0"/>
    <n v="0"/>
    <x v="138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71"/>
  </r>
  <r>
    <n v="5975"/>
    <x v="5"/>
    <s v="PhD"/>
    <s v="Single"/>
    <n v="40304"/>
    <n v="1"/>
    <n v="0"/>
    <x v="111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7"/>
  </r>
  <r>
    <n v="6875"/>
    <x v="2"/>
    <s v="PhD"/>
    <s v="Together"/>
    <n v="32727"/>
    <n v="0"/>
    <n v="0"/>
    <x v="59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59"/>
  </r>
  <r>
    <n v="4399"/>
    <x v="21"/>
    <s v="Graduation"/>
    <s v="Together"/>
    <n v="68695"/>
    <n v="0"/>
    <n v="0"/>
    <x v="99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5"/>
  </r>
  <r>
    <n v="4042"/>
    <x v="6"/>
    <s v="Graduation"/>
    <s v="Divorced"/>
    <n v="43300"/>
    <n v="0"/>
    <n v="1"/>
    <x v="204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53"/>
  </r>
  <r>
    <n v="2157"/>
    <x v="39"/>
    <s v="Graduation"/>
    <s v="Together"/>
    <n v="26290"/>
    <n v="1"/>
    <n v="1"/>
    <x v="23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52"/>
  </r>
  <r>
    <n v="10133"/>
    <x v="25"/>
    <s v="Graduation"/>
    <s v="Single"/>
    <n v="93790"/>
    <n v="0"/>
    <n v="0"/>
    <x v="593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4"/>
  </r>
  <r>
    <n v="2525"/>
    <x v="8"/>
    <s v="PhD"/>
    <s v="Married"/>
    <n v="38410"/>
    <n v="0"/>
    <n v="0"/>
    <x v="64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0"/>
  </r>
  <r>
    <n v="8233"/>
    <x v="9"/>
    <s v="Master"/>
    <s v="Widow"/>
    <n v="64866"/>
    <n v="0"/>
    <n v="1"/>
    <x v="34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4"/>
  </r>
  <r>
    <n v="9483"/>
    <x v="12"/>
    <s v="Graduation"/>
    <s v="Together"/>
    <n v="57957"/>
    <n v="0"/>
    <n v="1"/>
    <x v="39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5"/>
  </r>
  <r>
    <n v="2945"/>
    <x v="34"/>
    <s v="PhD"/>
    <s v="Together"/>
    <n v="46015"/>
    <n v="1"/>
    <n v="1"/>
    <x v="235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9"/>
  </r>
  <r>
    <n v="10403"/>
    <x v="33"/>
    <s v="Graduation"/>
    <s v="Together"/>
    <n v="16531"/>
    <n v="1"/>
    <n v="0"/>
    <x v="361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6"/>
  </r>
  <r>
    <n v="5074"/>
    <x v="22"/>
    <s v="Master"/>
    <s v="Married"/>
    <n v="28072"/>
    <n v="1"/>
    <n v="0"/>
    <x v="129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38"/>
  </r>
  <r>
    <n v="10524"/>
    <x v="24"/>
    <s v="Master"/>
    <s v="Divorced"/>
    <n v="49476"/>
    <n v="0"/>
    <n v="1"/>
    <x v="87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61"/>
  </r>
  <r>
    <n v="4690"/>
    <x v="44"/>
    <s v="Graduation"/>
    <s v="Married"/>
    <n v="50725"/>
    <n v="0"/>
    <n v="1"/>
    <x v="25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71"/>
  </r>
  <r>
    <n v="7521"/>
    <x v="13"/>
    <s v="Graduation"/>
    <s v="Together"/>
    <n v="83844"/>
    <n v="0"/>
    <n v="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7196"/>
    <x v="9"/>
    <s v="PhD"/>
    <s v="Married"/>
    <n v="41145"/>
    <n v="1"/>
    <n v="1"/>
    <x v="594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4"/>
  </r>
  <r>
    <n v="4406"/>
    <x v="25"/>
    <s v="Graduation"/>
    <s v="Together"/>
    <n v="67419"/>
    <n v="0"/>
    <n v="1"/>
    <x v="538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4"/>
  </r>
  <r>
    <n v="9672"/>
    <x v="25"/>
    <s v="2n Cycle"/>
    <s v="Married"/>
    <n v="23162"/>
    <n v="1"/>
    <n v="1"/>
    <x v="31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4"/>
  </r>
  <r>
    <n v="4864"/>
    <x v="32"/>
    <s v="Graduation"/>
    <s v="Married"/>
    <n v="34380"/>
    <n v="1"/>
    <n v="0"/>
    <x v="319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7"/>
  </r>
  <r>
    <n v="4706"/>
    <x v="35"/>
    <s v="Graduation"/>
    <s v="Single"/>
    <n v="34704"/>
    <n v="0"/>
    <n v="1"/>
    <x v="238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58"/>
  </r>
  <r>
    <n v="4070"/>
    <x v="21"/>
    <s v="PhD"/>
    <s v="Married"/>
    <n v="94871"/>
    <n v="0"/>
    <n v="2"/>
    <x v="595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5"/>
  </r>
  <r>
    <n v="25"/>
    <x v="38"/>
    <s v="Graduation"/>
    <s v="Married"/>
    <n v="65148"/>
    <n v="0"/>
    <n v="1"/>
    <x v="596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6"/>
  </r>
  <r>
    <n v="3697"/>
    <x v="1"/>
    <s v="Graduation"/>
    <s v="Together"/>
    <n v="39898"/>
    <n v="0"/>
    <n v="1"/>
    <x v="597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0"/>
  </r>
  <r>
    <n v="217"/>
    <x v="46"/>
    <s v="Master"/>
    <s v="Single"/>
    <n v="64857"/>
    <n v="0"/>
    <n v="0"/>
    <x v="21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8"/>
  </r>
  <r>
    <n v="4220"/>
    <x v="25"/>
    <s v="PhD"/>
    <s v="Married"/>
    <n v="59892"/>
    <n v="0"/>
    <n v="1"/>
    <x v="97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4"/>
  </r>
  <r>
    <n v="5286"/>
    <x v="14"/>
    <s v="Master"/>
    <s v="Single"/>
    <n v="41020"/>
    <n v="0"/>
    <n v="0"/>
    <x v="194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7"/>
  </r>
  <r>
    <n v="9559"/>
    <x v="45"/>
    <s v="PhD"/>
    <s v="Married"/>
    <n v="57072"/>
    <n v="0"/>
    <n v="1"/>
    <x v="102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63"/>
  </r>
  <r>
    <n v="2849"/>
    <x v="19"/>
    <s v="Graduation"/>
    <s v="Single"/>
    <n v="60474"/>
    <n v="0"/>
    <n v="1"/>
    <x v="32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5"/>
  </r>
  <r>
    <n v="7787"/>
    <x v="40"/>
    <s v="Graduation"/>
    <s v="Together"/>
    <n v="62807"/>
    <n v="0"/>
    <n v="1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4"/>
  </r>
  <r>
    <n v="3102"/>
    <x v="4"/>
    <s v="2n Cycle"/>
    <s v="Together"/>
    <n v="19414"/>
    <n v="1"/>
    <n v="0"/>
    <x v="286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43"/>
  </r>
  <r>
    <n v="5868"/>
    <x v="16"/>
    <s v="Graduation"/>
    <s v="Married"/>
    <n v="19107"/>
    <n v="1"/>
    <n v="0"/>
    <x v="3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4"/>
  </r>
  <r>
    <n v="8370"/>
    <x v="11"/>
    <s v="2n Cycle"/>
    <s v="Together"/>
    <n v="75484"/>
    <n v="0"/>
    <n v="1"/>
    <x v="598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48"/>
  </r>
  <r>
    <n v="9988"/>
    <x v="11"/>
    <s v="Master"/>
    <s v="Single"/>
    <n v="70379"/>
    <n v="0"/>
    <n v="1"/>
    <x v="26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48"/>
  </r>
  <r>
    <n v="2939"/>
    <x v="25"/>
    <s v="Master"/>
    <s v="Together"/>
    <n v="79419"/>
    <n v="0"/>
    <n v="0"/>
    <x v="511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4"/>
  </r>
  <r>
    <n v="5529"/>
    <x v="15"/>
    <s v="PhD"/>
    <s v="Together"/>
    <n v="64014"/>
    <n v="2"/>
    <n v="1"/>
    <x v="57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8"/>
  </r>
  <r>
    <n v="9743"/>
    <x v="34"/>
    <s v="Graduation"/>
    <s v="Married"/>
    <n v="76998"/>
    <n v="0"/>
    <n v="1"/>
    <x v="248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69"/>
  </r>
  <r>
    <n v="5763"/>
    <x v="39"/>
    <s v="Master"/>
    <s v="Together"/>
    <n v="49854"/>
    <n v="1"/>
    <n v="0"/>
    <x v="265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52"/>
  </r>
  <r>
    <n v="3478"/>
    <x v="6"/>
    <s v="PhD"/>
    <s v="Married"/>
    <n v="60585"/>
    <n v="1"/>
    <n v="1"/>
    <x v="566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53"/>
  </r>
  <r>
    <n v="7494"/>
    <x v="9"/>
    <s v="PhD"/>
    <s v="Divorced"/>
    <n v="42873"/>
    <n v="1"/>
    <n v="1"/>
    <x v="17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4"/>
  </r>
  <r>
    <n v="1763"/>
    <x v="36"/>
    <s v="Graduation"/>
    <s v="Together"/>
    <n v="87679"/>
    <n v="0"/>
    <n v="0"/>
    <x v="481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6"/>
  </r>
  <r>
    <n v="7250"/>
    <x v="33"/>
    <s v="Graduation"/>
    <s v="Together"/>
    <n v="57867"/>
    <n v="1"/>
    <n v="0"/>
    <x v="573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6"/>
  </r>
  <r>
    <n v="2005"/>
    <x v="50"/>
    <s v="Graduation"/>
    <s v="Married"/>
    <n v="35765"/>
    <n v="1"/>
    <n v="0"/>
    <x v="492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4"/>
  </r>
  <r>
    <n v="10770"/>
    <x v="12"/>
    <s v="Graduation"/>
    <s v="Married"/>
    <n v="65492"/>
    <n v="0"/>
    <n v="0"/>
    <x v="34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5"/>
  </r>
  <r>
    <n v="6885"/>
    <x v="32"/>
    <s v="Graduation"/>
    <s v="Divorced"/>
    <n v="32952"/>
    <n v="1"/>
    <n v="0"/>
    <x v="86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7"/>
  </r>
  <r>
    <n v="2072"/>
    <x v="21"/>
    <s v="PhD"/>
    <s v="Together"/>
    <n v="53374"/>
    <n v="0"/>
    <n v="1"/>
    <x v="599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5"/>
  </r>
  <r>
    <n v="9463"/>
    <x v="12"/>
    <s v="Graduation"/>
    <s v="Together"/>
    <n v="71706"/>
    <n v="0"/>
    <n v="1"/>
    <x v="6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5"/>
  </r>
  <r>
    <n v="6318"/>
    <x v="36"/>
    <s v="Graduation"/>
    <s v="Married"/>
    <n v="68487"/>
    <n v="0"/>
    <n v="0"/>
    <x v="23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6"/>
  </r>
  <r>
    <n v="4093"/>
    <x v="28"/>
    <s v="Master"/>
    <s v="Together"/>
    <n v="53253"/>
    <n v="1"/>
    <n v="1"/>
    <x v="22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9"/>
  </r>
  <r>
    <n v="5751"/>
    <x v="26"/>
    <s v="2n Cycle"/>
    <s v="Divorced"/>
    <n v="31163"/>
    <n v="1"/>
    <n v="0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1"/>
  </r>
  <r>
    <n v="3340"/>
    <x v="32"/>
    <s v="Graduation"/>
    <s v="Married"/>
    <n v="42014"/>
    <n v="1"/>
    <n v="0"/>
    <x v="19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7"/>
  </r>
  <r>
    <n v="3594"/>
    <x v="26"/>
    <s v="Master"/>
    <s v="Married"/>
    <n v="54108"/>
    <n v="1"/>
    <n v="1"/>
    <x v="134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51"/>
  </r>
  <r>
    <n v="3584"/>
    <x v="34"/>
    <s v="PhD"/>
    <s v="Single"/>
    <n v="49667"/>
    <n v="0"/>
    <n v="0"/>
    <x v="321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69"/>
  </r>
  <r>
    <n v="3643"/>
    <x v="8"/>
    <s v="Master"/>
    <s v="Married"/>
    <n v="63206"/>
    <n v="0"/>
    <n v="0"/>
    <x v="216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50"/>
  </r>
  <r>
    <n v="851"/>
    <x v="39"/>
    <s v="Master"/>
    <s v="Married"/>
    <n v="57136"/>
    <n v="1"/>
    <n v="1"/>
    <x v="38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52"/>
  </r>
  <r>
    <n v="7706"/>
    <x v="28"/>
    <s v="2n Cycle"/>
    <s v="Together"/>
    <n v="46772"/>
    <n v="0"/>
    <n v="1"/>
    <x v="347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49"/>
  </r>
  <r>
    <n v="3967"/>
    <x v="6"/>
    <s v="PhD"/>
    <s v="Married"/>
    <n v="78931"/>
    <n v="0"/>
    <n v="0"/>
    <x v="512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53"/>
  </r>
  <r>
    <n v="10128"/>
    <x v="38"/>
    <s v="Graduation"/>
    <s v="Together"/>
    <n v="53977"/>
    <n v="0"/>
    <n v="1"/>
    <x v="56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6"/>
  </r>
  <r>
    <n v="486"/>
    <x v="36"/>
    <s v="Graduation"/>
    <s v="Married"/>
    <n v="84219"/>
    <n v="0"/>
    <n v="0"/>
    <x v="30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6"/>
  </r>
  <r>
    <n v="9"/>
    <x v="28"/>
    <s v="Master"/>
    <s v="Single"/>
    <n v="46098"/>
    <n v="1"/>
    <n v="1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9"/>
  </r>
  <r>
    <n v="9451"/>
    <x v="2"/>
    <s v="Graduation"/>
    <s v="Married"/>
    <n v="73538"/>
    <n v="0"/>
    <n v="1"/>
    <x v="6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59"/>
  </r>
  <r>
    <n v="9264"/>
    <x v="22"/>
    <s v="Graduation"/>
    <s v="Married"/>
    <n v="79529"/>
    <n v="0"/>
    <n v="0"/>
    <x v="601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38"/>
  </r>
  <r>
    <n v="3865"/>
    <x v="32"/>
    <s v="2n Cycle"/>
    <s v="Together"/>
    <n v="20981"/>
    <n v="0"/>
    <n v="0"/>
    <x v="602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7"/>
  </r>
  <r>
    <n v="2853"/>
    <x v="16"/>
    <s v="Graduation"/>
    <s v="Single"/>
    <n v="51766"/>
    <n v="1"/>
    <n v="0"/>
    <x v="242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4"/>
  </r>
  <r>
    <n v="1490"/>
    <x v="43"/>
    <s v="Graduation"/>
    <s v="Married"/>
    <n v="55759"/>
    <n v="0"/>
    <n v="1"/>
    <x v="366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62"/>
  </r>
  <r>
    <n v="6310"/>
    <x v="33"/>
    <s v="Graduation"/>
    <s v="Married"/>
    <n v="33039"/>
    <n v="1"/>
    <n v="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6"/>
  </r>
  <r>
    <n v="10380"/>
    <x v="39"/>
    <s v="Master"/>
    <s v="Married"/>
    <n v="37787"/>
    <n v="1"/>
    <n v="0"/>
    <x v="537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52"/>
  </r>
  <r>
    <n v="3887"/>
    <x v="25"/>
    <s v="Graduation"/>
    <s v="Single"/>
    <n v="27242"/>
    <n v="1"/>
    <n v="0"/>
    <x v="281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4"/>
  </r>
  <r>
    <n v="4278"/>
    <x v="10"/>
    <s v="PhD"/>
    <s v="Single"/>
    <n v="87188"/>
    <n v="0"/>
    <n v="0"/>
    <x v="24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41"/>
  </r>
  <r>
    <n v="8643"/>
    <x v="6"/>
    <s v="Graduation"/>
    <s v="Together"/>
    <n v="69930"/>
    <n v="0"/>
    <n v="0"/>
    <x v="459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53"/>
  </r>
  <r>
    <n v="1998"/>
    <x v="11"/>
    <s v="Graduation"/>
    <s v="Single"/>
    <n v="37697"/>
    <n v="1"/>
    <n v="0"/>
    <x v="372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8"/>
  </r>
  <r>
    <n v="10795"/>
    <x v="26"/>
    <s v="PhD"/>
    <s v="Married"/>
    <n v="37401"/>
    <n v="1"/>
    <n v="0"/>
    <x v="30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1"/>
  </r>
  <r>
    <n v="11110"/>
    <x v="26"/>
    <s v="Graduation"/>
    <s v="Single"/>
    <n v="3502"/>
    <n v="1"/>
    <n v="0"/>
    <x v="305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1"/>
  </r>
  <r>
    <n v="2408"/>
    <x v="11"/>
    <s v="Graduation"/>
    <s v="Married"/>
    <n v="58597"/>
    <n v="1"/>
    <n v="1"/>
    <x v="603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48"/>
  </r>
  <r>
    <n v="202"/>
    <x v="37"/>
    <s v="PhD"/>
    <s v="Widow"/>
    <n v="82032"/>
    <n v="0"/>
    <n v="0"/>
    <x v="30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6"/>
  </r>
  <r>
    <n v="7998"/>
    <x v="38"/>
    <s v="Graduation"/>
    <s v="Together"/>
    <n v="28087"/>
    <n v="1"/>
    <n v="1"/>
    <x v="395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6"/>
  </r>
  <r>
    <n v="830"/>
    <x v="14"/>
    <s v="PhD"/>
    <s v="Single"/>
    <n v="74004"/>
    <n v="0"/>
    <n v="0"/>
    <x v="106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7"/>
  </r>
  <r>
    <n v="3536"/>
    <x v="40"/>
    <s v="Graduation"/>
    <s v="Together"/>
    <n v="19740"/>
    <n v="0"/>
    <n v="1"/>
    <x v="495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4"/>
  </r>
  <r>
    <n v="6050"/>
    <x v="28"/>
    <s v="2n Cycle"/>
    <s v="Married"/>
    <n v="57036"/>
    <n v="0"/>
    <n v="1"/>
    <x v="395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49"/>
  </r>
  <r>
    <n v="125"/>
    <x v="38"/>
    <s v="2n Cycle"/>
    <s v="Together"/>
    <n v="53083"/>
    <n v="1"/>
    <n v="1"/>
    <x v="187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6"/>
  </r>
  <r>
    <n v="3463"/>
    <x v="28"/>
    <s v="PhD"/>
    <s v="Married"/>
    <n v="69283"/>
    <n v="0"/>
    <n v="1"/>
    <x v="60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49"/>
  </r>
  <r>
    <n v="2804"/>
    <x v="28"/>
    <s v="Master"/>
    <s v="Single"/>
    <n v="46098"/>
    <n v="1"/>
    <n v="1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49"/>
  </r>
  <r>
    <n v="3745"/>
    <x v="36"/>
    <s v="2n Cycle"/>
    <s v="Married"/>
    <n v="23331"/>
    <n v="1"/>
    <n v="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6"/>
  </r>
  <r>
    <n v="9771"/>
    <x v="36"/>
    <s v="2n Cycle"/>
    <s v="Single"/>
    <n v="23331"/>
    <n v="1"/>
    <n v="0"/>
    <x v="172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6"/>
  </r>
  <r>
    <n v="451"/>
    <x v="23"/>
    <s v="Graduation"/>
    <s v="Single"/>
    <n v="9255"/>
    <n v="1"/>
    <n v="0"/>
    <x v="314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5"/>
  </r>
  <r>
    <n v="10530"/>
    <x v="12"/>
    <s v="PhD"/>
    <s v="Widow"/>
    <n v="67786"/>
    <n v="0"/>
    <n v="0"/>
    <x v="263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5"/>
  </r>
  <r>
    <n v="1079"/>
    <x v="6"/>
    <s v="PhD"/>
    <s v="Married"/>
    <n v="71969"/>
    <n v="0"/>
    <n v="1"/>
    <x v="205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53"/>
  </r>
  <r>
    <n v="8920"/>
    <x v="5"/>
    <s v="Master"/>
    <s v="Single"/>
    <n v="59235"/>
    <n v="1"/>
    <n v="0"/>
    <x v="23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7"/>
  </r>
  <r>
    <n v="6678"/>
    <x v="23"/>
    <s v="Graduation"/>
    <s v="Together"/>
    <n v="31928"/>
    <n v="1"/>
    <n v="0"/>
    <x v="605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5"/>
  </r>
  <r>
    <n v="3852"/>
    <x v="45"/>
    <s v="Master"/>
    <s v="Together"/>
    <n v="74881"/>
    <n v="1"/>
    <n v="1"/>
    <x v="606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3"/>
  </r>
  <r>
    <n v="528"/>
    <x v="33"/>
    <s v="Graduation"/>
    <s v="Married"/>
    <n v="65819"/>
    <n v="0"/>
    <n v="0"/>
    <x v="48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6"/>
  </r>
  <r>
    <n v="73"/>
    <x v="44"/>
    <s v="PhD"/>
    <s v="Single"/>
    <n v="51411"/>
    <n v="1"/>
    <n v="2"/>
    <x v="459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71"/>
  </r>
  <r>
    <n v="5589"/>
    <x v="31"/>
    <s v="Graduation"/>
    <s v="Divorced"/>
    <n v="51983"/>
    <n v="0"/>
    <n v="1"/>
    <x v="14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60"/>
  </r>
  <r>
    <n v="10212"/>
    <x v="22"/>
    <s v="Master"/>
    <s v="Together"/>
    <n v="42386"/>
    <n v="1"/>
    <n v="0"/>
    <x v="23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8"/>
  </r>
  <r>
    <n v="6365"/>
    <x v="14"/>
    <s v="2n Cycle"/>
    <s v="Married"/>
    <n v="30390"/>
    <n v="0"/>
    <n v="0"/>
    <x v="3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7"/>
  </r>
  <r>
    <n v="5636"/>
    <x v="24"/>
    <s v="Graduation"/>
    <s v="Single"/>
    <n v="30983"/>
    <n v="0"/>
    <n v="0"/>
    <x v="4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61"/>
  </r>
  <r>
    <n v="591"/>
    <x v="0"/>
    <s v="Graduation"/>
    <s v="Widow"/>
    <n v="66033"/>
    <n v="0"/>
    <n v="1"/>
    <x v="40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7"/>
  </r>
  <r>
    <n v="2217"/>
    <x v="28"/>
    <s v="2n Cycle"/>
    <s v="Married"/>
    <n v="37284"/>
    <n v="1"/>
    <n v="1"/>
    <x v="44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9"/>
  </r>
  <r>
    <n v="2544"/>
    <x v="20"/>
    <s v="Master"/>
    <s v="Divorced"/>
    <n v="57530"/>
    <n v="0"/>
    <n v="1"/>
    <x v="234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73"/>
  </r>
  <r>
    <n v="7725"/>
    <x v="2"/>
    <s v="2n Cycle"/>
    <s v="Married"/>
    <n v="76800"/>
    <n v="0"/>
    <n v="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59"/>
  </r>
  <r>
    <n v="8091"/>
    <x v="46"/>
    <s v="Graduation"/>
    <s v="Married"/>
    <n v="63943"/>
    <n v="0"/>
    <n v="1"/>
    <x v="607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68"/>
  </r>
  <r>
    <n v="7321"/>
    <x v="43"/>
    <s v="Graduation"/>
    <s v="Together"/>
    <n v="76081"/>
    <n v="0"/>
    <n v="0"/>
    <x v="14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2"/>
  </r>
  <r>
    <n v="5462"/>
    <x v="8"/>
    <s v="Graduation"/>
    <s v="Married"/>
    <n v="67445"/>
    <n v="0"/>
    <n v="1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7791"/>
    <x v="5"/>
    <s v="Master"/>
    <s v="Married"/>
    <n v="37054"/>
    <n v="1"/>
    <n v="1"/>
    <x v="449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7"/>
  </r>
  <r>
    <n v="955"/>
    <x v="43"/>
    <s v="Master"/>
    <s v="Together"/>
    <n v="47175"/>
    <n v="1"/>
    <n v="1"/>
    <x v="12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62"/>
  </r>
  <r>
    <n v="4037"/>
    <x v="11"/>
    <s v="Graduation"/>
    <s v="Divorced"/>
    <n v="31859"/>
    <n v="1"/>
    <n v="0"/>
    <x v="285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48"/>
  </r>
  <r>
    <n v="6642"/>
    <x v="45"/>
    <s v="Graduation"/>
    <s v="Divorced"/>
    <n v="27215"/>
    <n v="2"/>
    <n v="1"/>
    <x v="299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63"/>
  </r>
  <r>
    <n v="2793"/>
    <x v="11"/>
    <s v="PhD"/>
    <s v="Divorced"/>
    <n v="70179"/>
    <n v="0"/>
    <n v="1"/>
    <x v="545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8"/>
  </r>
  <r>
    <n v="5424"/>
    <x v="10"/>
    <s v="Graduation"/>
    <s v="Married"/>
    <n v="39922"/>
    <n v="1"/>
    <n v="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879"/>
    <x v="11"/>
    <s v="Master"/>
    <s v="Married"/>
    <n v="49681"/>
    <n v="0"/>
    <n v="2"/>
    <x v="47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8"/>
  </r>
  <r>
    <n v="9530"/>
    <x v="36"/>
    <s v="Graduation"/>
    <s v="Married"/>
    <n v="24645"/>
    <n v="1"/>
    <n v="0"/>
    <x v="569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6"/>
  </r>
  <r>
    <n v="4828"/>
    <x v="1"/>
    <s v="Graduation"/>
    <s v="Divorced"/>
    <n v="79865"/>
    <n v="0"/>
    <n v="1"/>
    <x v="36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0"/>
  </r>
  <r>
    <n v="10699"/>
    <x v="7"/>
    <s v="Graduation"/>
    <s v="Married"/>
    <n v="44322"/>
    <n v="1"/>
    <n v="0"/>
    <x v="26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39"/>
  </r>
  <r>
    <n v="1497"/>
    <x v="13"/>
    <s v="Graduation"/>
    <s v="Single"/>
    <n v="47958"/>
    <n v="0"/>
    <n v="1"/>
    <x v="47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72"/>
  </r>
  <r>
    <n v="7476"/>
    <x v="31"/>
    <s v="Master"/>
    <s v="Single"/>
    <n v="63972"/>
    <n v="0"/>
    <n v="1"/>
    <x v="579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60"/>
  </r>
  <r>
    <n v="4390"/>
    <x v="1"/>
    <s v="Graduation"/>
    <s v="Together"/>
    <n v="75315"/>
    <n v="0"/>
    <n v="1"/>
    <x v="608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70"/>
  </r>
  <r>
    <n v="10478"/>
    <x v="9"/>
    <s v="PhD"/>
    <s v="Married"/>
    <n v="55517"/>
    <n v="1"/>
    <n v="1"/>
    <x v="29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4"/>
  </r>
  <r>
    <n v="1081"/>
    <x v="0"/>
    <s v="PhD"/>
    <s v="Married"/>
    <n v="75283"/>
    <n v="1"/>
    <n v="2"/>
    <x v="33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7"/>
  </r>
  <r>
    <n v="4261"/>
    <x v="15"/>
    <s v="PhD"/>
    <s v="Single"/>
    <n v="82800"/>
    <n v="0"/>
    <n v="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8"/>
  </r>
  <r>
    <n v="9916"/>
    <x v="1"/>
    <s v="Graduation"/>
    <s v="Married"/>
    <n v="38998"/>
    <n v="1"/>
    <n v="1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0"/>
  </r>
  <r>
    <n v="5350"/>
    <x v="42"/>
    <s v="Master"/>
    <s v="Single"/>
    <n v="90638"/>
    <n v="0"/>
    <n v="0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33"/>
  </r>
  <r>
    <n v="8135"/>
    <x v="22"/>
    <s v="Master"/>
    <s v="Married"/>
    <n v="27161"/>
    <n v="1"/>
    <n v="0"/>
    <x v="194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38"/>
  </r>
  <r>
    <n v="8685"/>
    <x v="32"/>
    <s v="Graduation"/>
    <s v="Married"/>
    <n v="42014"/>
    <n v="1"/>
    <n v="0"/>
    <x v="19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7"/>
  </r>
  <r>
    <n v="4967"/>
    <x v="40"/>
    <s v="PhD"/>
    <s v="Together"/>
    <n v="38201"/>
    <n v="0"/>
    <n v="1"/>
    <x v="44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4"/>
  </r>
  <r>
    <n v="2130"/>
    <x v="18"/>
    <s v="Graduation"/>
    <s v="Together"/>
    <n v="45203"/>
    <n v="2"/>
    <n v="0"/>
    <x v="82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42"/>
  </r>
  <r>
    <n v="9298"/>
    <x v="51"/>
    <s v="PhD"/>
    <s v="Together"/>
    <n v="81574"/>
    <n v="0"/>
    <n v="0"/>
    <x v="5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7"/>
  </r>
  <r>
    <n v="8175"/>
    <x v="47"/>
    <s v="Graduation"/>
    <s v="Married"/>
    <n v="34935"/>
    <n v="0"/>
    <n v="0"/>
    <x v="31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2"/>
  </r>
  <r>
    <n v="6257"/>
    <x v="11"/>
    <s v="Master"/>
    <s v="Single"/>
    <n v="60482"/>
    <n v="0"/>
    <n v="1"/>
    <x v="299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48"/>
  </r>
  <r>
    <n v="3790"/>
    <x v="46"/>
    <s v="Graduation"/>
    <s v="Together"/>
    <n v="34633"/>
    <n v="2"/>
    <n v="1"/>
    <x v="49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68"/>
  </r>
  <r>
    <n v="9952"/>
    <x v="51"/>
    <s v="Master"/>
    <s v="Together"/>
    <n v="78093"/>
    <n v="0"/>
    <n v="0"/>
    <x v="492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7"/>
  </r>
  <r>
    <n v="3503"/>
    <x v="9"/>
    <s v="Graduation"/>
    <s v="Divorced"/>
    <n v="82460"/>
    <n v="0"/>
    <n v="0"/>
    <x v="348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4"/>
  </r>
  <r>
    <n v="5223"/>
    <x v="35"/>
    <s v="Master"/>
    <s v="Together"/>
    <n v="45903"/>
    <n v="0"/>
    <n v="1"/>
    <x v="523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58"/>
  </r>
  <r>
    <n v="4608"/>
    <x v="14"/>
    <s v="Graduation"/>
    <s v="Divorced"/>
    <n v="81361"/>
    <n v="0"/>
    <n v="0"/>
    <x v="7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7"/>
  </r>
  <r>
    <n v="1626"/>
    <x v="26"/>
    <s v="PhD"/>
    <s v="Divorced"/>
    <n v="35860"/>
    <n v="1"/>
    <n v="1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1"/>
  </r>
  <r>
    <n v="4764"/>
    <x v="13"/>
    <s v="Master"/>
    <s v="Together"/>
    <n v="40442"/>
    <n v="1"/>
    <n v="1"/>
    <x v="337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72"/>
  </r>
  <r>
    <n v="2471"/>
    <x v="2"/>
    <s v="Graduation"/>
    <s v="Married"/>
    <n v="61482"/>
    <n v="0"/>
    <n v="0"/>
    <x v="43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59"/>
  </r>
  <r>
    <n v="5892"/>
    <x v="16"/>
    <s v="Graduation"/>
    <s v="Married"/>
    <n v="34968"/>
    <n v="1"/>
    <n v="0"/>
    <x v="435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4"/>
  </r>
  <r>
    <n v="2612"/>
    <x v="14"/>
    <s v="Graduation"/>
    <s v="Married"/>
    <n v="75794"/>
    <n v="0"/>
    <n v="0"/>
    <x v="539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7"/>
  </r>
  <r>
    <n v="4971"/>
    <x v="43"/>
    <s v="PhD"/>
    <s v="Together"/>
    <n v="31497"/>
    <n v="0"/>
    <n v="1"/>
    <x v="25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2"/>
  </r>
  <r>
    <n v="5185"/>
    <x v="34"/>
    <s v="Graduation"/>
    <s v="Married"/>
    <n v="74268"/>
    <n v="0"/>
    <n v="0"/>
    <x v="477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69"/>
  </r>
  <r>
    <n v="10069"/>
    <x v="36"/>
    <s v="Basic"/>
    <s v="Together"/>
    <n v="13724"/>
    <n v="1"/>
    <n v="0"/>
    <x v="14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6"/>
  </r>
  <r>
    <n v="2262"/>
    <x v="2"/>
    <s v="Master"/>
    <s v="Together"/>
    <n v="45143"/>
    <n v="0"/>
    <n v="1"/>
    <x v="57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9"/>
  </r>
  <r>
    <n v="1131"/>
    <x v="5"/>
    <s v="PhD"/>
    <s v="Single"/>
    <n v="52569"/>
    <n v="0"/>
    <n v="1"/>
    <x v="306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7"/>
  </r>
  <r>
    <n v="1041"/>
    <x v="26"/>
    <s v="PhD"/>
    <s v="Single"/>
    <n v="48432"/>
    <n v="0"/>
    <n v="1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1"/>
  </r>
  <r>
    <n v="24"/>
    <x v="40"/>
    <s v="Master"/>
    <s v="Together"/>
    <n v="17144"/>
    <n v="1"/>
    <n v="1"/>
    <x v="363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4"/>
  </r>
  <r>
    <n v="3409"/>
    <x v="3"/>
    <s v="Graduation"/>
    <s v="Single"/>
    <n v="36108"/>
    <n v="1"/>
    <n v="0"/>
    <x v="59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40"/>
  </r>
  <r>
    <n v="7022"/>
    <x v="6"/>
    <s v="Graduation"/>
    <s v="Married"/>
    <n v="76445"/>
    <n v="1"/>
    <n v="0"/>
    <x v="273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53"/>
  </r>
  <r>
    <n v="7943"/>
    <x v="28"/>
    <s v="PhD"/>
    <s v="Married"/>
    <n v="36663"/>
    <n v="1"/>
    <n v="0"/>
    <x v="609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49"/>
  </r>
  <r>
    <n v="5272"/>
    <x v="2"/>
    <s v="Master"/>
    <s v="Married"/>
    <n v="53843"/>
    <n v="0"/>
    <n v="1"/>
    <x v="61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9"/>
  </r>
  <r>
    <n v="5453"/>
    <x v="46"/>
    <s v="Master"/>
    <s v="Married"/>
    <n v="90226"/>
    <n v="0"/>
    <n v="0"/>
    <x v="577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68"/>
  </r>
  <r>
    <n v="2565"/>
    <x v="34"/>
    <s v="Master"/>
    <s v="Divorced"/>
    <n v="70638"/>
    <n v="0"/>
    <n v="0"/>
    <x v="611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69"/>
  </r>
  <r>
    <n v="800"/>
    <x v="40"/>
    <s v="Graduation"/>
    <s v="Together"/>
    <n v="44512"/>
    <n v="1"/>
    <n v="1"/>
    <x v="462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4"/>
  </r>
  <r>
    <n v="11092"/>
    <x v="45"/>
    <s v="Graduation"/>
    <s v="Married"/>
    <n v="27116"/>
    <n v="1"/>
    <n v="1"/>
    <x v="582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63"/>
  </r>
  <r>
    <n v="5062"/>
    <x v="24"/>
    <s v="PhD"/>
    <s v="Married"/>
    <n v="54072"/>
    <n v="1"/>
    <n v="1"/>
    <x v="48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61"/>
  </r>
  <r>
    <n v="8969"/>
    <x v="32"/>
    <s v="Graduation"/>
    <s v="Married"/>
    <n v="71855"/>
    <n v="0"/>
    <n v="1"/>
    <x v="538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7"/>
  </r>
  <r>
    <n v="4656"/>
    <x v="50"/>
    <s v="2n Cycle"/>
    <s v="Single"/>
    <n v="51250"/>
    <n v="1"/>
    <n v="0"/>
    <x v="298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4"/>
  </r>
  <r>
    <n v="4480"/>
    <x v="26"/>
    <s v="Master"/>
    <s v="Married"/>
    <n v="60432"/>
    <n v="0"/>
    <n v="1"/>
    <x v="448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51"/>
  </r>
  <r>
    <n v="9971"/>
    <x v="31"/>
    <s v="PhD"/>
    <s v="Married"/>
    <n v="65526"/>
    <n v="0"/>
    <n v="1"/>
    <x v="178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0"/>
  </r>
  <r>
    <n v="6729"/>
    <x v="36"/>
    <s v="Graduation"/>
    <s v="Single"/>
    <n v="68655"/>
    <n v="0"/>
    <n v="0"/>
    <x v="26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6"/>
  </r>
  <r>
    <n v="1773"/>
    <x v="33"/>
    <s v="2n Cycle"/>
    <s v="Married"/>
    <n v="12393"/>
    <n v="0"/>
    <n v="0"/>
    <x v="356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6"/>
  </r>
  <r>
    <n v="9242"/>
    <x v="50"/>
    <s v="Graduation"/>
    <s v="Single"/>
    <n v="64509"/>
    <n v="0"/>
    <n v="0"/>
    <x v="529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4"/>
  </r>
  <r>
    <n v="1764"/>
    <x v="28"/>
    <s v="Graduation"/>
    <s v="Single"/>
    <n v="33955"/>
    <n v="1"/>
    <n v="0"/>
    <x v="502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49"/>
  </r>
  <r>
    <n v="6215"/>
    <x v="32"/>
    <s v="Graduation"/>
    <s v="Married"/>
    <n v="31353"/>
    <n v="1"/>
    <n v="1"/>
    <x v="157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7"/>
  </r>
  <r>
    <n v="10099"/>
    <x v="3"/>
    <s v="Graduation"/>
    <s v="Married"/>
    <n v="55434"/>
    <n v="1"/>
    <n v="0"/>
    <x v="612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40"/>
  </r>
  <r>
    <n v="5423"/>
    <x v="10"/>
    <s v="Graduation"/>
    <s v="Together"/>
    <n v="28359"/>
    <n v="1"/>
    <n v="0"/>
    <x v="202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41"/>
  </r>
  <r>
    <n v="940"/>
    <x v="14"/>
    <s v="Graduation"/>
    <s v="Single"/>
    <n v="57100"/>
    <n v="1"/>
    <n v="0"/>
    <x v="333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7"/>
  </r>
  <r>
    <n v="3011"/>
    <x v="2"/>
    <s v="Graduation"/>
    <s v="Married"/>
    <n v="69139"/>
    <n v="0"/>
    <n v="1"/>
    <x v="353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9"/>
  </r>
  <r>
    <n v="3298"/>
    <x v="46"/>
    <s v="Master"/>
    <s v="Married"/>
    <n v="52973"/>
    <n v="0"/>
    <n v="1"/>
    <x v="43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68"/>
  </r>
  <r>
    <n v="8286"/>
    <x v="2"/>
    <s v="PhD"/>
    <s v="Together"/>
    <n v="51717"/>
    <n v="0"/>
    <n v="1"/>
    <x v="132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59"/>
  </r>
  <r>
    <n v="9668"/>
    <x v="6"/>
    <s v="Graduation"/>
    <s v="Married"/>
    <n v="18793"/>
    <n v="1"/>
    <n v="0"/>
    <x v="23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53"/>
  </r>
  <r>
    <n v="5120"/>
    <x v="18"/>
    <s v="2n Cycle"/>
    <s v="Together"/>
    <n v="66664"/>
    <n v="0"/>
    <n v="0"/>
    <x v="32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2"/>
  </r>
  <r>
    <n v="6097"/>
    <x v="12"/>
    <s v="Graduation"/>
    <s v="Single"/>
    <n v="50664"/>
    <n v="1"/>
    <n v="1"/>
    <x v="538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5"/>
  </r>
  <r>
    <n v="7019"/>
    <x v="24"/>
    <s v="Graduation"/>
    <s v="Together"/>
    <n v="54414"/>
    <n v="1"/>
    <n v="1"/>
    <x v="299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61"/>
  </r>
  <r>
    <n v="7408"/>
    <x v="13"/>
    <s v="PhD"/>
    <s v="Married"/>
    <n v="54549"/>
    <n v="0"/>
    <n v="1"/>
    <x v="52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72"/>
  </r>
  <r>
    <n v="8041"/>
    <x v="6"/>
    <s v="PhD"/>
    <s v="Widow"/>
    <n v="47111"/>
    <n v="0"/>
    <n v="1"/>
    <x v="18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53"/>
  </r>
  <r>
    <n v="252"/>
    <x v="24"/>
    <s v="PhD"/>
    <s v="Divorced"/>
    <n v="41003"/>
    <n v="0"/>
    <n v="0"/>
    <x v="65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1"/>
  </r>
  <r>
    <n v="9986"/>
    <x v="18"/>
    <s v="Graduation"/>
    <s v="Together"/>
    <n v="19444"/>
    <n v="1"/>
    <n v="0"/>
    <x v="613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42"/>
  </r>
  <r>
    <n v="3276"/>
    <x v="11"/>
    <s v="2n Cycle"/>
    <s v="Together"/>
    <n v="36301"/>
    <n v="1"/>
    <n v="0"/>
    <x v="512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48"/>
  </r>
  <r>
    <n v="3859"/>
    <x v="51"/>
    <s v="PhD"/>
    <s v="Together"/>
    <n v="73059"/>
    <n v="0"/>
    <n v="1"/>
    <x v="176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7"/>
  </r>
  <r>
    <n v="3570"/>
    <x v="21"/>
    <s v="PhD"/>
    <s v="Together"/>
    <n v="42731"/>
    <n v="1"/>
    <n v="0"/>
    <x v="4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5"/>
  </r>
  <r>
    <n v="3783"/>
    <x v="12"/>
    <s v="PhD"/>
    <s v="Married"/>
    <n v="52854"/>
    <n v="1"/>
    <n v="1"/>
    <x v="535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5"/>
  </r>
  <r>
    <n v="10207"/>
    <x v="33"/>
    <s v="Graduation"/>
    <s v="Together"/>
    <n v="22775"/>
    <n v="1"/>
    <n v="0"/>
    <x v="215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10906"/>
    <x v="37"/>
    <s v="PhD"/>
    <s v="Together"/>
    <n v="46681"/>
    <n v="0"/>
    <n v="2"/>
    <x v="27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6"/>
  </r>
  <r>
    <n v="3427"/>
    <x v="34"/>
    <s v="PhD"/>
    <s v="Married"/>
    <n v="59821"/>
    <n v="0"/>
    <n v="1"/>
    <x v="614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69"/>
  </r>
  <r>
    <n v="5209"/>
    <x v="1"/>
    <s v="Graduation"/>
    <s v="Divorced"/>
    <n v="50002"/>
    <n v="0"/>
    <n v="1"/>
    <x v="5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70"/>
  </r>
  <r>
    <n v="10711"/>
    <x v="41"/>
    <s v="Graduation"/>
    <s v="Married"/>
    <n v="69755"/>
    <n v="0"/>
    <n v="0"/>
    <x v="38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79"/>
  </r>
  <r>
    <n v="10785"/>
    <x v="21"/>
    <s v="Graduation"/>
    <s v="Married"/>
    <n v="44078"/>
    <n v="1"/>
    <n v="1"/>
    <x v="49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5"/>
  </r>
  <r>
    <n v="2814"/>
    <x v="11"/>
    <s v="Master"/>
    <s v="Together"/>
    <n v="30560"/>
    <n v="1"/>
    <n v="0"/>
    <x v="61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8"/>
  </r>
  <r>
    <n v="6866"/>
    <x v="21"/>
    <s v="Master"/>
    <s v="Together"/>
    <n v="35924"/>
    <n v="1"/>
    <n v="1"/>
    <x v="82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5"/>
  </r>
  <r>
    <n v="1665"/>
    <x v="31"/>
    <s v="PhD"/>
    <s v="Divorced"/>
    <n v="64140"/>
    <n v="0"/>
    <n v="2"/>
    <x v="615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60"/>
  </r>
  <r>
    <n v="6575"/>
    <x v="4"/>
    <s v="Graduation"/>
    <s v="Together"/>
    <n v="56386"/>
    <n v="1"/>
    <n v="1"/>
    <x v="269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43"/>
  </r>
  <r>
    <n v="3829"/>
    <x v="19"/>
    <s v="Basic"/>
    <s v="Together"/>
    <n v="24594"/>
    <n v="1"/>
    <n v="0"/>
    <x v="9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5"/>
  </r>
  <r>
    <n v="3091"/>
    <x v="4"/>
    <s v="2n Cycle"/>
    <s v="Together"/>
    <n v="75774"/>
    <n v="1"/>
    <n v="0"/>
    <x v="453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3"/>
  </r>
  <r>
    <n v="10141"/>
    <x v="40"/>
    <s v="Master"/>
    <s v="Divorced"/>
    <n v="39228"/>
    <n v="0"/>
    <n v="0"/>
    <x v="456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4"/>
  </r>
  <r>
    <n v="5177"/>
    <x v="8"/>
    <s v="Master"/>
    <s v="Married"/>
    <n v="58494"/>
    <n v="0"/>
    <n v="1"/>
    <x v="46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50"/>
  </r>
  <r>
    <n v="7005"/>
    <x v="4"/>
    <s v="Graduation"/>
    <s v="Single"/>
    <n v="58684"/>
    <n v="0"/>
    <n v="0"/>
    <x v="26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43"/>
  </r>
  <r>
    <n v="6409"/>
    <x v="5"/>
    <s v="Graduation"/>
    <s v="Divorced"/>
    <n v="57136"/>
    <n v="0"/>
    <n v="0"/>
    <x v="499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7"/>
  </r>
  <r>
    <n v="7485"/>
    <x v="9"/>
    <s v="PhD"/>
    <s v="Widow"/>
    <n v="56551"/>
    <n v="1"/>
    <n v="1"/>
    <x v="392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4"/>
  </r>
  <r>
    <n v="8079"/>
    <x v="18"/>
    <s v="Graduation"/>
    <s v="Married"/>
    <n v="22448"/>
    <n v="1"/>
    <n v="0"/>
    <x v="522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42"/>
  </r>
  <r>
    <n v="8395"/>
    <x v="45"/>
    <s v="Graduation"/>
    <s v="Single"/>
    <n v="82014"/>
    <n v="0"/>
    <n v="0"/>
    <x v="321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63"/>
  </r>
  <r>
    <n v="10352"/>
    <x v="24"/>
    <s v="Graduation"/>
    <s v="Widow"/>
    <n v="34213"/>
    <n v="1"/>
    <n v="1"/>
    <x v="54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61"/>
  </r>
  <r>
    <n v="4931"/>
    <x v="32"/>
    <s v="Graduation"/>
    <s v="Together"/>
    <n v="157146"/>
    <n v="0"/>
    <n v="0"/>
    <x v="35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47"/>
  </r>
  <r>
    <n v="13"/>
    <x v="51"/>
    <s v="PhD"/>
    <s v="Widow"/>
    <n v="25358"/>
    <n v="0"/>
    <n v="1"/>
    <x v="57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7"/>
  </r>
  <r>
    <n v="1834"/>
    <x v="33"/>
    <s v="Master"/>
    <s v="Single"/>
    <n v="35544"/>
    <n v="1"/>
    <n v="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6"/>
  </r>
  <r>
    <n v="2285"/>
    <x v="1"/>
    <s v="Master"/>
    <s v="Together"/>
    <n v="36634"/>
    <n v="0"/>
    <n v="1"/>
    <x v="505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70"/>
  </r>
  <r>
    <n v="2295"/>
    <x v="1"/>
    <s v="PhD"/>
    <s v="Married"/>
    <n v="62670"/>
    <n v="0"/>
    <n v="1"/>
    <x v="309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0"/>
  </r>
  <r>
    <n v="1378"/>
    <x v="39"/>
    <s v="2n Cycle"/>
    <s v="Together"/>
    <n v="50334"/>
    <n v="0"/>
    <n v="1"/>
    <x v="616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52"/>
  </r>
  <r>
    <n v="2781"/>
    <x v="4"/>
    <s v="Graduation"/>
    <s v="Single"/>
    <n v="72066"/>
    <n v="0"/>
    <n v="0"/>
    <x v="617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43"/>
  </r>
  <r>
    <n v="1165"/>
    <x v="38"/>
    <s v="PhD"/>
    <s v="Single"/>
    <n v="50729"/>
    <n v="1"/>
    <n v="1"/>
    <x v="319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6"/>
  </r>
  <r>
    <n v="1404"/>
    <x v="30"/>
    <s v="Graduation"/>
    <s v="Together"/>
    <n v="34916"/>
    <n v="2"/>
    <n v="0"/>
    <x v="187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6"/>
  </r>
  <r>
    <n v="6457"/>
    <x v="11"/>
    <s v="Graduation"/>
    <s v="Divorced"/>
    <n v="64892"/>
    <n v="0"/>
    <n v="1"/>
    <x v="465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48"/>
  </r>
  <r>
    <n v="2639"/>
    <x v="35"/>
    <s v="Graduation"/>
    <s v="Single"/>
    <n v="43602"/>
    <n v="1"/>
    <n v="1"/>
    <x v="618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58"/>
  </r>
  <r>
    <n v="8299"/>
    <x v="23"/>
    <s v="PhD"/>
    <s v="Single"/>
    <n v="33996"/>
    <n v="0"/>
    <n v="0"/>
    <x v="25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5"/>
  </r>
  <r>
    <n v="6437"/>
    <x v="7"/>
    <s v="2n Cycle"/>
    <s v="Single"/>
    <n v="41473"/>
    <n v="1"/>
    <n v="0"/>
    <x v="215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39"/>
  </r>
  <r>
    <n v="6912"/>
    <x v="5"/>
    <s v="PhD"/>
    <s v="Married"/>
    <n v="63246"/>
    <n v="0"/>
    <n v="2"/>
    <x v="13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7"/>
  </r>
  <r>
    <n v="7327"/>
    <x v="12"/>
    <s v="PhD"/>
    <s v="Married"/>
    <n v="36732"/>
    <n v="1"/>
    <n v="1"/>
    <x v="157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5"/>
  </r>
  <r>
    <n v="5299"/>
    <x v="25"/>
    <s v="PhD"/>
    <s v="Married"/>
    <n v="69084"/>
    <n v="1"/>
    <n v="0"/>
    <x v="405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4"/>
  </r>
  <r>
    <n v="4127"/>
    <x v="5"/>
    <s v="PhD"/>
    <s v="Married"/>
    <n v="77766"/>
    <n v="0"/>
    <n v="1"/>
    <x v="30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7"/>
  </r>
  <r>
    <n v="8143"/>
    <x v="7"/>
    <s v="PhD"/>
    <s v="Single"/>
    <n v="37929"/>
    <n v="0"/>
    <n v="0"/>
    <x v="524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39"/>
  </r>
  <r>
    <n v="1964"/>
    <x v="20"/>
    <s v="Graduation"/>
    <s v="Together"/>
    <n v="86610"/>
    <n v="0"/>
    <n v="0"/>
    <x v="564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73"/>
  </r>
  <r>
    <n v="3690"/>
    <x v="22"/>
    <s v="Master"/>
    <s v="Married"/>
    <n v="80141"/>
    <n v="0"/>
    <n v="0"/>
    <x v="248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38"/>
  </r>
  <r>
    <n v="3433"/>
    <x v="34"/>
    <s v="2n Cycle"/>
    <s v="Married"/>
    <n v="72635"/>
    <n v="0"/>
    <n v="0"/>
    <x v="24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9"/>
  </r>
  <r>
    <n v="3389"/>
    <x v="25"/>
    <s v="Graduation"/>
    <s v="Married"/>
    <n v="69016"/>
    <n v="0"/>
    <n v="1"/>
    <x v="84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4"/>
  </r>
  <r>
    <n v="4712"/>
    <x v="42"/>
    <s v="2n Cycle"/>
    <s v="Together"/>
    <n v="20193"/>
    <n v="0"/>
    <n v="0"/>
    <x v="366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33"/>
  </r>
  <r>
    <n v="1170"/>
    <x v="28"/>
    <s v="Graduation"/>
    <s v="Married"/>
    <n v="27573"/>
    <n v="1"/>
    <n v="0"/>
    <x v="619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49"/>
  </r>
  <r>
    <n v="6347"/>
    <x v="19"/>
    <s v="Basic"/>
    <s v="Single"/>
    <n v="15862"/>
    <n v="1"/>
    <n v="0"/>
    <x v="61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5"/>
  </r>
  <r>
    <n v="4065"/>
    <x v="11"/>
    <s v="PhD"/>
    <s v="Married"/>
    <n v="49544"/>
    <n v="1"/>
    <n v="0"/>
    <x v="597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8"/>
  </r>
  <r>
    <n v="8230"/>
    <x v="16"/>
    <s v="Graduation"/>
    <s v="Married"/>
    <n v="33228"/>
    <n v="1"/>
    <n v="0"/>
    <x v="49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4"/>
  </r>
  <r>
    <n v="1215"/>
    <x v="33"/>
    <s v="Graduation"/>
    <s v="Together"/>
    <n v="70440"/>
    <n v="0"/>
    <n v="0"/>
    <x v="272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6"/>
  </r>
  <r>
    <n v="5939"/>
    <x v="6"/>
    <s v="Graduation"/>
    <s v="Together"/>
    <n v="38232"/>
    <n v="1"/>
    <n v="1"/>
    <x v="62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53"/>
  </r>
  <r>
    <n v="2156"/>
    <x v="34"/>
    <s v="PhD"/>
    <s v="Married"/>
    <n v="22554"/>
    <n v="1"/>
    <n v="1"/>
    <x v="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69"/>
  </r>
  <r>
    <n v="7788"/>
    <x v="10"/>
    <s v="PhD"/>
    <s v="Married"/>
    <n v="23536"/>
    <n v="1"/>
    <n v="0"/>
    <x v="621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41"/>
  </r>
  <r>
    <n v="10323"/>
    <x v="13"/>
    <s v="Graduation"/>
    <s v="Married"/>
    <n v="49413"/>
    <n v="0"/>
    <n v="1"/>
    <x v="512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72"/>
  </r>
  <r>
    <n v="7947"/>
    <x v="21"/>
    <s v="Graduation"/>
    <s v="Married"/>
    <n v="42231"/>
    <n v="1"/>
    <n v="1"/>
    <x v="622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5"/>
  </r>
  <r>
    <n v="1891"/>
    <x v="16"/>
    <s v="Master"/>
    <s v="Divorced"/>
    <n v="78789"/>
    <n v="0"/>
    <n v="0"/>
    <x v="17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4"/>
  </r>
  <r>
    <n v="2570"/>
    <x v="30"/>
    <s v="Graduation"/>
    <s v="Together"/>
    <n v="56534"/>
    <n v="0"/>
    <n v="1"/>
    <x v="88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6"/>
  </r>
  <r>
    <n v="9256"/>
    <x v="6"/>
    <s v="Graduation"/>
    <s v="Single"/>
    <n v="58350"/>
    <n v="0"/>
    <n v="1"/>
    <x v="53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53"/>
  </r>
  <r>
    <n v="295"/>
    <x v="23"/>
    <s v="Graduation"/>
    <s v="Single"/>
    <n v="81217"/>
    <n v="0"/>
    <n v="0"/>
    <x v="34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5"/>
  </r>
  <r>
    <n v="7397"/>
    <x v="20"/>
    <s v="Graduation"/>
    <s v="Single"/>
    <n v="49090"/>
    <n v="0"/>
    <n v="1"/>
    <x v="349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73"/>
  </r>
  <r>
    <n v="6349"/>
    <x v="14"/>
    <s v="Master"/>
    <s v="Divorced"/>
    <n v="61787"/>
    <n v="0"/>
    <n v="0"/>
    <x v="544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7"/>
  </r>
  <r>
    <n v="10790"/>
    <x v="7"/>
    <s v="PhD"/>
    <s v="Married"/>
    <n v="18169"/>
    <n v="1"/>
    <n v="0"/>
    <x v="10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39"/>
  </r>
  <r>
    <n v="10398"/>
    <x v="4"/>
    <s v="2n Cycle"/>
    <s v="Single"/>
    <n v="24336"/>
    <n v="1"/>
    <n v="0"/>
    <x v="69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43"/>
  </r>
  <r>
    <n v="2431"/>
    <x v="50"/>
    <s v="Graduation"/>
    <s v="Married"/>
    <n v="18222"/>
    <n v="0"/>
    <n v="0"/>
    <x v="623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4"/>
  </r>
  <r>
    <n v="550"/>
    <x v="13"/>
    <s v="Graduation"/>
    <s v="Divorced"/>
    <n v="62335"/>
    <n v="0"/>
    <n v="1"/>
    <x v="547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2"/>
  </r>
  <r>
    <n v="1890"/>
    <x v="6"/>
    <s v="2n Cycle"/>
    <s v="Together"/>
    <n v="42033"/>
    <n v="1"/>
    <n v="1"/>
    <x v="624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53"/>
  </r>
  <r>
    <n v="10742"/>
    <x v="10"/>
    <s v="PhD"/>
    <s v="Married"/>
    <n v="86580"/>
    <n v="0"/>
    <n v="0"/>
    <x v="625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41"/>
  </r>
  <r>
    <n v="10356"/>
    <x v="0"/>
    <s v="PhD"/>
    <s v="Divorced"/>
    <n v="41437"/>
    <n v="1"/>
    <n v="1"/>
    <x v="203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7"/>
  </r>
  <r>
    <n v="4676"/>
    <x v="20"/>
    <s v="Master"/>
    <s v="Widow"/>
    <n v="73705"/>
    <n v="0"/>
    <n v="2"/>
    <x v="237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73"/>
  </r>
  <r>
    <n v="8852"/>
    <x v="11"/>
    <s v="Graduation"/>
    <s v="Married"/>
    <n v="61064"/>
    <n v="0"/>
    <n v="1"/>
    <x v="14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48"/>
  </r>
  <r>
    <n v="3565"/>
    <x v="34"/>
    <s v="Master"/>
    <s v="Married"/>
    <n v="38452"/>
    <n v="1"/>
    <n v="1"/>
    <x v="89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9"/>
  </r>
  <r>
    <n v="5294"/>
    <x v="23"/>
    <s v="Graduation"/>
    <s v="Single"/>
    <n v="18358"/>
    <n v="1"/>
    <n v="0"/>
    <x v="3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5"/>
  </r>
  <r>
    <n v="1958"/>
    <x v="26"/>
    <s v="PhD"/>
    <s v="Together"/>
    <n v="55012"/>
    <n v="0"/>
    <n v="1"/>
    <x v="478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51"/>
  </r>
  <r>
    <n v="7349"/>
    <x v="26"/>
    <s v="Basic"/>
    <s v="Together"/>
    <n v="9722"/>
    <n v="1"/>
    <n v="0"/>
    <x v="626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51"/>
  </r>
  <r>
    <n v="8799"/>
    <x v="3"/>
    <s v="PhD"/>
    <s v="Married"/>
    <n v="38175"/>
    <n v="1"/>
    <n v="0"/>
    <x v="615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40"/>
  </r>
  <r>
    <n v="1351"/>
    <x v="46"/>
    <s v="Master"/>
    <s v="Together"/>
    <n v="58656"/>
    <n v="0"/>
    <n v="1"/>
    <x v="56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68"/>
  </r>
  <r>
    <n v="1045"/>
    <x v="2"/>
    <s v="Graduation"/>
    <s v="Together"/>
    <n v="52117"/>
    <n v="0"/>
    <n v="1"/>
    <x v="599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59"/>
  </r>
  <r>
    <n v="7732"/>
    <x v="33"/>
    <s v="Graduation"/>
    <s v="Married"/>
    <n v="64813"/>
    <n v="1"/>
    <n v="0"/>
    <x v="421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6"/>
  </r>
  <r>
    <n v="8070"/>
    <x v="26"/>
    <s v="PhD"/>
    <s v="Married"/>
    <n v="54222"/>
    <n v="0"/>
    <n v="1"/>
    <x v="137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51"/>
  </r>
  <r>
    <n v="477"/>
    <x v="22"/>
    <s v="Graduation"/>
    <s v="Married"/>
    <n v="83512"/>
    <n v="0"/>
    <n v="0"/>
    <x v="209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38"/>
  </r>
  <r>
    <n v="7832"/>
    <x v="12"/>
    <s v="Master"/>
    <s v="Married"/>
    <n v="77520"/>
    <n v="0"/>
    <n v="1"/>
    <x v="119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5"/>
  </r>
  <r>
    <n v="2202"/>
    <x v="33"/>
    <s v="Graduation"/>
    <s v="Together"/>
    <n v="41154"/>
    <n v="0"/>
    <n v="1"/>
    <x v="627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6"/>
  </r>
  <r>
    <n v="7396"/>
    <x v="35"/>
    <s v="Graduation"/>
    <s v="Married"/>
    <n v="80398"/>
    <n v="0"/>
    <n v="0"/>
    <x v="98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58"/>
  </r>
  <r>
    <n v="4055"/>
    <x v="47"/>
    <s v="Basic"/>
    <s v="Single"/>
    <n v="18746"/>
    <n v="1"/>
    <n v="0"/>
    <x v="465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32"/>
  </r>
  <r>
    <n v="10340"/>
    <x v="3"/>
    <s v="Graduation"/>
    <s v="Together"/>
    <n v="35196"/>
    <n v="1"/>
    <n v="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0"/>
  </r>
  <r>
    <n v="10091"/>
    <x v="46"/>
    <s v="Graduation"/>
    <s v="Single"/>
    <n v="60230"/>
    <n v="0"/>
    <n v="1"/>
    <x v="199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68"/>
  </r>
  <r>
    <n v="7629"/>
    <x v="32"/>
    <s v="Graduation"/>
    <s v="Married"/>
    <n v="22108"/>
    <n v="1"/>
    <n v="1"/>
    <x v="92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7"/>
  </r>
  <r>
    <n v="10640"/>
    <x v="8"/>
    <s v="Graduation"/>
    <s v="Together"/>
    <n v="44392"/>
    <n v="1"/>
    <n v="1"/>
    <x v="564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50"/>
  </r>
  <r>
    <n v="3498"/>
    <x v="11"/>
    <s v="PhD"/>
    <s v="Married"/>
    <n v="55424"/>
    <n v="0"/>
    <n v="1"/>
    <x v="6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48"/>
  </r>
  <r>
    <n v="6742"/>
    <x v="19"/>
    <s v="Graduation"/>
    <s v="Married"/>
    <n v="17688"/>
    <n v="1"/>
    <n v="0"/>
    <x v="231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5"/>
  </r>
  <r>
    <n v="1172"/>
    <x v="10"/>
    <s v="PhD"/>
    <s v="Married"/>
    <n v="92491"/>
    <n v="0"/>
    <n v="0"/>
    <x v="136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41"/>
  </r>
  <r>
    <n v="569"/>
    <x v="42"/>
    <s v="Graduation"/>
    <s v="Single"/>
    <n v="90273"/>
    <n v="0"/>
    <n v="0"/>
    <x v="469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33"/>
  </r>
  <r>
    <n v="4686"/>
    <x v="43"/>
    <s v="PhD"/>
    <s v="Widow"/>
    <n v="82571"/>
    <n v="0"/>
    <n v="0"/>
    <x v="628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62"/>
  </r>
  <r>
    <n v="1381"/>
    <x v="18"/>
    <s v="PhD"/>
    <s v="Single"/>
    <n v="38513"/>
    <n v="1"/>
    <n v="0"/>
    <x v="326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42"/>
  </r>
  <r>
    <n v="2634"/>
    <x v="19"/>
    <s v="Master"/>
    <s v="Single"/>
    <n v="16653"/>
    <n v="1"/>
    <n v="0"/>
    <x v="38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5"/>
  </r>
  <r>
    <n v="10905"/>
    <x v="34"/>
    <s v="Graduation"/>
    <s v="Together"/>
    <n v="42586"/>
    <n v="1"/>
    <n v="1"/>
    <x v="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9"/>
  </r>
  <r>
    <n v="1744"/>
    <x v="2"/>
    <s v="Basic"/>
    <s v="Single"/>
    <n v="23529"/>
    <n v="0"/>
    <n v="1"/>
    <x v="629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9"/>
  </r>
  <r>
    <n v="1000"/>
    <x v="45"/>
    <s v="Master"/>
    <s v="Together"/>
    <n v="74881"/>
    <n v="1"/>
    <n v="1"/>
    <x v="606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3"/>
  </r>
  <r>
    <n v="3828"/>
    <x v="20"/>
    <s v="Graduation"/>
    <s v="Married"/>
    <n v="71107"/>
    <n v="0"/>
    <n v="1"/>
    <x v="59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73"/>
  </r>
  <r>
    <n v="8605"/>
    <x v="31"/>
    <s v="PhD"/>
    <s v="Together"/>
    <n v="46910"/>
    <n v="1"/>
    <n v="1"/>
    <x v="82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0"/>
  </r>
  <r>
    <n v="10304"/>
    <x v="12"/>
    <s v="Graduation"/>
    <s v="Married"/>
    <n v="18690"/>
    <n v="0"/>
    <n v="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4351"/>
    <x v="34"/>
    <s v="Graduation"/>
    <s v="Divorced"/>
    <n v="37244"/>
    <n v="1"/>
    <n v="1"/>
    <x v="238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69"/>
  </r>
  <r>
    <n v="10129"/>
    <x v="35"/>
    <s v="Graduation"/>
    <s v="Together"/>
    <n v="82427"/>
    <n v="0"/>
    <n v="0"/>
    <x v="432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58"/>
  </r>
  <r>
    <n v="2499"/>
    <x v="38"/>
    <s v="2n Cycle"/>
    <s v="Single"/>
    <n v="75342"/>
    <n v="0"/>
    <n v="1"/>
    <x v="397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6"/>
  </r>
  <r>
    <n v="10092"/>
    <x v="1"/>
    <s v="Graduation"/>
    <s v="Divorced"/>
    <n v="70044"/>
    <n v="0"/>
    <n v="1"/>
    <x v="55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70"/>
  </r>
  <r>
    <n v="7500"/>
    <x v="5"/>
    <s v="Graduation"/>
    <s v="Single"/>
    <n v="79146"/>
    <n v="1"/>
    <n v="1"/>
    <x v="125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7"/>
  </r>
  <r>
    <n v="5796"/>
    <x v="24"/>
    <s v="Graduation"/>
    <s v="Married"/>
    <n v="77437"/>
    <n v="0"/>
    <n v="0"/>
    <x v="63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61"/>
  </r>
  <r>
    <n v="10556"/>
    <x v="12"/>
    <s v="Graduation"/>
    <s v="Married"/>
    <n v="54984"/>
    <n v="0"/>
    <n v="1"/>
    <x v="83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5"/>
  </r>
  <r>
    <n v="1064"/>
    <x v="6"/>
    <s v="PhD"/>
    <s v="Married"/>
    <n v="42403"/>
    <n v="1"/>
    <n v="0"/>
    <x v="492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53"/>
  </r>
  <r>
    <n v="48"/>
    <x v="31"/>
    <s v="Graduation"/>
    <s v="Together"/>
    <n v="55761"/>
    <n v="0"/>
    <n v="1"/>
    <x v="125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60"/>
  </r>
  <r>
    <n v="7610"/>
    <x v="10"/>
    <s v="Graduation"/>
    <s v="Together"/>
    <n v="37292"/>
    <n v="1"/>
    <n v="0"/>
    <x v="289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1"/>
  </r>
  <r>
    <n v="263"/>
    <x v="41"/>
    <s v="PhD"/>
    <s v="Single"/>
    <n v="45576"/>
    <n v="0"/>
    <n v="0"/>
    <x v="78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79"/>
  </r>
  <r>
    <n v="10814"/>
    <x v="51"/>
    <s v="Graduation"/>
    <s v="Together"/>
    <n v="70321"/>
    <n v="0"/>
    <n v="0"/>
    <x v="538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7"/>
  </r>
  <r>
    <n v="9710"/>
    <x v="21"/>
    <s v="PhD"/>
    <s v="Divorced"/>
    <n v="58086"/>
    <n v="0"/>
    <n v="1"/>
    <x v="40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5"/>
  </r>
  <r>
    <n v="9292"/>
    <x v="13"/>
    <s v="Graduation"/>
    <s v="Married"/>
    <n v="81795"/>
    <n v="0"/>
    <n v="0"/>
    <x v="387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72"/>
  </r>
  <r>
    <n v="10250"/>
    <x v="51"/>
    <s v="Basic"/>
    <s v="Together"/>
    <n v="28389"/>
    <n v="0"/>
    <n v="0"/>
    <x v="603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7"/>
  </r>
  <r>
    <n v="7881"/>
    <x v="15"/>
    <s v="Master"/>
    <s v="Married"/>
    <n v="66835"/>
    <n v="0"/>
    <n v="0"/>
    <x v="14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8"/>
  </r>
  <r>
    <n v="5847"/>
    <x v="21"/>
    <s v="Graduation"/>
    <s v="Divorced"/>
    <n v="69901"/>
    <n v="0"/>
    <n v="1"/>
    <x v="429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5"/>
  </r>
  <r>
    <n v="737"/>
    <x v="17"/>
    <s v="PhD"/>
    <s v="Married"/>
    <n v="80360"/>
    <n v="0"/>
    <n v="0"/>
    <x v="261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5"/>
  </r>
  <r>
    <n v="3571"/>
    <x v="45"/>
    <s v="PhD"/>
    <s v="Together"/>
    <n v="63342"/>
    <n v="0"/>
    <n v="1"/>
    <x v="205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63"/>
  </r>
  <r>
    <n v="7807"/>
    <x v="8"/>
    <s v="Graduation"/>
    <s v="Married"/>
    <n v="44989"/>
    <n v="0"/>
    <n v="1"/>
    <x v="144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0"/>
  </r>
  <r>
    <n v="3878"/>
    <x v="16"/>
    <s v="2n Cycle"/>
    <s v="Single"/>
    <n v="31859"/>
    <n v="1"/>
    <n v="0"/>
    <x v="551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4"/>
  </r>
  <r>
    <n v="5092"/>
    <x v="17"/>
    <s v="PhD"/>
    <s v="Widow"/>
    <n v="51569"/>
    <n v="0"/>
    <n v="1"/>
    <x v="597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5"/>
  </r>
  <r>
    <n v="2154"/>
    <x v="6"/>
    <s v="Graduation"/>
    <s v="Widow"/>
    <n v="30372"/>
    <n v="1"/>
    <n v="1"/>
    <x v="26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3"/>
  </r>
  <r>
    <n v="5394"/>
    <x v="19"/>
    <s v="Basic"/>
    <s v="Single"/>
    <n v="16014"/>
    <n v="1"/>
    <n v="1"/>
    <x v="65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5"/>
  </r>
  <r>
    <n v="3798"/>
    <x v="30"/>
    <s v="Graduation"/>
    <s v="Married"/>
    <n v="41120"/>
    <n v="1"/>
    <n v="1"/>
    <x v="373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6"/>
  </r>
  <r>
    <n v="3524"/>
    <x v="6"/>
    <s v="Master"/>
    <s v="Single"/>
    <n v="39763"/>
    <n v="1"/>
    <n v="0"/>
    <x v="631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53"/>
  </r>
  <r>
    <n v="5247"/>
    <x v="34"/>
    <s v="PhD"/>
    <s v="Married"/>
    <n v="38725"/>
    <n v="1"/>
    <n v="1"/>
    <x v="11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69"/>
  </r>
  <r>
    <n v="5883"/>
    <x v="39"/>
    <s v="Graduation"/>
    <s v="Married"/>
    <n v="77981"/>
    <n v="1"/>
    <n v="0"/>
    <x v="459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52"/>
  </r>
  <r>
    <n v="2118"/>
    <x v="31"/>
    <s v="2n Cycle"/>
    <s v="Married"/>
    <n v="62905"/>
    <n v="0"/>
    <n v="1"/>
    <x v="10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0"/>
  </r>
  <r>
    <n v="8812"/>
    <x v="19"/>
    <s v="2n Cycle"/>
    <s v="Divorced"/>
    <n v="13533"/>
    <n v="1"/>
    <n v="0"/>
    <x v="112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5"/>
  </r>
  <r>
    <n v="6616"/>
    <x v="28"/>
    <s v="Graduation"/>
    <s v="Together"/>
    <n v="59481"/>
    <n v="0"/>
    <n v="1"/>
    <x v="484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49"/>
  </r>
  <r>
    <n v="2797"/>
    <x v="32"/>
    <s v="Graduation"/>
    <s v="Married"/>
    <n v="72117"/>
    <n v="0"/>
    <n v="1"/>
    <x v="132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7"/>
  </r>
  <r>
    <n v="4328"/>
    <x v="22"/>
    <s v="2n Cycle"/>
    <s v="Married"/>
    <n v="21955"/>
    <n v="1"/>
    <n v="0"/>
    <x v="312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38"/>
  </r>
  <r>
    <n v="9167"/>
    <x v="46"/>
    <s v="Graduation"/>
    <s v="Married"/>
    <n v="67131"/>
    <n v="0"/>
    <n v="1"/>
    <x v="182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68"/>
  </r>
  <r>
    <n v="10560"/>
    <x v="16"/>
    <s v="PhD"/>
    <s v="Single"/>
    <n v="36802"/>
    <n v="1"/>
    <n v="0"/>
    <x v="26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4"/>
  </r>
  <r>
    <n v="2631"/>
    <x v="18"/>
    <s v="Graduation"/>
    <s v="Together"/>
    <n v="71853"/>
    <n v="0"/>
    <n v="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2"/>
  </r>
  <r>
    <n v="8312"/>
    <x v="45"/>
    <s v="Basic"/>
    <s v="Married"/>
    <n v="28249"/>
    <n v="0"/>
    <n v="0"/>
    <x v="15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3"/>
  </r>
  <r>
    <n v="5534"/>
    <x v="28"/>
    <s v="Master"/>
    <s v="Married"/>
    <n v="47808"/>
    <n v="0"/>
    <n v="1"/>
    <x v="35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49"/>
  </r>
  <r>
    <n v="5093"/>
    <x v="8"/>
    <s v="PhD"/>
    <s v="Divorced"/>
    <n v="25509"/>
    <n v="1"/>
    <n v="0"/>
    <x v="236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0"/>
  </r>
  <r>
    <n v="7592"/>
    <x v="15"/>
    <s v="PhD"/>
    <s v="Married"/>
    <n v="51012"/>
    <n v="0"/>
    <n v="0"/>
    <x v="28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8"/>
  </r>
  <r>
    <n v="8895"/>
    <x v="7"/>
    <s v="Graduation"/>
    <s v="Single"/>
    <n v="70596"/>
    <n v="0"/>
    <n v="0"/>
    <x v="17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9"/>
  </r>
  <r>
    <n v="8584"/>
    <x v="13"/>
    <s v="PhD"/>
    <s v="Together"/>
    <n v="85431"/>
    <n v="0"/>
    <n v="0"/>
    <x v="563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72"/>
  </r>
  <r>
    <n v="2694"/>
    <x v="5"/>
    <s v="Graduation"/>
    <s v="Married"/>
    <n v="42664"/>
    <n v="0"/>
    <n v="1"/>
    <x v="17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7"/>
  </r>
  <r>
    <n v="8910"/>
    <x v="34"/>
    <s v="Graduation"/>
    <s v="Together"/>
    <n v="42586"/>
    <n v="1"/>
    <n v="1"/>
    <x v="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9"/>
  </r>
  <r>
    <n v="7433"/>
    <x v="7"/>
    <s v="Graduation"/>
    <s v="Single"/>
    <n v="29760"/>
    <n v="1"/>
    <n v="0"/>
    <x v="7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9"/>
  </r>
  <r>
    <n v="164"/>
    <x v="32"/>
    <s v="PhD"/>
    <s v="Married"/>
    <n v="28973"/>
    <n v="0"/>
    <n v="0"/>
    <x v="204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7"/>
  </r>
  <r>
    <n v="10477"/>
    <x v="26"/>
    <s v="PhD"/>
    <s v="Together"/>
    <n v="39435"/>
    <n v="1"/>
    <n v="0"/>
    <x v="315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51"/>
  </r>
  <r>
    <n v="2681"/>
    <x v="3"/>
    <s v="2n Cycle"/>
    <s v="Married"/>
    <n v="65370"/>
    <n v="0"/>
    <n v="0"/>
    <x v="379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0"/>
  </r>
  <r>
    <n v="5150"/>
    <x v="19"/>
    <s v="Basic"/>
    <s v="Single"/>
    <n v="20194"/>
    <n v="1"/>
    <n v="0"/>
    <x v="63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5"/>
  </r>
  <r>
    <n v="5283"/>
    <x v="11"/>
    <s v="PhD"/>
    <s v="Single"/>
    <n v="42473"/>
    <n v="1"/>
    <n v="1"/>
    <x v="41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48"/>
  </r>
  <r>
    <n v="9645"/>
    <x v="30"/>
    <s v="Graduation"/>
    <s v="Married"/>
    <n v="64590"/>
    <n v="0"/>
    <n v="0"/>
    <x v="509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6"/>
  </r>
  <r>
    <n v="10678"/>
    <x v="12"/>
    <s v="Graduation"/>
    <s v="Together"/>
    <n v="71232"/>
    <n v="0"/>
    <n v="1"/>
    <x v="196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5"/>
  </r>
  <r>
    <n v="7261"/>
    <x v="6"/>
    <s v="Graduation"/>
    <s v="Together"/>
    <n v="34600"/>
    <n v="1"/>
    <n v="1"/>
    <x v="415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3"/>
  </r>
  <r>
    <n v="9648"/>
    <x v="5"/>
    <s v="Graduation"/>
    <s v="Single"/>
    <n v="46904"/>
    <n v="1"/>
    <n v="1"/>
    <x v="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7"/>
  </r>
  <r>
    <n v="2870"/>
    <x v="26"/>
    <s v="Graduation"/>
    <s v="Married"/>
    <n v="49094"/>
    <n v="0"/>
    <n v="1"/>
    <x v="40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1"/>
  </r>
  <r>
    <n v="8008"/>
    <x v="10"/>
    <s v="Graduation"/>
    <s v="Together"/>
    <n v="36075"/>
    <n v="1"/>
    <n v="0"/>
    <x v="163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41"/>
  </r>
  <r>
    <n v="1513"/>
    <x v="19"/>
    <s v="2n Cycle"/>
    <s v="Together"/>
    <n v="60839"/>
    <n v="1"/>
    <n v="1"/>
    <x v="59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5"/>
  </r>
  <r>
    <n v="6173"/>
    <x v="19"/>
    <s v="Graduation"/>
    <s v="Together"/>
    <n v="77298"/>
    <n v="0"/>
    <n v="1"/>
    <x v="97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5"/>
  </r>
  <r>
    <n v="1419"/>
    <x v="9"/>
    <s v="Graduation"/>
    <s v="Together"/>
    <n v="34026"/>
    <n v="1"/>
    <n v="1"/>
    <x v="479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4"/>
  </r>
  <r>
    <n v="9150"/>
    <x v="24"/>
    <s v="PhD"/>
    <s v="Single"/>
    <n v="48918"/>
    <n v="1"/>
    <n v="1"/>
    <x v="565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1"/>
  </r>
  <r>
    <n v="7960"/>
    <x v="43"/>
    <s v="2n Cycle"/>
    <s v="Together"/>
    <n v="82122"/>
    <n v="0"/>
    <n v="0"/>
    <x v="264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62"/>
  </r>
  <r>
    <n v="1250"/>
    <x v="11"/>
    <s v="Graduation"/>
    <s v="Single"/>
    <n v="37697"/>
    <n v="1"/>
    <n v="0"/>
    <x v="372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8"/>
  </r>
  <r>
    <n v="9905"/>
    <x v="13"/>
    <s v="Graduation"/>
    <s v="Together"/>
    <n v="34074"/>
    <n v="1"/>
    <n v="1"/>
    <x v="14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72"/>
  </r>
  <r>
    <n v="10691"/>
    <x v="40"/>
    <s v="Master"/>
    <s v="Married"/>
    <n v="28520"/>
    <n v="1"/>
    <n v="1"/>
    <x v="285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4"/>
  </r>
  <r>
    <n v="7002"/>
    <x v="34"/>
    <s v="Graduation"/>
    <s v="Single"/>
    <n v="62535"/>
    <n v="0"/>
    <n v="1"/>
    <x v="45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69"/>
  </r>
  <r>
    <n v="2952"/>
    <x v="32"/>
    <s v="Master"/>
    <s v="Single"/>
    <n v="36273"/>
    <n v="1"/>
    <n v="0"/>
    <x v="188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7"/>
  </r>
  <r>
    <n v="8439"/>
    <x v="31"/>
    <s v="Graduation"/>
    <s v="Together"/>
    <n v="63404"/>
    <n v="0"/>
    <n v="2"/>
    <x v="633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60"/>
  </r>
  <r>
    <n v="762"/>
    <x v="4"/>
    <s v="2n Cycle"/>
    <s v="Together"/>
    <n v="75774"/>
    <n v="1"/>
    <n v="0"/>
    <x v="453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3"/>
  </r>
  <r>
    <n v="2831"/>
    <x v="11"/>
    <s v="Graduation"/>
    <s v="Together"/>
    <n v="78416"/>
    <n v="0"/>
    <n v="1"/>
    <x v="43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48"/>
  </r>
  <r>
    <n v="6977"/>
    <x v="8"/>
    <s v="Graduation"/>
    <s v="Together"/>
    <n v="75702"/>
    <n v="0"/>
    <n v="1"/>
    <x v="509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50"/>
  </r>
  <r>
    <n v="6289"/>
    <x v="20"/>
    <s v="Master"/>
    <s v="Together"/>
    <n v="59385"/>
    <n v="1"/>
    <n v="1"/>
    <x v="554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73"/>
  </r>
  <r>
    <n v="4168"/>
    <x v="35"/>
    <s v="Graduation"/>
    <s v="Single"/>
    <n v="37070"/>
    <n v="1"/>
    <n v="1"/>
    <x v="186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8"/>
  </r>
  <r>
    <n v="8397"/>
    <x v="20"/>
    <s v="Graduation"/>
    <s v="Married"/>
    <n v="44689"/>
    <n v="1"/>
    <n v="1"/>
    <x v="618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73"/>
  </r>
  <r>
    <n v="9284"/>
    <x v="38"/>
    <s v="Graduation"/>
    <s v="Together"/>
    <n v="53977"/>
    <n v="0"/>
    <n v="1"/>
    <x v="56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6"/>
  </r>
  <r>
    <n v="6237"/>
    <x v="35"/>
    <s v="PhD"/>
    <s v="Single"/>
    <n v="7144"/>
    <n v="0"/>
    <n v="2"/>
    <x v="263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58"/>
  </r>
  <r>
    <n v="3130"/>
    <x v="31"/>
    <s v="Graduation"/>
    <s v="Single"/>
    <n v="18701"/>
    <n v="1"/>
    <n v="1"/>
    <x v="207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0"/>
  </r>
  <r>
    <n v="1619"/>
    <x v="46"/>
    <s v="Graduation"/>
    <s v="Married"/>
    <n v="90369"/>
    <n v="0"/>
    <n v="0"/>
    <x v="5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68"/>
  </r>
  <r>
    <n v="1990"/>
    <x v="8"/>
    <s v="PhD"/>
    <s v="Single"/>
    <n v="63159"/>
    <n v="0"/>
    <n v="0"/>
    <x v="134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50"/>
  </r>
  <r>
    <n v="5513"/>
    <x v="35"/>
    <s v="Graduation"/>
    <s v="Together"/>
    <n v="37758"/>
    <n v="1"/>
    <n v="1"/>
    <x v="427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8"/>
  </r>
  <r>
    <n v="269"/>
    <x v="24"/>
    <s v="PhD"/>
    <s v="Single"/>
    <n v="46757"/>
    <n v="0"/>
    <n v="1"/>
    <x v="596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61"/>
  </r>
  <r>
    <n v="8093"/>
    <x v="21"/>
    <s v="Master"/>
    <s v="Married"/>
    <n v="79734"/>
    <n v="0"/>
    <n v="0"/>
    <x v="39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5"/>
  </r>
  <r>
    <n v="10513"/>
    <x v="47"/>
    <s v="Graduation"/>
    <s v="Together"/>
    <n v="63207"/>
    <n v="0"/>
    <n v="0"/>
    <x v="401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32"/>
  </r>
  <r>
    <n v="10177"/>
    <x v="1"/>
    <s v="Graduation"/>
    <s v="Divorced"/>
    <n v="72071"/>
    <n v="0"/>
    <n v="1"/>
    <x v="47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0"/>
  </r>
  <r>
    <n v="2549"/>
    <x v="10"/>
    <s v="PhD"/>
    <s v="Together"/>
    <n v="21840"/>
    <n v="1"/>
    <n v="0"/>
    <x v="545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41"/>
  </r>
  <r>
    <n v="5782"/>
    <x v="18"/>
    <s v="2n Cycle"/>
    <s v="Together"/>
    <n v="58582"/>
    <n v="0"/>
    <n v="1"/>
    <x v="148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42"/>
  </r>
  <r>
    <n v="10057"/>
    <x v="20"/>
    <s v="Graduation"/>
    <s v="Single"/>
    <n v="72282"/>
    <n v="0"/>
    <n v="0"/>
    <x v="349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73"/>
  </r>
  <r>
    <n v="10307"/>
    <x v="46"/>
    <s v="Graduation"/>
    <s v="Married"/>
    <n v="50387"/>
    <n v="0"/>
    <n v="2"/>
    <x v="176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68"/>
  </r>
  <r>
    <n v="8566"/>
    <x v="45"/>
    <s v="PhD"/>
    <s v="Together"/>
    <n v="32583"/>
    <n v="1"/>
    <n v="1"/>
    <x v="15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3"/>
  </r>
  <r>
    <n v="2415"/>
    <x v="43"/>
    <s v="Graduation"/>
    <s v="Together"/>
    <n v="62568"/>
    <n v="0"/>
    <n v="1"/>
    <x v="518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62"/>
  </r>
  <r>
    <n v="5684"/>
    <x v="6"/>
    <s v="Master"/>
    <s v="Divorced"/>
    <n v="44635"/>
    <n v="1"/>
    <n v="1"/>
    <x v="44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53"/>
  </r>
  <r>
    <n v="8334"/>
    <x v="6"/>
    <s v="Master"/>
    <s v="Single"/>
    <n v="33316"/>
    <n v="1"/>
    <n v="1"/>
    <x v="19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3"/>
  </r>
  <r>
    <n v="9166"/>
    <x v="30"/>
    <s v="Graduation"/>
    <s v="Married"/>
    <n v="63967"/>
    <n v="0"/>
    <n v="1"/>
    <x v="502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6"/>
  </r>
  <r>
    <n v="1440"/>
    <x v="33"/>
    <s v="2n Cycle"/>
    <s v="Together"/>
    <n v="52513"/>
    <n v="0"/>
    <n v="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6"/>
  </r>
  <r>
    <n v="78"/>
    <x v="21"/>
    <s v="Graduation"/>
    <s v="Married"/>
    <n v="25293"/>
    <n v="1"/>
    <n v="0"/>
    <x v="449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5"/>
  </r>
  <r>
    <n v="5441"/>
    <x v="2"/>
    <s v="PhD"/>
    <s v="Widow"/>
    <n v="54111"/>
    <n v="0"/>
    <n v="1"/>
    <x v="428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59"/>
  </r>
  <r>
    <n v="5302"/>
    <x v="22"/>
    <s v="Graduation"/>
    <s v="Together"/>
    <n v="78394"/>
    <n v="0"/>
    <n v="0"/>
    <x v="359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38"/>
  </r>
  <r>
    <n v="4687"/>
    <x v="38"/>
    <s v="Master"/>
    <s v="Married"/>
    <n v="80739"/>
    <n v="0"/>
    <n v="0"/>
    <x v="547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6"/>
  </r>
  <r>
    <n v="1087"/>
    <x v="28"/>
    <s v="Master"/>
    <s v="Together"/>
    <n v="22669"/>
    <n v="1"/>
    <n v="0"/>
    <x v="208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49"/>
  </r>
  <r>
    <n v="6859"/>
    <x v="14"/>
    <s v="Graduation"/>
    <s v="Single"/>
    <n v="29236"/>
    <n v="1"/>
    <n v="0"/>
    <x v="272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7"/>
  </r>
  <r>
    <n v="9860"/>
    <x v="12"/>
    <s v="Graduation"/>
    <s v="Together"/>
    <n v="44911"/>
    <n v="0"/>
    <n v="1"/>
    <x v="455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5"/>
  </r>
  <r>
    <n v="7129"/>
    <x v="43"/>
    <s v="PhD"/>
    <s v="Married"/>
    <n v="54693"/>
    <n v="0"/>
    <n v="1"/>
    <x v="59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62"/>
  </r>
  <r>
    <n v="5866"/>
    <x v="8"/>
    <s v="Graduation"/>
    <s v="Together"/>
    <n v="48186"/>
    <n v="1"/>
    <n v="0"/>
    <x v="216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50"/>
  </r>
  <r>
    <n v="10521"/>
    <x v="32"/>
    <s v="Graduation"/>
    <s v="Married"/>
    <n v="54809"/>
    <n v="1"/>
    <n v="1"/>
    <x v="25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7"/>
  </r>
  <r>
    <n v="7393"/>
    <x v="33"/>
    <s v="Graduation"/>
    <s v="Together"/>
    <n v="41580"/>
    <n v="1"/>
    <n v="1"/>
    <x v="584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6"/>
  </r>
  <r>
    <n v="7849"/>
    <x v="25"/>
    <s v="PhD"/>
    <s v="Married"/>
    <n v="80336"/>
    <n v="0"/>
    <n v="0"/>
    <x v="5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4"/>
  </r>
  <r>
    <n v="332"/>
    <x v="0"/>
    <s v="Graduation"/>
    <s v="Married"/>
    <n v="47743"/>
    <n v="0"/>
    <n v="1"/>
    <x v="47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7"/>
  </r>
  <r>
    <n v="9847"/>
    <x v="34"/>
    <s v="2n Cycle"/>
    <s v="Married"/>
    <n v="62972"/>
    <n v="0"/>
    <n v="1"/>
    <x v="41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69"/>
  </r>
  <r>
    <n v="531"/>
    <x v="1"/>
    <s v="PhD"/>
    <s v="Divorced"/>
    <n v="57333"/>
    <n v="0"/>
    <n v="1"/>
    <x v="203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70"/>
  </r>
  <r>
    <n v="9576"/>
    <x v="18"/>
    <s v="PhD"/>
    <s v="Together"/>
    <n v="32313"/>
    <n v="1"/>
    <n v="0"/>
    <x v="22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42"/>
  </r>
  <r>
    <n v="6906"/>
    <x v="44"/>
    <s v="Master"/>
    <s v="Widow"/>
    <n v="84953"/>
    <n v="0"/>
    <n v="0"/>
    <x v="24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71"/>
  </r>
  <r>
    <n v="7419"/>
    <x v="30"/>
    <s v="Master"/>
    <s v="Divorced"/>
    <n v="27071"/>
    <n v="1"/>
    <n v="0"/>
    <x v="523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6"/>
  </r>
  <r>
    <n v="3170"/>
    <x v="0"/>
    <s v="Master"/>
    <s v="Together"/>
    <n v="68148"/>
    <n v="0"/>
    <n v="0"/>
    <x v="176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7"/>
  </r>
  <r>
    <n v="8527"/>
    <x v="2"/>
    <s v="Master"/>
    <s v="Together"/>
    <n v="65735"/>
    <n v="1"/>
    <n v="1"/>
    <x v="263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59"/>
  </r>
  <r>
    <n v="7872"/>
    <x v="28"/>
    <s v="PhD"/>
    <s v="Married"/>
    <n v="86836"/>
    <n v="0"/>
    <n v="0"/>
    <x v="144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49"/>
  </r>
  <r>
    <n v="9931"/>
    <x v="24"/>
    <s v="PhD"/>
    <s v="Married"/>
    <n v="4023"/>
    <n v="1"/>
    <n v="1"/>
    <x v="617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61"/>
  </r>
  <r>
    <n v="10595"/>
    <x v="50"/>
    <s v="Graduation"/>
    <s v="Married"/>
    <n v="30093"/>
    <n v="0"/>
    <n v="0"/>
    <x v="129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4"/>
  </r>
  <r>
    <n v="4609"/>
    <x v="35"/>
    <s v="PhD"/>
    <s v="Married"/>
    <n v="57705"/>
    <n v="0"/>
    <n v="1"/>
    <x v="2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58"/>
  </r>
  <r>
    <n v="5010"/>
    <x v="36"/>
    <s v="Graduation"/>
    <s v="Single"/>
    <n v="25008"/>
    <n v="1"/>
    <n v="0"/>
    <x v="309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6"/>
  </r>
  <r>
    <n v="4427"/>
    <x v="57"/>
    <s v="2n Cycle"/>
    <s v="Single"/>
    <n v="83257"/>
    <n v="0"/>
    <n v="0"/>
    <x v="236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29"/>
  </r>
  <r>
    <n v="11148"/>
    <x v="28"/>
    <s v="Graduation"/>
    <s v="Together"/>
    <n v="22280"/>
    <n v="1"/>
    <n v="0"/>
    <x v="634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49"/>
  </r>
  <r>
    <n v="1168"/>
    <x v="33"/>
    <s v="PhD"/>
    <s v="Married"/>
    <n v="72159"/>
    <n v="0"/>
    <n v="0"/>
    <x v="29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6"/>
  </r>
  <r>
    <n v="9595"/>
    <x v="45"/>
    <s v="Graduation"/>
    <s v="Together"/>
    <n v="64260"/>
    <n v="0"/>
    <n v="0"/>
    <x v="248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63"/>
  </r>
  <r>
    <n v="10163"/>
    <x v="3"/>
    <s v="PhD"/>
    <s v="Single"/>
    <n v="82733"/>
    <n v="0"/>
    <n v="0"/>
    <x v="101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40"/>
  </r>
  <r>
    <n v="2886"/>
    <x v="6"/>
    <s v="Master"/>
    <s v="Divorced"/>
    <n v="74290"/>
    <n v="0"/>
    <n v="1"/>
    <x v="635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53"/>
  </r>
  <r>
    <n v="6710"/>
    <x v="20"/>
    <s v="Master"/>
    <s v="Single"/>
    <n v="58217"/>
    <n v="2"/>
    <n v="1"/>
    <x v="278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73"/>
  </r>
  <r>
    <n v="5316"/>
    <x v="11"/>
    <s v="Master"/>
    <s v="Together"/>
    <n v="21024"/>
    <n v="0"/>
    <n v="0"/>
    <x v="53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48"/>
  </r>
  <r>
    <n v="9029"/>
    <x v="39"/>
    <s v="PhD"/>
    <s v="Married"/>
    <n v="70116"/>
    <n v="0"/>
    <n v="0"/>
    <x v="391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52"/>
  </r>
  <r>
    <n v="521"/>
    <x v="7"/>
    <s v="Graduation"/>
    <s v="Together"/>
    <n v="54006"/>
    <n v="1"/>
    <n v="0"/>
    <x v="236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39"/>
  </r>
  <r>
    <n v="1459"/>
    <x v="35"/>
    <s v="PhD"/>
    <s v="Married"/>
    <n v="69063"/>
    <n v="0"/>
    <n v="1"/>
    <x v="347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58"/>
  </r>
  <r>
    <n v="10241"/>
    <x v="28"/>
    <s v="2n Cycle"/>
    <s v="Divorced"/>
    <n v="11448"/>
    <n v="0"/>
    <n v="0"/>
    <x v="636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49"/>
  </r>
  <r>
    <n v="1630"/>
    <x v="19"/>
    <s v="Graduation"/>
    <s v="Single"/>
    <n v="61825"/>
    <n v="0"/>
    <n v="1"/>
    <x v="36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5"/>
  </r>
  <r>
    <n v="3254"/>
    <x v="6"/>
    <s v="Graduation"/>
    <s v="Married"/>
    <n v="70886"/>
    <n v="1"/>
    <n v="0"/>
    <x v="164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53"/>
  </r>
  <r>
    <n v="9064"/>
    <x v="18"/>
    <s v="Graduation"/>
    <s v="Married"/>
    <n v="69109"/>
    <n v="0"/>
    <n v="0"/>
    <x v="4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2"/>
  </r>
  <r>
    <n v="3678"/>
    <x v="26"/>
    <s v="Graduation"/>
    <s v="Widow"/>
    <n v="60208"/>
    <n v="1"/>
    <n v="1"/>
    <x v="637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51"/>
  </r>
  <r>
    <n v="4227"/>
    <x v="30"/>
    <s v="Master"/>
    <s v="Together"/>
    <n v="32889"/>
    <n v="1"/>
    <n v="1"/>
    <x v="638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6"/>
  </r>
  <r>
    <n v="9467"/>
    <x v="3"/>
    <s v="Graduation"/>
    <s v="Single"/>
    <n v="34738"/>
    <n v="1"/>
    <n v="0"/>
    <x v="59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40"/>
  </r>
  <r>
    <n v="8486"/>
    <x v="6"/>
    <s v="Master"/>
    <s v="Together"/>
    <n v="30538"/>
    <n v="1"/>
    <n v="0"/>
    <x v="507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53"/>
  </r>
  <r>
    <n v="2186"/>
    <x v="32"/>
    <s v="2n Cycle"/>
    <s v="Together"/>
    <n v="82326"/>
    <n v="0"/>
    <n v="0"/>
    <x v="399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7"/>
  </r>
  <r>
    <n v="3286"/>
    <x v="5"/>
    <s v="PhD"/>
    <s v="Divorced"/>
    <n v="26642"/>
    <n v="1"/>
    <n v="0"/>
    <x v="137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7"/>
  </r>
  <r>
    <n v="8602"/>
    <x v="31"/>
    <s v="Graduation"/>
    <s v="Divorced"/>
    <n v="69932"/>
    <n v="0"/>
    <n v="1"/>
    <x v="47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60"/>
  </r>
  <r>
    <n v="3722"/>
    <x v="39"/>
    <s v="Graduation"/>
    <s v="Single"/>
    <n v="44503"/>
    <n v="1"/>
    <n v="1"/>
    <x v="188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52"/>
  </r>
  <r>
    <n v="6715"/>
    <x v="37"/>
    <s v="PhD"/>
    <s v="Single"/>
    <n v="60200"/>
    <n v="0"/>
    <n v="1"/>
    <x v="2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6"/>
  </r>
  <r>
    <n v="4796"/>
    <x v="13"/>
    <s v="Graduation"/>
    <s v="Divorced"/>
    <n v="49638"/>
    <n v="0"/>
    <n v="1"/>
    <x v="517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72"/>
  </r>
  <r>
    <n v="9612"/>
    <x v="14"/>
    <s v="2n Cycle"/>
    <s v="Single"/>
    <n v="23830"/>
    <n v="0"/>
    <n v="0"/>
    <x v="372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7"/>
  </r>
  <r>
    <n v="3766"/>
    <x v="12"/>
    <s v="Master"/>
    <s v="Widow"/>
    <n v="33051"/>
    <n v="0"/>
    <n v="0"/>
    <x v="599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5"/>
  </r>
  <r>
    <n v="1399"/>
    <x v="38"/>
    <s v="Graduation"/>
    <s v="Married"/>
    <n v="72905"/>
    <n v="0"/>
    <n v="0"/>
    <x v="79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6"/>
  </r>
  <r>
    <n v="1570"/>
    <x v="20"/>
    <s v="PhD"/>
    <s v="Together"/>
    <n v="69702"/>
    <n v="0"/>
    <n v="1"/>
    <x v="10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73"/>
  </r>
  <r>
    <n v="3426"/>
    <x v="28"/>
    <s v="Graduation"/>
    <s v="Divorced"/>
    <n v="70300"/>
    <n v="1"/>
    <n v="0"/>
    <x v="639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49"/>
  </r>
  <r>
    <n v="3074"/>
    <x v="3"/>
    <s v="PhD"/>
    <s v="Married"/>
    <n v="70643"/>
    <n v="0"/>
    <n v="0"/>
    <x v="214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40"/>
  </r>
  <r>
    <n v="8341"/>
    <x v="21"/>
    <s v="PhD"/>
    <s v="Married"/>
    <n v="30396"/>
    <n v="1"/>
    <n v="0"/>
    <x v="67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5"/>
  </r>
  <r>
    <n v="5180"/>
    <x v="30"/>
    <s v="PhD"/>
    <s v="Divorced"/>
    <n v="50616"/>
    <n v="0"/>
    <n v="1"/>
    <x v="38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6"/>
  </r>
  <r>
    <n v="6461"/>
    <x v="21"/>
    <s v="Master"/>
    <s v="Single"/>
    <n v="62772"/>
    <n v="0"/>
    <n v="1"/>
    <x v="634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5"/>
  </r>
  <r>
    <n v="7679"/>
    <x v="7"/>
    <s v="PhD"/>
    <s v="Single"/>
    <n v="30298"/>
    <n v="0"/>
    <n v="0"/>
    <x v="115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39"/>
  </r>
  <r>
    <n v="10702"/>
    <x v="3"/>
    <s v="Graduation"/>
    <s v="Single"/>
    <n v="52413"/>
    <n v="1"/>
    <n v="0"/>
    <x v="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0"/>
  </r>
  <r>
    <n v="7505"/>
    <x v="0"/>
    <s v="PhD"/>
    <s v="Married"/>
    <n v="44155"/>
    <n v="1"/>
    <n v="1"/>
    <x v="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7"/>
  </r>
  <r>
    <n v="5113"/>
    <x v="6"/>
    <s v="PhD"/>
    <s v="Divorced"/>
    <n v="86979"/>
    <n v="0"/>
    <n v="0"/>
    <x v="251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53"/>
  </r>
  <r>
    <n v="10858"/>
    <x v="28"/>
    <s v="Graduation"/>
    <s v="Together"/>
    <n v="76532"/>
    <n v="1"/>
    <n v="1"/>
    <x v="5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49"/>
  </r>
  <r>
    <n v="2961"/>
    <x v="18"/>
    <s v="Graduation"/>
    <s v="Married"/>
    <n v="42081"/>
    <n v="1"/>
    <n v="0"/>
    <x v="561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42"/>
  </r>
  <r>
    <n v="2747"/>
    <x v="36"/>
    <s v="PhD"/>
    <s v="Married"/>
    <n v="67546"/>
    <n v="0"/>
    <n v="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6"/>
  </r>
  <r>
    <n v="3010"/>
    <x v="23"/>
    <s v="Master"/>
    <s v="Together"/>
    <n v="88420"/>
    <n v="0"/>
    <n v="0"/>
    <x v="453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5"/>
  </r>
  <r>
    <n v="5790"/>
    <x v="7"/>
    <s v="Graduation"/>
    <s v="Married"/>
    <n v="31158"/>
    <n v="1"/>
    <n v="0"/>
    <x v="64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39"/>
  </r>
  <r>
    <n v="6892"/>
    <x v="30"/>
    <s v="Graduation"/>
    <s v="Divorced"/>
    <n v="61671"/>
    <n v="0"/>
    <n v="1"/>
    <x v="444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6"/>
  </r>
  <r>
    <n v="1743"/>
    <x v="8"/>
    <s v="Graduation"/>
    <s v="Single"/>
    <n v="69719"/>
    <n v="0"/>
    <n v="0"/>
    <x v="486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50"/>
  </r>
  <r>
    <n v="3578"/>
    <x v="17"/>
    <s v="Graduation"/>
    <s v="Divorced"/>
    <n v="49160"/>
    <n v="0"/>
    <n v="1"/>
    <x v="35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5"/>
  </r>
  <r>
    <n v="8462"/>
    <x v="33"/>
    <s v="Basic"/>
    <s v="Together"/>
    <n v="24882"/>
    <n v="1"/>
    <n v="0"/>
    <x v="154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6"/>
  </r>
  <r>
    <n v="5558"/>
    <x v="1"/>
    <s v="PhD"/>
    <s v="Single"/>
    <n v="90933"/>
    <n v="0"/>
    <n v="0"/>
    <x v="161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70"/>
  </r>
  <r>
    <n v="4619"/>
    <x v="41"/>
    <s v="PhD"/>
    <s v="Single"/>
    <n v="113734"/>
    <n v="0"/>
    <n v="0"/>
    <x v="78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79"/>
  </r>
  <r>
    <n v="8780"/>
    <x v="9"/>
    <s v="PhD"/>
    <s v="Together"/>
    <n v="59292"/>
    <n v="0"/>
    <n v="1"/>
    <x v="225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4"/>
  </r>
  <r>
    <n v="10789"/>
    <x v="31"/>
    <s v="PhD"/>
    <s v="Married"/>
    <n v="45759"/>
    <n v="1"/>
    <n v="1"/>
    <x v="15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0"/>
  </r>
  <r>
    <n v="10779"/>
    <x v="10"/>
    <s v="Graduation"/>
    <s v="Single"/>
    <n v="22148"/>
    <n v="0"/>
    <n v="0"/>
    <x v="235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1"/>
  </r>
  <r>
    <n v="5896"/>
    <x v="14"/>
    <s v="Master"/>
    <s v="Married"/>
    <n v="73395"/>
    <n v="0"/>
    <n v="0"/>
    <x v="171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7"/>
  </r>
  <r>
    <n v="2337"/>
    <x v="6"/>
    <s v="Graduation"/>
    <s v="Divorced"/>
    <n v="29819"/>
    <n v="1"/>
    <n v="0"/>
    <x v="424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53"/>
  </r>
  <r>
    <n v="10951"/>
    <x v="30"/>
    <s v="Graduation"/>
    <s v="Married"/>
    <n v="45688"/>
    <n v="0"/>
    <n v="1"/>
    <x v="44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6"/>
  </r>
  <r>
    <n v="544"/>
    <x v="1"/>
    <s v="Graduation"/>
    <s v="Married"/>
    <n v="62820"/>
    <n v="0"/>
    <n v="0"/>
    <x v="28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0"/>
  </r>
  <r>
    <n v="17"/>
    <x v="6"/>
    <s v="PhD"/>
    <s v="Married"/>
    <n v="60491"/>
    <n v="0"/>
    <n v="1"/>
    <x v="638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53"/>
  </r>
  <r>
    <n v="10680"/>
    <x v="22"/>
    <s v="Graduation"/>
    <s v="Together"/>
    <n v="33235"/>
    <n v="1"/>
    <n v="0"/>
    <x v="641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38"/>
  </r>
  <r>
    <n v="3265"/>
    <x v="12"/>
    <s v="Graduation"/>
    <s v="Married"/>
    <n v="35701"/>
    <n v="0"/>
    <n v="0"/>
    <x v="12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5"/>
  </r>
  <r>
    <n v="5623"/>
    <x v="16"/>
    <s v="Master"/>
    <s v="Married"/>
    <n v="31535"/>
    <n v="1"/>
    <n v="0"/>
    <x v="155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4"/>
  </r>
  <r>
    <n v="5832"/>
    <x v="40"/>
    <s v="2n Cycle"/>
    <s v="Together"/>
    <n v="92556"/>
    <n v="0"/>
    <n v="0"/>
    <x v="552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4"/>
  </r>
  <r>
    <n v="5544"/>
    <x v="25"/>
    <s v="Graduation"/>
    <s v="Single"/>
    <n v="67384"/>
    <n v="0"/>
    <n v="1"/>
    <x v="98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4"/>
  </r>
  <r>
    <n v="6417"/>
    <x v="6"/>
    <s v="Master"/>
    <s v="Together"/>
    <n v="80573"/>
    <n v="0"/>
    <n v="0"/>
    <x v="50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3"/>
  </r>
  <r>
    <n v="5831"/>
    <x v="5"/>
    <s v="Graduation"/>
    <s v="Married"/>
    <n v="77870"/>
    <n v="0"/>
    <n v="1"/>
    <x v="123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7"/>
  </r>
  <r>
    <n v="7101"/>
    <x v="24"/>
    <s v="PhD"/>
    <s v="Widow"/>
    <n v="52278"/>
    <n v="0"/>
    <n v="1"/>
    <x v="497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61"/>
  </r>
  <r>
    <n v="10176"/>
    <x v="30"/>
    <s v="Graduation"/>
    <s v="Single"/>
    <n v="57107"/>
    <n v="0"/>
    <n v="1"/>
    <x v="346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6"/>
  </r>
  <r>
    <n v="2326"/>
    <x v="50"/>
    <s v="Graduation"/>
    <s v="Married"/>
    <n v="18929"/>
    <n v="0"/>
    <n v="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4385"/>
    <x v="4"/>
    <s v="PhD"/>
    <s v="Single"/>
    <n v="36038"/>
    <n v="1"/>
    <n v="0"/>
    <x v="25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3"/>
  </r>
  <r>
    <n v="2929"/>
    <x v="11"/>
    <s v="Graduation"/>
    <s v="Single"/>
    <n v="20180"/>
    <n v="0"/>
    <n v="0"/>
    <x v="24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8"/>
  </r>
  <r>
    <n v="10686"/>
    <x v="2"/>
    <s v="PhD"/>
    <s v="Together"/>
    <n v="34230"/>
    <n v="1"/>
    <n v="1"/>
    <x v="64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59"/>
  </r>
  <r>
    <n v="2546"/>
    <x v="32"/>
    <s v="2n Cycle"/>
    <s v="Single"/>
    <n v="31878"/>
    <n v="0"/>
    <n v="1"/>
    <x v="51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7"/>
  </r>
  <r>
    <n v="3283"/>
    <x v="39"/>
    <s v="2n Cycle"/>
    <s v="Married"/>
    <n v="70932"/>
    <n v="0"/>
    <n v="1"/>
    <x v="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52"/>
  </r>
  <r>
    <n v="3138"/>
    <x v="46"/>
    <s v="Graduation"/>
    <s v="Single"/>
    <n v="91249"/>
    <n v="0"/>
    <n v="0"/>
    <x v="546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68"/>
  </r>
  <r>
    <n v="4994"/>
    <x v="27"/>
    <s v="Master"/>
    <s v="Single"/>
    <n v="77598"/>
    <n v="0"/>
    <n v="0"/>
    <x v="573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81"/>
  </r>
  <r>
    <n v="7966"/>
    <x v="12"/>
    <s v="Graduation"/>
    <s v="Single"/>
    <n v="80982"/>
    <n v="1"/>
    <n v="1"/>
    <x v="224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5"/>
  </r>
  <r>
    <n v="3112"/>
    <x v="32"/>
    <s v="Master"/>
    <s v="Married"/>
    <n v="22701"/>
    <n v="1"/>
    <n v="0"/>
    <x v="564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7"/>
  </r>
  <r>
    <n v="10872"/>
    <x v="21"/>
    <s v="PhD"/>
    <s v="Married"/>
    <n v="55212"/>
    <n v="0"/>
    <n v="1"/>
    <x v="21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5"/>
  </r>
  <r>
    <n v="2181"/>
    <x v="25"/>
    <s v="Graduation"/>
    <s v="Married"/>
    <n v="70617"/>
    <n v="0"/>
    <n v="0"/>
    <x v="7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4"/>
  </r>
  <r>
    <n v="1867"/>
    <x v="0"/>
    <s v="Graduation"/>
    <s v="Single"/>
    <n v="64849"/>
    <n v="0"/>
    <n v="0"/>
    <x v="6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7"/>
  </r>
  <r>
    <n v="1518"/>
    <x v="2"/>
    <s v="Master"/>
    <s v="Married"/>
    <n v="62694"/>
    <n v="1"/>
    <n v="1"/>
    <x v="5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59"/>
  </r>
  <r>
    <n v="5734"/>
    <x v="8"/>
    <s v="PhD"/>
    <s v="Married"/>
    <n v="61917"/>
    <n v="1"/>
    <n v="1"/>
    <x v="3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50"/>
  </r>
  <r>
    <n v="2878"/>
    <x v="51"/>
    <s v="PhD"/>
    <s v="Married"/>
    <n v="67472"/>
    <n v="0"/>
    <n v="1"/>
    <x v="148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7"/>
  </r>
  <r>
    <n v="1458"/>
    <x v="18"/>
    <s v="Master"/>
    <s v="Married"/>
    <n v="21059"/>
    <n v="1"/>
    <n v="0"/>
    <x v="368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2"/>
  </r>
  <r>
    <n v="7007"/>
    <x v="30"/>
    <s v="Master"/>
    <s v="Married"/>
    <n v="29543"/>
    <n v="2"/>
    <n v="0"/>
    <x v="175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6"/>
  </r>
  <r>
    <n v="6200"/>
    <x v="20"/>
    <s v="Graduation"/>
    <s v="Married"/>
    <n v="75903"/>
    <n v="0"/>
    <n v="1"/>
    <x v="62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3"/>
  </r>
  <r>
    <n v="1403"/>
    <x v="28"/>
    <s v="2n Cycle"/>
    <s v="Together"/>
    <n v="34984"/>
    <n v="1"/>
    <n v="1"/>
    <x v="403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49"/>
  </r>
  <r>
    <n v="4827"/>
    <x v="46"/>
    <s v="PhD"/>
    <s v="Single"/>
    <n v="54998"/>
    <n v="0"/>
    <n v="1"/>
    <x v="112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68"/>
  </r>
  <r>
    <n v="6250"/>
    <x v="17"/>
    <s v="PhD"/>
    <s v="Widow"/>
    <n v="54356"/>
    <n v="0"/>
    <n v="1"/>
    <x v="48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5"/>
  </r>
  <r>
    <n v="9291"/>
    <x v="12"/>
    <s v="Master"/>
    <s v="Married"/>
    <n v="34242"/>
    <n v="0"/>
    <n v="1"/>
    <x v="82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5"/>
  </r>
  <r>
    <n v="2478"/>
    <x v="26"/>
    <s v="Graduation"/>
    <s v="Married"/>
    <n v="25410"/>
    <n v="1"/>
    <n v="0"/>
    <x v="176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51"/>
  </r>
  <r>
    <n v="1139"/>
    <x v="3"/>
    <s v="PhD"/>
    <s v="Married"/>
    <n v="73356"/>
    <n v="0"/>
    <n v="0"/>
    <x v="643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40"/>
  </r>
  <r>
    <n v="5138"/>
    <x v="9"/>
    <s v="Graduation"/>
    <s v="Together"/>
    <n v="28320"/>
    <n v="0"/>
    <n v="1"/>
    <x v="644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4"/>
  </r>
  <r>
    <n v="5393"/>
    <x v="32"/>
    <s v="Graduation"/>
    <s v="Single"/>
    <n v="23763"/>
    <n v="1"/>
    <n v="0"/>
    <x v="442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7"/>
  </r>
  <r>
    <n v="10413"/>
    <x v="3"/>
    <s v="Graduation"/>
    <s v="Married"/>
    <n v="72570"/>
    <n v="0"/>
    <n v="0"/>
    <x v="609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40"/>
  </r>
  <r>
    <n v="5015"/>
    <x v="11"/>
    <s v="Master"/>
    <s v="Married"/>
    <n v="34529"/>
    <n v="1"/>
    <n v="0"/>
    <x v="64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48"/>
  </r>
  <r>
    <n v="10868"/>
    <x v="20"/>
    <s v="Graduation"/>
    <s v="Widow"/>
    <n v="70792"/>
    <n v="0"/>
    <n v="0"/>
    <x v="219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73"/>
  </r>
  <r>
    <n v="10676"/>
    <x v="18"/>
    <s v="Graduation"/>
    <s v="Married"/>
    <n v="63211"/>
    <n v="0"/>
    <n v="0"/>
    <x v="165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42"/>
  </r>
  <r>
    <n v="2495"/>
    <x v="8"/>
    <s v="Master"/>
    <s v="Married"/>
    <n v="83891"/>
    <n v="0"/>
    <n v="1"/>
    <x v="645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50"/>
  </r>
  <r>
    <n v="7842"/>
    <x v="30"/>
    <s v="Graduation"/>
    <s v="Single"/>
    <n v="36065"/>
    <n v="1"/>
    <n v="1"/>
    <x v="17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6"/>
  </r>
  <r>
    <n v="9955"/>
    <x v="1"/>
    <s v="Graduation"/>
    <s v="Together"/>
    <n v="39898"/>
    <n v="0"/>
    <n v="1"/>
    <x v="597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0"/>
  </r>
  <r>
    <n v="6663"/>
    <x v="58"/>
    <s v="PhD"/>
    <s v="Single"/>
    <n v="51141"/>
    <n v="0"/>
    <n v="0"/>
    <x v="129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4"/>
  </r>
  <r>
    <n v="2162"/>
    <x v="11"/>
    <s v="Graduation"/>
    <s v="Married"/>
    <n v="56939"/>
    <n v="0"/>
    <n v="1"/>
    <x v="36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48"/>
  </r>
  <r>
    <n v="3434"/>
    <x v="20"/>
    <s v="Graduation"/>
    <s v="Single"/>
    <n v="80872"/>
    <n v="0"/>
    <n v="0"/>
    <x v="44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73"/>
  </r>
  <r>
    <n v="7919"/>
    <x v="11"/>
    <s v="PhD"/>
    <s v="Together"/>
    <n v="72335"/>
    <n v="0"/>
    <n v="0"/>
    <x v="585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48"/>
  </r>
  <r>
    <n v="5626"/>
    <x v="31"/>
    <s v="PhD"/>
    <s v="Single"/>
    <n v="61798"/>
    <n v="0"/>
    <n v="0"/>
    <x v="81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60"/>
  </r>
  <r>
    <n v="6428"/>
    <x v="9"/>
    <s v="PhD"/>
    <s v="Widow"/>
    <n v="76842"/>
    <n v="0"/>
    <n v="0"/>
    <x v="531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4"/>
  </r>
  <r>
    <n v="8514"/>
    <x v="11"/>
    <s v="Graduation"/>
    <s v="Together"/>
    <n v="29478"/>
    <n v="1"/>
    <n v="0"/>
    <x v="62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48"/>
  </r>
  <r>
    <n v="10448"/>
    <x v="46"/>
    <s v="Graduation"/>
    <s v="Single"/>
    <n v="46998"/>
    <n v="0"/>
    <n v="1"/>
    <x v="206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68"/>
  </r>
  <r>
    <n v="2109"/>
    <x v="50"/>
    <s v="Graduation"/>
    <s v="Single"/>
    <n v="96843"/>
    <n v="0"/>
    <n v="0"/>
    <x v="327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4"/>
  </r>
  <r>
    <n v="7530"/>
    <x v="9"/>
    <s v="PhD"/>
    <s v="Widow"/>
    <n v="56551"/>
    <n v="1"/>
    <n v="1"/>
    <x v="392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4"/>
  </r>
  <r>
    <n v="8925"/>
    <x v="2"/>
    <s v="Master"/>
    <s v="Married"/>
    <n v="70053"/>
    <n v="0"/>
    <n v="1"/>
    <x v="74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59"/>
  </r>
  <r>
    <n v="3009"/>
    <x v="43"/>
    <s v="PhD"/>
    <s v="Widow"/>
    <n v="71670"/>
    <n v="0"/>
    <n v="0"/>
    <x v="381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62"/>
  </r>
  <r>
    <n v="6355"/>
    <x v="33"/>
    <s v="Graduation"/>
    <s v="Married"/>
    <n v="44359"/>
    <n v="1"/>
    <n v="1"/>
    <x v="209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6"/>
  </r>
  <r>
    <n v="3517"/>
    <x v="13"/>
    <s v="Graduation"/>
    <s v="Single"/>
    <n v="40887"/>
    <n v="1"/>
    <n v="1"/>
    <x v="397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72"/>
  </r>
  <r>
    <n v="1158"/>
    <x v="35"/>
    <s v="Graduation"/>
    <s v="Divorced"/>
    <n v="48877"/>
    <n v="0"/>
    <n v="1"/>
    <x v="135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58"/>
  </r>
  <r>
    <n v="6203"/>
    <x v="51"/>
    <s v="Graduation"/>
    <s v="Together"/>
    <n v="74485"/>
    <n v="0"/>
    <n v="0"/>
    <x v="646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7"/>
  </r>
  <r>
    <n v="7165"/>
    <x v="39"/>
    <s v="Graduation"/>
    <s v="Together"/>
    <n v="64474"/>
    <n v="0"/>
    <n v="1"/>
    <x v="294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52"/>
  </r>
  <r>
    <n v="3595"/>
    <x v="24"/>
    <s v="Graduation"/>
    <s v="Together"/>
    <n v="77226"/>
    <n v="0"/>
    <n v="1"/>
    <x v="647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61"/>
  </r>
  <r>
    <n v="8537"/>
    <x v="17"/>
    <s v="Graduation"/>
    <s v="Widow"/>
    <n v="72643"/>
    <n v="0"/>
    <n v="0"/>
    <x v="625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5"/>
  </r>
  <r>
    <n v="4331"/>
    <x v="33"/>
    <s v="Master"/>
    <s v="Together"/>
    <n v="85738"/>
    <n v="0"/>
    <n v="0"/>
    <x v="49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6"/>
  </r>
  <r>
    <n v="6281"/>
    <x v="35"/>
    <s v="Graduation"/>
    <s v="Divorced"/>
    <n v="55686"/>
    <n v="0"/>
    <n v="1"/>
    <x v="477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58"/>
  </r>
  <r>
    <n v="4338"/>
    <x v="10"/>
    <s v="Graduation"/>
    <s v="Single"/>
    <n v="39062"/>
    <n v="1"/>
    <n v="0"/>
    <x v="622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1"/>
  </r>
  <r>
    <n v="2452"/>
    <x v="6"/>
    <s v="Graduation"/>
    <s v="Together"/>
    <n v="34600"/>
    <n v="1"/>
    <n v="1"/>
    <x v="415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3"/>
  </r>
  <r>
    <n v="9507"/>
    <x v="28"/>
    <s v="Graduation"/>
    <s v="Married"/>
    <n v="40794"/>
    <n v="0"/>
    <n v="1"/>
    <x v="648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9"/>
  </r>
  <r>
    <n v="8360"/>
    <x v="6"/>
    <s v="2n Cycle"/>
    <s v="Married"/>
    <n v="54690"/>
    <n v="1"/>
    <n v="1"/>
    <x v="25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3"/>
  </r>
  <r>
    <n v="10311"/>
    <x v="21"/>
    <s v="Graduation"/>
    <s v="Married"/>
    <n v="4428"/>
    <n v="0"/>
    <n v="1"/>
    <x v="612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5"/>
  </r>
  <r>
    <n v="5117"/>
    <x v="24"/>
    <s v="2n Cycle"/>
    <s v="Married"/>
    <n v="32632"/>
    <n v="0"/>
    <n v="0"/>
    <x v="598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61"/>
  </r>
  <r>
    <n v="4867"/>
    <x v="30"/>
    <s v="PhD"/>
    <s v="Single"/>
    <n v="38236"/>
    <n v="1"/>
    <n v="1"/>
    <x v="537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6"/>
  </r>
  <r>
    <n v="9289"/>
    <x v="19"/>
    <s v="Graduation"/>
    <s v="Married"/>
    <n v="36781"/>
    <n v="1"/>
    <n v="0"/>
    <x v="649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5"/>
  </r>
  <r>
    <n v="10913"/>
    <x v="3"/>
    <s v="Master"/>
    <s v="Single"/>
    <n v="31385"/>
    <n v="1"/>
    <n v="0"/>
    <x v="151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40"/>
  </r>
  <r>
    <n v="3032"/>
    <x v="3"/>
    <s v="Graduation"/>
    <s v="Married"/>
    <n v="24570"/>
    <n v="1"/>
    <n v="0"/>
    <x v="625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40"/>
  </r>
  <r>
    <n v="8524"/>
    <x v="8"/>
    <s v="PhD"/>
    <s v="Divorced"/>
    <n v="25509"/>
    <n v="1"/>
    <n v="0"/>
    <x v="236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0"/>
  </r>
  <r>
    <n v="3334"/>
    <x v="20"/>
    <s v="Graduation"/>
    <s v="Married"/>
    <n v="94642"/>
    <n v="0"/>
    <n v="0"/>
    <x v="593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73"/>
  </r>
  <r>
    <n v="4470"/>
    <x v="43"/>
    <s v="Master"/>
    <s v="Married"/>
    <n v="58646"/>
    <n v="0"/>
    <n v="1"/>
    <x v="50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2"/>
  </r>
  <r>
    <n v="1406"/>
    <x v="28"/>
    <s v="Graduation"/>
    <s v="Single"/>
    <n v="53201"/>
    <n v="1"/>
    <n v="1"/>
    <x v="597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49"/>
  </r>
  <r>
    <n v="8619"/>
    <x v="0"/>
    <s v="Graduation"/>
    <s v="Together"/>
    <n v="21994"/>
    <n v="0"/>
    <n v="1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7"/>
  </r>
  <r>
    <n v="10821"/>
    <x v="33"/>
    <s v="Graduation"/>
    <s v="Married"/>
    <n v="57113"/>
    <n v="1"/>
    <n v="1"/>
    <x v="219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6"/>
  </r>
  <r>
    <n v="4552"/>
    <x v="42"/>
    <s v="Graduation"/>
    <s v="Married"/>
    <n v="51373"/>
    <n v="0"/>
    <n v="0"/>
    <x v="28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3"/>
  </r>
  <r>
    <n v="898"/>
    <x v="22"/>
    <s v="Graduation"/>
    <s v="Married"/>
    <n v="23477"/>
    <n v="1"/>
    <n v="0"/>
    <x v="4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38"/>
  </r>
  <r>
    <n v="9797"/>
    <x v="46"/>
    <s v="Graduation"/>
    <s v="Married"/>
    <n v="58116"/>
    <n v="0"/>
    <n v="1"/>
    <x v="235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68"/>
  </r>
  <r>
    <n v="10949"/>
    <x v="24"/>
    <s v="PhD"/>
    <s v="Divorced"/>
    <n v="72968"/>
    <n v="0"/>
    <n v="0"/>
    <x v="419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61"/>
  </r>
  <r>
    <n v="8212"/>
    <x v="6"/>
    <s v="Master"/>
    <s v="Married"/>
    <n v="39791"/>
    <n v="0"/>
    <n v="1"/>
    <x v="1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53"/>
  </r>
  <r>
    <n v="6248"/>
    <x v="51"/>
    <s v="Master"/>
    <s v="Single"/>
    <n v="91712"/>
    <n v="0"/>
    <n v="0"/>
    <x v="131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7"/>
  </r>
  <r>
    <n v="10164"/>
    <x v="38"/>
    <s v="Graduation"/>
    <s v="Single"/>
    <n v="94472"/>
    <n v="0"/>
    <n v="1"/>
    <x v="383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6"/>
  </r>
  <r>
    <n v="4547"/>
    <x v="40"/>
    <s v="Graduation"/>
    <s v="Together"/>
    <n v="13672"/>
    <n v="1"/>
    <n v="1"/>
    <x v="5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4"/>
  </r>
  <r>
    <n v="6815"/>
    <x v="16"/>
    <s v="2n Cycle"/>
    <s v="Married"/>
    <n v="96547"/>
    <n v="0"/>
    <n v="0"/>
    <x v="146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4"/>
  </r>
  <r>
    <n v="4122"/>
    <x v="28"/>
    <s v="Graduation"/>
    <s v="Married"/>
    <n v="79205"/>
    <n v="0"/>
    <n v="0"/>
    <x v="7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49"/>
  </r>
  <r>
    <n v="10841"/>
    <x v="28"/>
    <s v="PhD"/>
    <s v="Together"/>
    <n v="56559"/>
    <n v="0"/>
    <n v="1"/>
    <x v="267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9"/>
  </r>
  <r>
    <n v="5370"/>
    <x v="26"/>
    <s v="PhD"/>
    <s v="Married"/>
    <n v="32644"/>
    <n v="1"/>
    <n v="0"/>
    <x v="538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51"/>
  </r>
  <r>
    <n v="176"/>
    <x v="16"/>
    <s v="2n Cycle"/>
    <s v="Single"/>
    <n v="67506"/>
    <n v="0"/>
    <n v="1"/>
    <x v="42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4"/>
  </r>
  <r>
    <n v="4860"/>
    <x v="25"/>
    <s v="Graduation"/>
    <s v="Single"/>
    <n v="24206"/>
    <n v="1"/>
    <n v="0"/>
    <x v="606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4"/>
  </r>
  <r>
    <n v="10757"/>
    <x v="5"/>
    <s v="PhD"/>
    <s v="Divorced"/>
    <n v="28420"/>
    <n v="1"/>
    <n v="0"/>
    <x v="539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7"/>
  </r>
  <r>
    <n v="4023"/>
    <x v="25"/>
    <s v="Graduation"/>
    <s v="Married"/>
    <n v="22979"/>
    <n v="1"/>
    <n v="0"/>
    <x v="403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4"/>
  </r>
  <r>
    <n v="6679"/>
    <x v="35"/>
    <s v="Graduation"/>
    <s v="Single"/>
    <n v="33279"/>
    <n v="0"/>
    <n v="0"/>
    <x v="65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58"/>
  </r>
  <r>
    <n v="9923"/>
    <x v="39"/>
    <s v="Master"/>
    <s v="Single"/>
    <n v="46423"/>
    <n v="1"/>
    <n v="1"/>
    <x v="36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2"/>
  </r>
  <r>
    <n v="7181"/>
    <x v="32"/>
    <s v="Graduation"/>
    <s v="Married"/>
    <n v="30368"/>
    <n v="0"/>
    <n v="1"/>
    <x v="25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7"/>
  </r>
  <r>
    <n v="3599"/>
    <x v="25"/>
    <s v="Graduation"/>
    <s v="Married"/>
    <n v="63684"/>
    <n v="0"/>
    <n v="1"/>
    <x v="49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4"/>
  </r>
  <r>
    <n v="405"/>
    <x v="31"/>
    <s v="Graduation"/>
    <s v="Divorced"/>
    <n v="41638"/>
    <n v="0"/>
    <n v="1"/>
    <x v="25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60"/>
  </r>
  <r>
    <n v="6870"/>
    <x v="12"/>
    <s v="PhD"/>
    <s v="Divorced"/>
    <n v="68805"/>
    <n v="0"/>
    <n v="1"/>
    <x v="39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5"/>
  </r>
  <r>
    <n v="832"/>
    <x v="35"/>
    <s v="PhD"/>
    <s v="Together"/>
    <n v="65814"/>
    <n v="0"/>
    <n v="1"/>
    <x v="582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58"/>
  </r>
  <r>
    <n v="2002"/>
    <x v="38"/>
    <s v="Graduation"/>
    <s v="Divorced"/>
    <n v="71964"/>
    <n v="0"/>
    <n v="0"/>
    <x v="199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6"/>
  </r>
  <r>
    <n v="3657"/>
    <x v="22"/>
    <s v="Graduation"/>
    <s v="Single"/>
    <n v="39146"/>
    <n v="1"/>
    <n v="0"/>
    <x v="477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38"/>
  </r>
  <r>
    <n v="500"/>
    <x v="32"/>
    <s v="Graduation"/>
    <s v="Together"/>
    <n v="96876"/>
    <n v="0"/>
    <n v="0"/>
    <x v="315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7"/>
  </r>
  <r>
    <n v="1951"/>
    <x v="4"/>
    <s v="Basic"/>
    <s v="Married"/>
    <n v="34445"/>
    <n v="0"/>
    <n v="0"/>
    <x v="64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43"/>
  </r>
  <r>
    <n v="3262"/>
    <x v="38"/>
    <s v="Graduation"/>
    <s v="Single"/>
    <n v="68281"/>
    <n v="0"/>
    <n v="0"/>
    <x v="442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6"/>
  </r>
  <r>
    <n v="4102"/>
    <x v="28"/>
    <s v="2n Cycle"/>
    <s v="Married"/>
    <n v="37284"/>
    <n v="1"/>
    <n v="1"/>
    <x v="44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9"/>
  </r>
  <r>
    <n v="7042"/>
    <x v="10"/>
    <s v="Graduation"/>
    <s v="Married"/>
    <n v="36790"/>
    <n v="0"/>
    <n v="0"/>
    <x v="374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41"/>
  </r>
  <r>
    <n v="10598"/>
    <x v="5"/>
    <s v="Graduation"/>
    <s v="Together"/>
    <n v="27943"/>
    <n v="1"/>
    <n v="1"/>
    <x v="382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7"/>
  </r>
  <r>
    <n v="255"/>
    <x v="20"/>
    <s v="Graduation"/>
    <s v="Divorced"/>
    <n v="22263"/>
    <n v="1"/>
    <n v="1"/>
    <x v="89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73"/>
  </r>
  <r>
    <n v="2375"/>
    <x v="39"/>
    <s v="Graduation"/>
    <s v="Together"/>
    <n v="30261"/>
    <n v="1"/>
    <n v="2"/>
    <x v="324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52"/>
  </r>
  <r>
    <n v="9829"/>
    <x v="33"/>
    <s v="Graduation"/>
    <s v="Together"/>
    <n v="28587"/>
    <n v="1"/>
    <n v="0"/>
    <x v="593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6"/>
  </r>
  <r>
    <n v="6214"/>
    <x v="18"/>
    <s v="Master"/>
    <s v="Married"/>
    <n v="43815"/>
    <n v="1"/>
    <n v="0"/>
    <x v="66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42"/>
  </r>
  <r>
    <n v="4954"/>
    <x v="46"/>
    <s v="Graduation"/>
    <s v="Married"/>
    <n v="48195"/>
    <n v="1"/>
    <n v="1"/>
    <x v="79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68"/>
  </r>
  <r>
    <n v="7861"/>
    <x v="13"/>
    <s v="Master"/>
    <s v="Married"/>
    <n v="77027"/>
    <n v="0"/>
    <n v="1"/>
    <x v="64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72"/>
  </r>
  <r>
    <n v="4837"/>
    <x v="2"/>
    <s v="PhD"/>
    <s v="Married"/>
    <n v="71322"/>
    <n v="0"/>
    <n v="1"/>
    <x v="32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59"/>
  </r>
  <r>
    <n v="9423"/>
    <x v="19"/>
    <s v="Master"/>
    <s v="Married"/>
    <n v="32765"/>
    <n v="1"/>
    <n v="0"/>
    <x v="586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5"/>
  </r>
  <r>
    <n v="4198"/>
    <x v="2"/>
    <s v="Graduation"/>
    <s v="Together"/>
    <n v="29672"/>
    <n v="1"/>
    <n v="1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9"/>
  </r>
  <r>
    <n v="153"/>
    <x v="44"/>
    <s v="Graduation"/>
    <s v="Divorced"/>
    <n v="23272"/>
    <n v="0"/>
    <n v="0"/>
    <x v="131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71"/>
  </r>
  <r>
    <n v="9323"/>
    <x v="17"/>
    <s v="Master"/>
    <s v="Together"/>
    <n v="49912"/>
    <n v="0"/>
    <n v="1"/>
    <x v="54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5"/>
  </r>
  <r>
    <n v="10001"/>
    <x v="7"/>
    <s v="2n Cycle"/>
    <s v="Together"/>
    <n v="7500"/>
    <n v="1"/>
    <n v="0"/>
    <x v="439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39"/>
  </r>
  <r>
    <n v="3945"/>
    <x v="51"/>
    <s v="PhD"/>
    <s v="Widow"/>
    <n v="68117"/>
    <n v="0"/>
    <n v="1"/>
    <x v="112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7"/>
  </r>
  <r>
    <n v="3799"/>
    <x v="34"/>
    <s v="Graduation"/>
    <s v="Married"/>
    <n v="67225"/>
    <n v="0"/>
    <n v="1"/>
    <x v="63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69"/>
  </r>
  <r>
    <n v="8625"/>
    <x v="11"/>
    <s v="Graduation"/>
    <s v="Married"/>
    <n v="17649"/>
    <n v="1"/>
    <n v="0"/>
    <x v="543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8"/>
  </r>
  <r>
    <n v="3491"/>
    <x v="28"/>
    <s v="Graduation"/>
    <s v="Together"/>
    <n v="55914"/>
    <n v="0"/>
    <n v="1"/>
    <x v="3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49"/>
  </r>
  <r>
    <n v="983"/>
    <x v="3"/>
    <s v="Graduation"/>
    <s v="Married"/>
    <n v="40059"/>
    <n v="1"/>
    <n v="0"/>
    <x v="148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0"/>
  </r>
  <r>
    <n v="9119"/>
    <x v="9"/>
    <s v="Graduation"/>
    <s v="Together"/>
    <n v="60905"/>
    <n v="0"/>
    <n v="1"/>
    <x v="558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4"/>
  </r>
  <r>
    <n v="4786"/>
    <x v="32"/>
    <s v="Graduation"/>
    <s v="Married"/>
    <n v="75330"/>
    <n v="1"/>
    <n v="1"/>
    <x v="427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7"/>
  </r>
  <r>
    <n v="5872"/>
    <x v="20"/>
    <s v="Graduation"/>
    <s v="Single"/>
    <n v="60689"/>
    <n v="0"/>
    <n v="1"/>
    <x v="61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73"/>
  </r>
  <r>
    <n v="6568"/>
    <x v="3"/>
    <s v="Graduation"/>
    <s v="Married"/>
    <n v="38680"/>
    <n v="1"/>
    <n v="0"/>
    <x v="1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40"/>
  </r>
  <r>
    <n v="5628"/>
    <x v="18"/>
    <s v="Graduation"/>
    <s v="Together"/>
    <n v="61416"/>
    <n v="0"/>
    <n v="0"/>
    <x v="559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42"/>
  </r>
  <r>
    <n v="5631"/>
    <x v="42"/>
    <s v="Graduation"/>
    <s v="Single"/>
    <n v="49767"/>
    <n v="0"/>
    <n v="0"/>
    <x v="319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33"/>
  </r>
  <r>
    <n v="4974"/>
    <x v="25"/>
    <s v="Graduation"/>
    <s v="Single"/>
    <n v="83273"/>
    <n v="1"/>
    <n v="2"/>
    <x v="324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4"/>
  </r>
  <r>
    <n v="8416"/>
    <x v="4"/>
    <s v="Graduation"/>
    <s v="Married"/>
    <n v="29009"/>
    <n v="1"/>
    <n v="0"/>
    <x v="271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3"/>
  </r>
  <r>
    <n v="5454"/>
    <x v="19"/>
    <s v="Master"/>
    <s v="Married"/>
    <n v="45057"/>
    <n v="1"/>
    <n v="0"/>
    <x v="86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5"/>
  </r>
  <r>
    <n v="4095"/>
    <x v="6"/>
    <s v="Graduation"/>
    <s v="Married"/>
    <n v="37150"/>
    <n v="1"/>
    <n v="0"/>
    <x v="63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53"/>
  </r>
  <r>
    <n v="5474"/>
    <x v="25"/>
    <s v="Graduation"/>
    <s v="Single"/>
    <n v="43020"/>
    <n v="1"/>
    <n v="0"/>
    <x v="651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4"/>
  </r>
  <r>
    <n v="4268"/>
    <x v="12"/>
    <s v="Graduation"/>
    <s v="Married"/>
    <n v="53154"/>
    <n v="0"/>
    <n v="1"/>
    <x v="295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5"/>
  </r>
  <r>
    <n v="10701"/>
    <x v="26"/>
    <s v="Graduation"/>
    <s v="Married"/>
    <n v="65308"/>
    <n v="0"/>
    <n v="0"/>
    <x v="255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51"/>
  </r>
  <r>
    <n v="3507"/>
    <x v="25"/>
    <s v="Graduation"/>
    <s v="Single"/>
    <n v="76467"/>
    <n v="1"/>
    <n v="0"/>
    <x v="197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4"/>
  </r>
  <r>
    <n v="2079"/>
    <x v="51"/>
    <s v="2n Cycle"/>
    <s v="Married"/>
    <n v="81044"/>
    <n v="0"/>
    <n v="0"/>
    <x v="226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7"/>
  </r>
  <r>
    <n v="626"/>
    <x v="20"/>
    <s v="Graduation"/>
    <s v="Married"/>
    <n v="32871"/>
    <n v="1"/>
    <n v="1"/>
    <x v="652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73"/>
  </r>
  <r>
    <n v="4426"/>
    <x v="28"/>
    <s v="Graduation"/>
    <s v="Single"/>
    <n v="55801"/>
    <n v="1"/>
    <n v="1"/>
    <x v="325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49"/>
  </r>
  <r>
    <n v="2591"/>
    <x v="12"/>
    <s v="Graduation"/>
    <s v="Widow"/>
    <n v="76320"/>
    <n v="0"/>
    <n v="1"/>
    <x v="51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5"/>
  </r>
  <r>
    <n v="10509"/>
    <x v="34"/>
    <s v="Master"/>
    <s v="Single"/>
    <n v="36927"/>
    <n v="1"/>
    <n v="1"/>
    <x v="533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69"/>
  </r>
  <r>
    <n v="6382"/>
    <x v="44"/>
    <s v="Graduation"/>
    <s v="Together"/>
    <n v="48794"/>
    <n v="1"/>
    <n v="1"/>
    <x v="213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71"/>
  </r>
  <r>
    <n v="6673"/>
    <x v="2"/>
    <s v="Graduation"/>
    <s v="Single"/>
    <n v="23478"/>
    <n v="0"/>
    <n v="0"/>
    <x v="12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59"/>
  </r>
  <r>
    <n v="7441"/>
    <x v="26"/>
    <s v="Graduation"/>
    <s v="Divorced"/>
    <n v="71128"/>
    <n v="1"/>
    <n v="0"/>
    <x v="581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51"/>
  </r>
  <r>
    <n v="1071"/>
    <x v="11"/>
    <s v="PhD"/>
    <s v="Divorced"/>
    <n v="70179"/>
    <n v="0"/>
    <n v="1"/>
    <x v="545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8"/>
  </r>
  <r>
    <n v="10061"/>
    <x v="9"/>
    <s v="Graduation"/>
    <s v="Married"/>
    <n v="59462"/>
    <n v="0"/>
    <n v="1"/>
    <x v="18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4"/>
  </r>
  <r>
    <n v="7187"/>
    <x v="21"/>
    <s v="Master"/>
    <s v="Together"/>
    <m/>
    <n v="1"/>
    <n v="1"/>
    <x v="499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55"/>
  </r>
  <r>
    <n v="8775"/>
    <x v="21"/>
    <s v="Graduation"/>
    <s v="Together"/>
    <n v="38361"/>
    <n v="1"/>
    <n v="0"/>
    <x v="226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5"/>
  </r>
  <r>
    <n v="1612"/>
    <x v="4"/>
    <s v="PhD"/>
    <s v="Single"/>
    <m/>
    <n v="1"/>
    <n v="0"/>
    <x v="25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3"/>
  </r>
  <r>
    <n v="2345"/>
    <x v="18"/>
    <s v="PhD"/>
    <s v="Together"/>
    <n v="70038"/>
    <n v="0"/>
    <n v="0"/>
    <x v="51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2"/>
  </r>
  <r>
    <n v="322"/>
    <x v="33"/>
    <s v="Graduation"/>
    <s v="Together"/>
    <n v="42554"/>
    <n v="1"/>
    <n v="1"/>
    <x v="23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6"/>
  </r>
  <r>
    <n v="10897"/>
    <x v="8"/>
    <s v="Graduation"/>
    <s v="Married"/>
    <n v="67445"/>
    <n v="0"/>
    <n v="1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123"/>
    <x v="20"/>
    <s v="Graduation"/>
    <s v="Widow"/>
    <n v="67046"/>
    <n v="0"/>
    <n v="1"/>
    <x v="18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73"/>
  </r>
  <r>
    <n v="6103"/>
    <x v="37"/>
    <s v="Graduation"/>
    <s v="Married"/>
    <n v="42192"/>
    <n v="0"/>
    <n v="0"/>
    <x v="638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6"/>
  </r>
  <r>
    <n v="7899"/>
    <x v="13"/>
    <s v="PhD"/>
    <s v="Married"/>
    <n v="77610"/>
    <n v="0"/>
    <n v="1"/>
    <x v="29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72"/>
  </r>
  <r>
    <n v="10500"/>
    <x v="3"/>
    <s v="Graduation"/>
    <s v="Married"/>
    <n v="31761"/>
    <n v="1"/>
    <n v="0"/>
    <x v="306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40"/>
  </r>
  <r>
    <n v="1655"/>
    <x v="19"/>
    <s v="Graduation"/>
    <s v="Together"/>
    <n v="34350"/>
    <n v="1"/>
    <n v="0"/>
    <x v="388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5"/>
  </r>
  <r>
    <n v="2406"/>
    <x v="17"/>
    <s v="Graduation"/>
    <s v="Together"/>
    <n v="54591"/>
    <n v="0"/>
    <n v="1"/>
    <x v="479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5"/>
  </r>
  <r>
    <n v="2712"/>
    <x v="46"/>
    <s v="Graduation"/>
    <s v="Married"/>
    <n v="71866"/>
    <n v="0"/>
    <n v="1"/>
    <x v="414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68"/>
  </r>
  <r>
    <n v="5517"/>
    <x v="21"/>
    <s v="Graduation"/>
    <s v="Married"/>
    <n v="25293"/>
    <n v="1"/>
    <n v="0"/>
    <x v="449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5"/>
  </r>
  <r>
    <n v="10643"/>
    <x v="14"/>
    <s v="PhD"/>
    <s v="Single"/>
    <n v="42000"/>
    <n v="0"/>
    <n v="0"/>
    <x v="25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7"/>
  </r>
  <r>
    <n v="2254"/>
    <x v="10"/>
    <s v="Graduation"/>
    <s v="Married"/>
    <n v="69520"/>
    <n v="0"/>
    <n v="0"/>
    <x v="114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41"/>
  </r>
  <r>
    <n v="10281"/>
    <x v="25"/>
    <s v="Graduation"/>
    <s v="Divorced"/>
    <n v="64713"/>
    <n v="1"/>
    <n v="0"/>
    <x v="372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4"/>
  </r>
  <r>
    <n v="6958"/>
    <x v="32"/>
    <s v="Master"/>
    <s v="Married"/>
    <n v="27889"/>
    <n v="1"/>
    <n v="0"/>
    <x v="249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7"/>
  </r>
  <r>
    <n v="954"/>
    <x v="40"/>
    <s v="Basic"/>
    <s v="Widow"/>
    <n v="22123"/>
    <n v="0"/>
    <n v="0"/>
    <x v="653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4"/>
  </r>
  <r>
    <n v="5079"/>
    <x v="6"/>
    <s v="Graduation"/>
    <s v="Married"/>
    <m/>
    <n v="1"/>
    <n v="1"/>
    <x v="261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53"/>
  </r>
  <r>
    <n v="10339"/>
    <x v="1"/>
    <s v="Master"/>
    <s v="Together"/>
    <m/>
    <n v="0"/>
    <n v="1"/>
    <x v="7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70"/>
  </r>
  <r>
    <n v="4643"/>
    <x v="26"/>
    <s v="Graduation"/>
    <s v="Married"/>
    <n v="27803"/>
    <n v="1"/>
    <n v="0"/>
    <x v="548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51"/>
  </r>
  <r>
    <n v="3117"/>
    <x v="34"/>
    <s v="Graduation"/>
    <s v="Single"/>
    <m/>
    <n v="0"/>
    <n v="1"/>
    <x v="422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69"/>
  </r>
  <r>
    <n v="6497"/>
    <x v="40"/>
    <s v="Graduation"/>
    <s v="Married"/>
    <n v="51651"/>
    <n v="0"/>
    <n v="1"/>
    <x v="347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4"/>
  </r>
  <r>
    <n v="5396"/>
    <x v="36"/>
    <s v="Graduation"/>
    <s v="Married"/>
    <n v="68487"/>
    <n v="0"/>
    <n v="0"/>
    <x v="23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6"/>
  </r>
  <r>
    <n v="5250"/>
    <x v="27"/>
    <s v="Master"/>
    <s v="Widow"/>
    <m/>
    <n v="0"/>
    <n v="0"/>
    <x v="338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81"/>
  </r>
  <r>
    <n v="1052"/>
    <x v="21"/>
    <s v="Graduation"/>
    <s v="Married"/>
    <n v="56796"/>
    <n v="0"/>
    <n v="1"/>
    <x v="32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5"/>
  </r>
  <r>
    <n v="2802"/>
    <x v="47"/>
    <s v="2n Cycle"/>
    <s v="Married"/>
    <n v="87000"/>
    <n v="0"/>
    <n v="0"/>
    <x v="654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32"/>
  </r>
  <r>
    <n v="6343"/>
    <x v="12"/>
    <s v="Graduation"/>
    <s v="Married"/>
    <n v="79823"/>
    <n v="0"/>
    <n v="1"/>
    <x v="16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5"/>
  </r>
  <r>
    <n v="6507"/>
    <x v="16"/>
    <s v="Graduation"/>
    <s v="Single"/>
    <n v="30828"/>
    <n v="1"/>
    <n v="0"/>
    <x v="191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4"/>
  </r>
  <r>
    <n v="7901"/>
    <x v="6"/>
    <s v="Master"/>
    <s v="Married"/>
    <n v="34109"/>
    <n v="0"/>
    <n v="1"/>
    <x v="373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53"/>
  </r>
  <r>
    <n v="4865"/>
    <x v="8"/>
    <s v="Master"/>
    <s v="Divorced"/>
    <n v="53367"/>
    <n v="1"/>
    <n v="1"/>
    <x v="176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50"/>
  </r>
  <r>
    <n v="2686"/>
    <x v="21"/>
    <s v="Basic"/>
    <s v="Together"/>
    <n v="22390"/>
    <n v="0"/>
    <n v="0"/>
    <x v="4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5"/>
  </r>
  <r>
    <n v="3107"/>
    <x v="11"/>
    <s v="Graduation"/>
    <s v="Together"/>
    <n v="71322"/>
    <n v="0"/>
    <n v="1"/>
    <x v="453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48"/>
  </r>
  <r>
    <n v="7734"/>
    <x v="53"/>
    <s v="Graduation"/>
    <s v="Absurd"/>
    <n v="79244"/>
    <n v="0"/>
    <n v="0"/>
    <x v="68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31"/>
  </r>
  <r>
    <n v="1146"/>
    <x v="17"/>
    <s v="Master"/>
    <s v="Together"/>
    <n v="49912"/>
    <n v="0"/>
    <n v="1"/>
    <x v="54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5"/>
  </r>
  <r>
    <n v="11031"/>
    <x v="9"/>
    <s v="PhD"/>
    <s v="Married"/>
    <n v="48699"/>
    <n v="1"/>
    <n v="1"/>
    <x v="58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4"/>
  </r>
  <r>
    <n v="7428"/>
    <x v="28"/>
    <s v="Graduation"/>
    <s v="Together"/>
    <n v="80144"/>
    <n v="0"/>
    <n v="0"/>
    <x v="111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49"/>
  </r>
  <r>
    <n v="975"/>
    <x v="46"/>
    <s v="Graduation"/>
    <s v="Single"/>
    <n v="54252"/>
    <n v="1"/>
    <n v="1"/>
    <x v="505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68"/>
  </r>
  <r>
    <n v="1103"/>
    <x v="11"/>
    <s v="Master"/>
    <s v="Married"/>
    <n v="81929"/>
    <n v="1"/>
    <n v="0"/>
    <x v="483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48"/>
  </r>
  <r>
    <n v="3422"/>
    <x v="28"/>
    <s v="Graduation"/>
    <s v="Married"/>
    <n v="76068"/>
    <n v="0"/>
    <n v="1"/>
    <x v="48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49"/>
  </r>
  <r>
    <n v="1055"/>
    <x v="11"/>
    <s v="Master"/>
    <s v="Married"/>
    <n v="53204"/>
    <n v="1"/>
    <n v="1"/>
    <x v="216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8"/>
  </r>
  <r>
    <n v="6544"/>
    <x v="17"/>
    <s v="PhD"/>
    <s v="Together"/>
    <n v="67911"/>
    <n v="0"/>
    <n v="1"/>
    <x v="27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5"/>
  </r>
  <r>
    <n v="1241"/>
    <x v="3"/>
    <s v="2n Cycle"/>
    <s v="Married"/>
    <n v="14796"/>
    <n v="1"/>
    <n v="0"/>
    <x v="655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0"/>
  </r>
  <r>
    <n v="2909"/>
    <x v="8"/>
    <s v="PhD"/>
    <s v="Married"/>
    <n v="78128"/>
    <n v="0"/>
    <n v="1"/>
    <x v="567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50"/>
  </r>
  <r>
    <n v="5802"/>
    <x v="39"/>
    <s v="Basic"/>
    <s v="Married"/>
    <n v="14188"/>
    <n v="0"/>
    <n v="0"/>
    <x v="452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2"/>
  </r>
  <r>
    <n v="1407"/>
    <x v="22"/>
    <s v="Basic"/>
    <s v="Married"/>
    <n v="20425"/>
    <n v="1"/>
    <n v="0"/>
    <x v="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8"/>
  </r>
  <r>
    <n v="6183"/>
    <x v="43"/>
    <s v="Master"/>
    <s v="Married"/>
    <n v="58646"/>
    <n v="0"/>
    <n v="1"/>
    <x v="50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2"/>
  </r>
  <r>
    <n v="340"/>
    <x v="25"/>
    <s v="Graduation"/>
    <s v="Divorced"/>
    <n v="72967"/>
    <n v="0"/>
    <n v="1"/>
    <x v="654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4"/>
  </r>
  <r>
    <n v="5991"/>
    <x v="17"/>
    <s v="Master"/>
    <s v="Married"/>
    <n v="48150"/>
    <n v="0"/>
    <n v="1"/>
    <x v="563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5"/>
  </r>
  <r>
    <n v="3104"/>
    <x v="45"/>
    <s v="Graduation"/>
    <s v="Single"/>
    <n v="82332"/>
    <n v="0"/>
    <n v="0"/>
    <x v="655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63"/>
  </r>
  <r>
    <n v="9729"/>
    <x v="34"/>
    <s v="Graduation"/>
    <s v="Widow"/>
    <n v="58275"/>
    <n v="1"/>
    <n v="1"/>
    <x v="656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69"/>
  </r>
  <r>
    <n v="1008"/>
    <x v="4"/>
    <s v="PhD"/>
    <s v="Together"/>
    <n v="44953"/>
    <n v="0"/>
    <n v="0"/>
    <x v="657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43"/>
  </r>
  <r>
    <n v="11091"/>
    <x v="44"/>
    <s v="Graduation"/>
    <s v="Together"/>
    <n v="34587"/>
    <n v="1"/>
    <n v="1"/>
    <x v="426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71"/>
  </r>
  <r>
    <n v="3969"/>
    <x v="8"/>
    <s v="Master"/>
    <s v="Together"/>
    <n v="43018"/>
    <n v="0"/>
    <n v="1"/>
    <x v="658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50"/>
  </r>
  <r>
    <n v="1916"/>
    <x v="1"/>
    <s v="Master"/>
    <s v="Married"/>
    <n v="45736"/>
    <n v="0"/>
    <n v="1"/>
    <x v="616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70"/>
  </r>
  <r>
    <n v="9907"/>
    <x v="21"/>
    <s v="Master"/>
    <s v="Together"/>
    <n v="66476"/>
    <n v="0"/>
    <n v="1"/>
    <x v="19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5"/>
  </r>
  <r>
    <n v="87"/>
    <x v="4"/>
    <s v="2n Cycle"/>
    <s v="Married"/>
    <n v="27733"/>
    <n v="1"/>
    <n v="0"/>
    <x v="572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43"/>
  </r>
  <r>
    <n v="8659"/>
    <x v="13"/>
    <s v="PhD"/>
    <s v="Together"/>
    <n v="69805"/>
    <n v="0"/>
    <n v="1"/>
    <x v="79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72"/>
  </r>
  <r>
    <n v="6262"/>
    <x v="43"/>
    <s v="Master"/>
    <s v="Single"/>
    <n v="72217"/>
    <n v="0"/>
    <n v="0"/>
    <x v="435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62"/>
  </r>
  <r>
    <n v="6147"/>
    <x v="6"/>
    <s v="Graduation"/>
    <s v="Divorced"/>
    <n v="25818"/>
    <n v="1"/>
    <n v="0"/>
    <x v="121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53"/>
  </r>
  <r>
    <n v="8832"/>
    <x v="11"/>
    <s v="Master"/>
    <s v="Together"/>
    <n v="37509"/>
    <n v="1"/>
    <n v="0"/>
    <x v="144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48"/>
  </r>
  <r>
    <n v="10067"/>
    <x v="11"/>
    <s v="2n Cycle"/>
    <s v="Together"/>
    <n v="25176"/>
    <n v="1"/>
    <n v="1"/>
    <x v="659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48"/>
  </r>
  <r>
    <n v="7532"/>
    <x v="16"/>
    <s v="Graduation"/>
    <s v="Married"/>
    <n v="43586"/>
    <n v="0"/>
    <n v="1"/>
    <x v="287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4"/>
  </r>
  <r>
    <n v="4915"/>
    <x v="46"/>
    <s v="2n Cycle"/>
    <s v="Married"/>
    <n v="53230"/>
    <n v="0"/>
    <n v="1"/>
    <x v="41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68"/>
  </r>
  <r>
    <n v="2115"/>
    <x v="0"/>
    <s v="Graduation"/>
    <s v="Together"/>
    <n v="50116"/>
    <n v="1"/>
    <n v="1"/>
    <x v="645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7"/>
  </r>
  <r>
    <n v="2088"/>
    <x v="39"/>
    <s v="Graduation"/>
    <s v="Together"/>
    <n v="84906"/>
    <n v="0"/>
    <n v="0"/>
    <x v="191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2"/>
  </r>
  <r>
    <n v="2493"/>
    <x v="35"/>
    <s v="Graduation"/>
    <s v="Married"/>
    <n v="61286"/>
    <n v="0"/>
    <n v="1"/>
    <x v="15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"/>
  </r>
  <r>
    <n v="6292"/>
    <x v="22"/>
    <s v="PhD"/>
    <s v="Married"/>
    <n v="82333"/>
    <n v="0"/>
    <n v="0"/>
    <x v="298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38"/>
  </r>
  <r>
    <n v="1631"/>
    <x v="2"/>
    <s v="PhD"/>
    <s v="Together"/>
    <n v="65220"/>
    <n v="0"/>
    <n v="0"/>
    <x v="576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59"/>
  </r>
  <r>
    <n v="10104"/>
    <x v="8"/>
    <s v="Graduation"/>
    <s v="Together"/>
    <n v="33590"/>
    <n v="2"/>
    <n v="1"/>
    <x v="358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50"/>
  </r>
  <r>
    <n v="3006"/>
    <x v="11"/>
    <s v="Graduation"/>
    <s v="Divorced"/>
    <n v="30992"/>
    <n v="1"/>
    <n v="0"/>
    <x v="107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8"/>
  </r>
  <r>
    <n v="3919"/>
    <x v="11"/>
    <s v="Master"/>
    <s v="Single"/>
    <n v="72309"/>
    <n v="0"/>
    <n v="0"/>
    <x v="293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48"/>
  </r>
  <r>
    <n v="11181"/>
    <x v="17"/>
    <s v="PhD"/>
    <s v="Married"/>
    <n v="156924"/>
    <n v="0"/>
    <n v="0"/>
    <x v="3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5"/>
  </r>
  <r>
    <n v="642"/>
    <x v="16"/>
    <s v="Basic"/>
    <s v="Married"/>
    <n v="16005"/>
    <n v="1"/>
    <n v="0"/>
    <x v="244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4"/>
  </r>
  <r>
    <n v="4369"/>
    <x v="0"/>
    <s v="Master"/>
    <s v="Absurd"/>
    <n v="65487"/>
    <n v="0"/>
    <n v="0"/>
    <x v="61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7"/>
  </r>
  <r>
    <n v="10127"/>
    <x v="2"/>
    <s v="Graduation"/>
    <s v="Married"/>
    <n v="58692"/>
    <n v="0"/>
    <n v="1"/>
    <x v="218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59"/>
  </r>
  <r>
    <n v="271"/>
    <x v="21"/>
    <s v="Graduation"/>
    <s v="Widow"/>
    <n v="40590"/>
    <n v="1"/>
    <n v="1"/>
    <x v="38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5"/>
  </r>
  <r>
    <n v="4973"/>
    <x v="25"/>
    <s v="Graduation"/>
    <s v="Single"/>
    <n v="20587"/>
    <n v="1"/>
    <n v="0"/>
    <x v="59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4"/>
  </r>
  <r>
    <n v="2948"/>
    <x v="1"/>
    <s v="Master"/>
    <s v="Divorced"/>
    <n v="62637"/>
    <n v="0"/>
    <n v="1"/>
    <x v="137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70"/>
  </r>
  <r>
    <n v="2715"/>
    <x v="35"/>
    <s v="Master"/>
    <s v="Divorced"/>
    <n v="29435"/>
    <n v="1"/>
    <n v="1"/>
    <x v="344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58"/>
  </r>
  <r>
    <n v="10432"/>
    <x v="8"/>
    <s v="Graduation"/>
    <s v="Divorced"/>
    <n v="19346"/>
    <n v="1"/>
    <n v="0"/>
    <x v="142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50"/>
  </r>
  <r>
    <n v="9216"/>
    <x v="6"/>
    <s v="Graduation"/>
    <s v="Married"/>
    <n v="35788"/>
    <n v="1"/>
    <n v="1"/>
    <x v="49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53"/>
  </r>
  <r>
    <n v="7124"/>
    <x v="30"/>
    <s v="Graduation"/>
    <s v="Divorced"/>
    <n v="36997"/>
    <n v="1"/>
    <n v="1"/>
    <x v="34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6"/>
  </r>
  <r>
    <n v="9727"/>
    <x v="0"/>
    <s v="Graduation"/>
    <s v="Married"/>
    <n v="23539"/>
    <n v="0"/>
    <n v="0"/>
    <x v="647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7"/>
  </r>
  <r>
    <n v="5136"/>
    <x v="26"/>
    <s v="Graduation"/>
    <s v="Single"/>
    <n v="65333"/>
    <n v="0"/>
    <n v="1"/>
    <x v="62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51"/>
  </r>
  <r>
    <n v="9790"/>
    <x v="0"/>
    <s v="Graduation"/>
    <s v="Single"/>
    <n v="78499"/>
    <n v="0"/>
    <n v="0"/>
    <x v="81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7"/>
  </r>
  <r>
    <n v="1818"/>
    <x v="6"/>
    <s v="PhD"/>
    <s v="Together"/>
    <n v="29732"/>
    <n v="1"/>
    <n v="0"/>
    <x v="622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53"/>
  </r>
  <r>
    <n v="1100"/>
    <x v="40"/>
    <s v="Master"/>
    <s v="Together"/>
    <n v="41275"/>
    <n v="1"/>
    <n v="2"/>
    <x v="535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4"/>
  </r>
  <r>
    <n v="7873"/>
    <x v="26"/>
    <s v="PhD"/>
    <s v="Together"/>
    <n v="63516"/>
    <n v="1"/>
    <n v="1"/>
    <x v="544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51"/>
  </r>
  <r>
    <n v="10609"/>
    <x v="43"/>
    <s v="PhD"/>
    <s v="Married"/>
    <n v="42769"/>
    <n v="0"/>
    <n v="1"/>
    <x v="234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62"/>
  </r>
  <r>
    <n v="6950"/>
    <x v="38"/>
    <s v="Master"/>
    <s v="Married"/>
    <n v="49572"/>
    <n v="1"/>
    <n v="1"/>
    <x v="636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6"/>
  </r>
  <r>
    <n v="7233"/>
    <x v="39"/>
    <s v="Graduation"/>
    <s v="Married"/>
    <n v="69209"/>
    <n v="0"/>
    <n v="0"/>
    <x v="655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52"/>
  </r>
  <r>
    <n v="9481"/>
    <x v="11"/>
    <s v="Graduation"/>
    <s v="Married"/>
    <n v="17148"/>
    <n v="1"/>
    <n v="0"/>
    <x v="326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48"/>
  </r>
  <r>
    <n v="7699"/>
    <x v="21"/>
    <s v="Graduation"/>
    <s v="Widow"/>
    <n v="40590"/>
    <n v="1"/>
    <n v="1"/>
    <x v="38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5"/>
  </r>
  <r>
    <n v="2711"/>
    <x v="11"/>
    <s v="Master"/>
    <s v="Together"/>
    <n v="30560"/>
    <n v="1"/>
    <n v="0"/>
    <x v="61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8"/>
  </r>
  <r>
    <n v="8933"/>
    <x v="10"/>
    <s v="2n Cycle"/>
    <s v="Married"/>
    <n v="32146"/>
    <n v="1"/>
    <n v="0"/>
    <x v="44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41"/>
  </r>
  <r>
    <n v="8726"/>
    <x v="31"/>
    <s v="2n Cycle"/>
    <s v="Divorced"/>
    <n v="41713"/>
    <n v="1"/>
    <n v="1"/>
    <x v="433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60"/>
  </r>
  <r>
    <n v="1515"/>
    <x v="28"/>
    <s v="Master"/>
    <s v="Together"/>
    <n v="34176"/>
    <n v="0"/>
    <n v="1"/>
    <x v="149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49"/>
  </r>
  <r>
    <n v="5186"/>
    <x v="34"/>
    <s v="PhD"/>
    <s v="Married"/>
    <n v="58482"/>
    <n v="0"/>
    <n v="1"/>
    <x v="432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69"/>
  </r>
  <r>
    <n v="10157"/>
    <x v="2"/>
    <s v="Graduation"/>
    <s v="Single"/>
    <n v="59686"/>
    <n v="0"/>
    <n v="1"/>
    <x v="44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59"/>
  </r>
  <r>
    <n v="5667"/>
    <x v="31"/>
    <s v="PhD"/>
    <s v="Married"/>
    <n v="60896"/>
    <n v="0"/>
    <n v="1"/>
    <x v="66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60"/>
  </r>
  <r>
    <n v="902"/>
    <x v="16"/>
    <s v="Graduation"/>
    <s v="Together"/>
    <n v="62994"/>
    <n v="1"/>
    <n v="0"/>
    <x v="487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4"/>
  </r>
  <r>
    <n v="977"/>
    <x v="0"/>
    <s v="Graduation"/>
    <s v="Together"/>
    <n v="47320"/>
    <n v="0"/>
    <n v="1"/>
    <x v="379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7"/>
  </r>
  <r>
    <n v="7313"/>
    <x v="17"/>
    <s v="2n Cycle"/>
    <s v="Widow"/>
    <n v="74859"/>
    <n v="0"/>
    <n v="0"/>
    <x v="24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5"/>
  </r>
  <r>
    <n v="7600"/>
    <x v="47"/>
    <s v="Basic"/>
    <s v="Single"/>
    <n v="15253"/>
    <n v="1"/>
    <n v="0"/>
    <x v="194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32"/>
  </r>
  <r>
    <n v="9706"/>
    <x v="8"/>
    <s v="PhD"/>
    <s v="Single"/>
    <n v="31560"/>
    <n v="1"/>
    <n v="0"/>
    <x v="566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50"/>
  </r>
  <r>
    <n v="2429"/>
    <x v="1"/>
    <s v="Graduation"/>
    <s v="Divorced"/>
    <n v="72071"/>
    <n v="0"/>
    <n v="1"/>
    <x v="47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0"/>
  </r>
  <r>
    <n v="3520"/>
    <x v="50"/>
    <s v="Master"/>
    <s v="Single"/>
    <n v="91172"/>
    <n v="0"/>
    <n v="0"/>
    <x v="33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4"/>
  </r>
  <r>
    <n v="10394"/>
    <x v="3"/>
    <s v="Graduation"/>
    <s v="Married"/>
    <n v="90000"/>
    <n v="0"/>
    <n v="0"/>
    <x v="365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40"/>
  </r>
  <r>
    <n v="4548"/>
    <x v="4"/>
    <s v="Graduation"/>
    <s v="Single"/>
    <n v="41967"/>
    <n v="1"/>
    <n v="1"/>
    <x v="8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43"/>
  </r>
  <r>
    <n v="9362"/>
    <x v="2"/>
    <s v="Graduation"/>
    <s v="Single"/>
    <n v="69263"/>
    <n v="0"/>
    <n v="1"/>
    <x v="237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9"/>
  </r>
  <r>
    <n v="3968"/>
    <x v="25"/>
    <s v="2n Cycle"/>
    <s v="Divorced"/>
    <n v="65706"/>
    <n v="0"/>
    <n v="0"/>
    <x v="55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4"/>
  </r>
  <r>
    <n v="4084"/>
    <x v="28"/>
    <s v="Graduation"/>
    <s v="Together"/>
    <n v="60934"/>
    <n v="0"/>
    <n v="1"/>
    <x v="62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49"/>
  </r>
  <r>
    <n v="6721"/>
    <x v="20"/>
    <s v="Graduation"/>
    <s v="Married"/>
    <n v="71965"/>
    <n v="0"/>
    <n v="1"/>
    <x v="24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73"/>
  </r>
  <r>
    <n v="2829"/>
    <x v="34"/>
    <s v="Graduation"/>
    <s v="Married"/>
    <n v="65210"/>
    <n v="0"/>
    <n v="1"/>
    <x v="399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69"/>
  </r>
  <r>
    <n v="1772"/>
    <x v="28"/>
    <s v="PhD"/>
    <s v="Married"/>
    <n v="79174"/>
    <n v="0"/>
    <n v="0"/>
    <x v="248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49"/>
  </r>
  <r>
    <n v="1544"/>
    <x v="5"/>
    <s v="Master"/>
    <s v="Divorced"/>
    <n v="81380"/>
    <n v="0"/>
    <n v="0"/>
    <x v="27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7"/>
  </r>
  <r>
    <n v="492"/>
    <x v="26"/>
    <s v="PhD"/>
    <s v="YOLO"/>
    <n v="48432"/>
    <n v="0"/>
    <n v="1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51"/>
  </r>
  <r>
    <n v="4377"/>
    <x v="6"/>
    <s v="Graduation"/>
    <s v="Married"/>
    <n v="52914"/>
    <n v="0"/>
    <n v="1"/>
    <x v="629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3"/>
  </r>
  <r>
    <n v="4541"/>
    <x v="34"/>
    <s v="Graduation"/>
    <s v="Together"/>
    <n v="38946"/>
    <n v="0"/>
    <n v="1"/>
    <x v="4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9"/>
  </r>
  <r>
    <n v="1321"/>
    <x v="8"/>
    <s v="Graduation"/>
    <s v="Married"/>
    <n v="26067"/>
    <n v="1"/>
    <n v="0"/>
    <x v="472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0"/>
  </r>
  <r>
    <n v="8858"/>
    <x v="39"/>
    <s v="PhD"/>
    <s v="Married"/>
    <n v="44325"/>
    <n v="0"/>
    <n v="1"/>
    <x v="23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2"/>
  </r>
  <r>
    <n v="3266"/>
    <x v="31"/>
    <s v="Graduation"/>
    <s v="Married"/>
    <n v="42523"/>
    <n v="0"/>
    <n v="0"/>
    <x v="5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0"/>
  </r>
  <r>
    <n v="11187"/>
    <x v="33"/>
    <s v="Basic"/>
    <s v="Single"/>
    <n v="26487"/>
    <n v="1"/>
    <n v="0"/>
    <x v="199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6"/>
  </r>
  <r>
    <n v="8207"/>
    <x v="0"/>
    <s v="2n Cycle"/>
    <s v="Married"/>
    <n v="53233"/>
    <n v="0"/>
    <n v="1"/>
    <x v="17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7"/>
  </r>
  <r>
    <n v="9723"/>
    <x v="40"/>
    <s v="Graduation"/>
    <s v="Married"/>
    <n v="67716"/>
    <n v="0"/>
    <n v="1"/>
    <x v="257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4"/>
  </r>
  <r>
    <n v="2666"/>
    <x v="39"/>
    <s v="Master"/>
    <s v="Married"/>
    <n v="76234"/>
    <n v="0"/>
    <n v="1"/>
    <x v="643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52"/>
  </r>
  <r>
    <n v="5721"/>
    <x v="46"/>
    <s v="PhD"/>
    <s v="Married"/>
    <n v="84117"/>
    <n v="0"/>
    <n v="0"/>
    <x v="59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68"/>
  </r>
  <r>
    <n v="10652"/>
    <x v="0"/>
    <s v="Master"/>
    <s v="Together"/>
    <n v="65487"/>
    <n v="0"/>
    <n v="0"/>
    <x v="61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7"/>
  </r>
  <r>
    <n v="1646"/>
    <x v="39"/>
    <s v="Basic"/>
    <s v="Married"/>
    <n v="25224"/>
    <n v="1"/>
    <n v="0"/>
    <x v="587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52"/>
  </r>
  <r>
    <n v="4418"/>
    <x v="10"/>
    <s v="Master"/>
    <s v="Single"/>
    <n v="89616"/>
    <n v="0"/>
    <n v="0"/>
    <x v="536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41"/>
  </r>
  <r>
    <n v="2656"/>
    <x v="6"/>
    <s v="Graduation"/>
    <s v="Divorced"/>
    <n v="40851"/>
    <n v="1"/>
    <n v="1"/>
    <x v="389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3"/>
  </r>
  <r>
    <n v="7990"/>
    <x v="51"/>
    <s v="Graduation"/>
    <s v="Married"/>
    <n v="27469"/>
    <n v="0"/>
    <n v="0"/>
    <x v="598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7"/>
  </r>
  <r>
    <n v="8722"/>
    <x v="0"/>
    <s v="2n Cycle"/>
    <s v="Married"/>
    <n v="82347"/>
    <n v="0"/>
    <n v="0"/>
    <x v="48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7"/>
  </r>
  <r>
    <n v="7118"/>
    <x v="0"/>
    <s v="Graduation"/>
    <s v="Married"/>
    <n v="73803"/>
    <n v="0"/>
    <n v="1"/>
    <x v="439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7"/>
  </r>
  <r>
    <n v="2980"/>
    <x v="13"/>
    <s v="Master"/>
    <s v="Single"/>
    <n v="8820"/>
    <n v="1"/>
    <n v="1"/>
    <x v="47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72"/>
  </r>
  <r>
    <n v="1839"/>
    <x v="8"/>
    <s v="Graduation"/>
    <s v="Single"/>
    <n v="43322"/>
    <n v="0"/>
    <n v="0"/>
    <x v="14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50"/>
  </r>
  <r>
    <n v="10722"/>
    <x v="26"/>
    <s v="Graduation"/>
    <s v="Together"/>
    <n v="55593"/>
    <n v="0"/>
    <n v="1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1"/>
  </r>
  <r>
    <n v="2632"/>
    <x v="1"/>
    <s v="Graduation"/>
    <s v="Married"/>
    <n v="50501"/>
    <n v="1"/>
    <n v="1"/>
    <x v="464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70"/>
  </r>
  <r>
    <n v="9014"/>
    <x v="28"/>
    <s v="Graduation"/>
    <s v="Married"/>
    <n v="37085"/>
    <n v="1"/>
    <n v="1"/>
    <x v="213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49"/>
  </r>
  <r>
    <n v="7620"/>
    <x v="50"/>
    <s v="Basic"/>
    <s v="Single"/>
    <n v="16185"/>
    <n v="1"/>
    <n v="0"/>
    <x v="479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4"/>
  </r>
  <r>
    <n v="10968"/>
    <x v="21"/>
    <s v="Graduation"/>
    <s v="Single"/>
    <n v="57731"/>
    <n v="0"/>
    <n v="1"/>
    <x v="21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5"/>
  </r>
  <r>
    <n v="11133"/>
    <x v="26"/>
    <s v="PhD"/>
    <s v="YOLO"/>
    <n v="48432"/>
    <n v="0"/>
    <n v="1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1"/>
  </r>
  <r>
    <n v="2736"/>
    <x v="33"/>
    <s v="Graduation"/>
    <s v="Married"/>
    <n v="73807"/>
    <n v="0"/>
    <n v="1"/>
    <x v="2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6"/>
  </r>
  <r>
    <n v="1876"/>
    <x v="50"/>
    <s v="Graduation"/>
    <s v="Married"/>
    <n v="18929"/>
    <n v="0"/>
    <n v="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5959"/>
    <x v="30"/>
    <s v="Graduation"/>
    <s v="Single"/>
    <n v="35893"/>
    <n v="1"/>
    <n v="1"/>
    <x v="214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6"/>
  </r>
  <r>
    <n v="1092"/>
    <x v="16"/>
    <s v="Graduation"/>
    <s v="Married"/>
    <n v="61014"/>
    <n v="0"/>
    <n v="1"/>
    <x v="45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4"/>
  </r>
  <r>
    <n v="4333"/>
    <x v="1"/>
    <s v="Graduation"/>
    <s v="Together"/>
    <n v="32144"/>
    <n v="1"/>
    <n v="1"/>
    <x v="82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70"/>
  </r>
  <r>
    <n v="3850"/>
    <x v="24"/>
    <s v="Basic"/>
    <s v="Together"/>
    <n v="14918"/>
    <n v="0"/>
    <n v="1"/>
    <x v="96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61"/>
  </r>
  <r>
    <n v="6168"/>
    <x v="24"/>
    <s v="Graduation"/>
    <s v="Divorced"/>
    <n v="45146"/>
    <n v="1"/>
    <n v="1"/>
    <x v="639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61"/>
  </r>
  <r>
    <n v="607"/>
    <x v="34"/>
    <s v="2n Cycle"/>
    <s v="Divorced"/>
    <n v="41769"/>
    <n v="0"/>
    <n v="1"/>
    <x v="25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69"/>
  </r>
  <r>
    <n v="10469"/>
    <x v="4"/>
    <s v="Graduation"/>
    <s v="Together"/>
    <n v="88325"/>
    <n v="0"/>
    <n v="0"/>
    <x v="641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43"/>
  </r>
  <r>
    <n v="6983"/>
    <x v="9"/>
    <s v="Master"/>
    <s v="Divorced"/>
    <n v="38054"/>
    <n v="1"/>
    <n v="1"/>
    <x v="527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4"/>
  </r>
  <r>
    <n v="3661"/>
    <x v="57"/>
    <s v="2n Cycle"/>
    <s v="Single"/>
    <n v="80617"/>
    <n v="0"/>
    <n v="0"/>
    <x v="7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29"/>
  </r>
  <r>
    <n v="9303"/>
    <x v="11"/>
    <s v="Graduation"/>
    <s v="Married"/>
    <n v="5305"/>
    <n v="0"/>
    <n v="1"/>
    <x v="524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48"/>
  </r>
  <r>
    <n v="692"/>
    <x v="1"/>
    <s v="Graduation"/>
    <s v="Together"/>
    <n v="36807"/>
    <n v="1"/>
    <n v="1"/>
    <x v="66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70"/>
  </r>
  <r>
    <n v="736"/>
    <x v="10"/>
    <s v="Graduation"/>
    <s v="Together"/>
    <n v="28427"/>
    <n v="1"/>
    <n v="0"/>
    <x v="555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1"/>
  </r>
  <r>
    <n v="9589"/>
    <x v="37"/>
    <s v="PhD"/>
    <s v="Widow"/>
    <n v="82032"/>
    <n v="0"/>
    <n v="0"/>
    <x v="30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6"/>
  </r>
  <r>
    <n v="4838"/>
    <x v="33"/>
    <s v="Graduation"/>
    <s v="Together"/>
    <n v="22775"/>
    <n v="1"/>
    <n v="0"/>
    <x v="215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9246"/>
    <x v="7"/>
    <s v="Master"/>
    <s v="Together"/>
    <n v="40101"/>
    <n v="1"/>
    <n v="0"/>
    <x v="509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39"/>
  </r>
  <r>
    <n v="6261"/>
    <x v="19"/>
    <s v="Graduation"/>
    <s v="Married"/>
    <n v="58025"/>
    <n v="0"/>
    <n v="1"/>
    <x v="63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5"/>
  </r>
  <r>
    <n v="7366"/>
    <x v="18"/>
    <s v="Master"/>
    <s v="Single"/>
    <n v="75777"/>
    <n v="0"/>
    <n v="0"/>
    <x v="5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2"/>
  </r>
  <r>
    <n v="10659"/>
    <x v="19"/>
    <s v="2n Cycle"/>
    <s v="Together"/>
    <n v="7500"/>
    <n v="1"/>
    <n v="0"/>
    <x v="407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5"/>
  </r>
  <r>
    <n v="1448"/>
    <x v="24"/>
    <s v="Master"/>
    <s v="Married"/>
    <n v="33562"/>
    <n v="1"/>
    <n v="2"/>
    <x v="99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61"/>
  </r>
  <r>
    <n v="4286"/>
    <x v="25"/>
    <s v="PhD"/>
    <s v="Single"/>
    <n v="57642"/>
    <n v="0"/>
    <n v="1"/>
    <x v="662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4"/>
  </r>
  <r>
    <n v="4749"/>
    <x v="30"/>
    <s v="Graduation"/>
    <s v="Together"/>
    <n v="58554"/>
    <n v="1"/>
    <n v="1"/>
    <x v="577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6"/>
  </r>
  <r>
    <n v="4478"/>
    <x v="19"/>
    <s v="Graduation"/>
    <s v="Married"/>
    <n v="63777"/>
    <n v="1"/>
    <n v="1"/>
    <x v="495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5"/>
  </r>
  <r>
    <n v="4201"/>
    <x v="43"/>
    <s v="Graduation"/>
    <s v="Single"/>
    <n v="57967"/>
    <n v="0"/>
    <n v="1"/>
    <x v="26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62"/>
  </r>
  <r>
    <n v="8720"/>
    <x v="33"/>
    <s v="2n Cycle"/>
    <s v="Together"/>
    <m/>
    <n v="0"/>
    <n v="0"/>
    <x v="357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46"/>
  </r>
  <r>
    <n v="10084"/>
    <x v="39"/>
    <s v="Graduation"/>
    <s v="Married"/>
    <n v="24434"/>
    <n v="2"/>
    <n v="0"/>
    <x v="333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2"/>
  </r>
  <r>
    <n v="7004"/>
    <x v="3"/>
    <s v="Graduation"/>
    <s v="Single"/>
    <n v="11012"/>
    <n v="1"/>
    <n v="0"/>
    <x v="277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40"/>
  </r>
  <r>
    <n v="9817"/>
    <x v="25"/>
    <s v="Master"/>
    <s v="Single"/>
    <n v="44802"/>
    <n v="0"/>
    <n v="0"/>
    <x v="276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4"/>
  </r>
  <r>
    <n v="8080"/>
    <x v="22"/>
    <s v="Graduation"/>
    <s v="Single"/>
    <n v="26816"/>
    <n v="0"/>
    <n v="0"/>
    <x v="197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38"/>
  </r>
  <r>
    <n v="9432"/>
    <x v="32"/>
    <s v="Graduation"/>
    <s v="Together"/>
    <n v="666666"/>
    <n v="1"/>
    <n v="0"/>
    <x v="656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47"/>
  </r>
  <r>
    <n v="8372"/>
    <x v="8"/>
    <s v="Graduation"/>
    <s v="Married"/>
    <n v="34421"/>
    <n v="1"/>
    <n v="0"/>
    <x v="13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0"/>
  </r>
  <r>
    <n v="10870"/>
    <x v="5"/>
    <s v="Graduation"/>
    <s v="Married"/>
    <n v="61223"/>
    <n v="0"/>
    <n v="1"/>
    <x v="225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7"/>
  </r>
  <r>
    <n v="4001"/>
    <x v="15"/>
    <s v="PhD"/>
    <s v="Together"/>
    <n v="64014"/>
    <n v="2"/>
    <n v="1"/>
    <x v="57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8"/>
  </r>
  <r>
    <n v="7270"/>
    <x v="4"/>
    <s v="Graduation"/>
    <s v="Divorced"/>
    <n v="56981"/>
    <n v="0"/>
    <n v="0"/>
    <x v="44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43"/>
  </r>
  <r>
    <n v="8235"/>
    <x v="46"/>
    <s v="Master"/>
    <s v="Together"/>
    <n v="69245"/>
    <n v="0"/>
    <n v="1"/>
    <x v="102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68"/>
  </r>
  <r>
    <n v="9405"/>
    <x v="1"/>
    <s v="PhD"/>
    <s v="Married"/>
    <n v="52869"/>
    <n v="1"/>
    <n v="1"/>
    <x v="214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1">
  <r>
    <n v="5524"/>
    <n v="1957"/>
    <x v="0"/>
    <x v="0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x v="0"/>
  </r>
  <r>
    <n v="2174"/>
    <n v="1954"/>
    <x v="0"/>
    <x v="0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x v="1"/>
  </r>
  <r>
    <n v="4141"/>
    <n v="1965"/>
    <x v="0"/>
    <x v="1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x v="2"/>
  </r>
  <r>
    <n v="6182"/>
    <n v="1984"/>
    <x v="0"/>
    <x v="1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x v="3"/>
  </r>
  <r>
    <n v="5324"/>
    <n v="1981"/>
    <x v="1"/>
    <x v="2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x v="4"/>
  </r>
  <r>
    <n v="7446"/>
    <n v="1967"/>
    <x v="2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x v="5"/>
  </r>
  <r>
    <n v="965"/>
    <n v="1971"/>
    <x v="0"/>
    <x v="3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x v="6"/>
  </r>
  <r>
    <n v="6177"/>
    <n v="1985"/>
    <x v="1"/>
    <x v="2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x v="7"/>
  </r>
  <r>
    <n v="4855"/>
    <n v="1974"/>
    <x v="1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x v="8"/>
  </r>
  <r>
    <n v="5899"/>
    <n v="1950"/>
    <x v="1"/>
    <x v="1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x v="9"/>
  </r>
  <r>
    <n v="1994"/>
    <n v="1983"/>
    <x v="0"/>
    <x v="2"/>
    <m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x v="1"/>
    <x v="10"/>
  </r>
  <r>
    <n v="387"/>
    <n v="1976"/>
    <x v="3"/>
    <x v="2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x v="11"/>
  </r>
  <r>
    <n v="2125"/>
    <n v="1959"/>
    <x v="0"/>
    <x v="3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x v="12"/>
  </r>
  <r>
    <n v="8180"/>
    <n v="1952"/>
    <x v="2"/>
    <x v="3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x v="13"/>
  </r>
  <r>
    <n v="2569"/>
    <n v="1987"/>
    <x v="0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x v="14"/>
  </r>
  <r>
    <n v="2114"/>
    <n v="1946"/>
    <x v="1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x v="15"/>
  </r>
  <r>
    <n v="9736"/>
    <n v="1980"/>
    <x v="0"/>
    <x v="2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x v="16"/>
  </r>
  <r>
    <n v="4939"/>
    <n v="1946"/>
    <x v="0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x v="15"/>
  </r>
  <r>
    <n v="6565"/>
    <n v="1949"/>
    <x v="2"/>
    <x v="2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x v="17"/>
  </r>
  <r>
    <n v="2278"/>
    <n v="1985"/>
    <x v="4"/>
    <x v="0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x v="7"/>
  </r>
  <r>
    <n v="9360"/>
    <n v="1982"/>
    <x v="0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x v="18"/>
  </r>
  <r>
    <n v="5376"/>
    <n v="1979"/>
    <x v="0"/>
    <x v="2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x v="19"/>
  </r>
  <r>
    <n v="1993"/>
    <n v="1949"/>
    <x v="1"/>
    <x v="2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x v="17"/>
  </r>
  <r>
    <n v="4047"/>
    <n v="1954"/>
    <x v="1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x v="1"/>
  </r>
  <r>
    <n v="1409"/>
    <n v="1951"/>
    <x v="0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x v="20"/>
  </r>
  <r>
    <n v="7892"/>
    <n v="1969"/>
    <x v="0"/>
    <x v="0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x v="21"/>
  </r>
  <r>
    <n v="2404"/>
    <n v="1976"/>
    <x v="0"/>
    <x v="2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x v="11"/>
  </r>
  <r>
    <n v="5255"/>
    <n v="1986"/>
    <x v="0"/>
    <x v="0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x v="1"/>
    <x v="22"/>
  </r>
  <r>
    <n v="9422"/>
    <n v="1989"/>
    <x v="0"/>
    <x v="2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x v="23"/>
  </r>
  <r>
    <n v="1966"/>
    <n v="1965"/>
    <x v="1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x v="2"/>
  </r>
  <r>
    <n v="6864"/>
    <n v="1989"/>
    <x v="2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x v="23"/>
  </r>
  <r>
    <n v="3033"/>
    <n v="1963"/>
    <x v="2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x v="24"/>
  </r>
  <r>
    <n v="5710"/>
    <n v="1970"/>
    <x v="0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x v="25"/>
  </r>
  <r>
    <n v="7373"/>
    <n v="1952"/>
    <x v="1"/>
    <x v="3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x v="13"/>
  </r>
  <r>
    <n v="8755"/>
    <n v="1946"/>
    <x v="2"/>
    <x v="2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x v="15"/>
  </r>
  <r>
    <n v="10738"/>
    <n v="1951"/>
    <x v="2"/>
    <x v="0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x v="20"/>
  </r>
  <r>
    <n v="4339"/>
    <n v="1970"/>
    <x v="1"/>
    <x v="2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x v="25"/>
  </r>
  <r>
    <n v="10755"/>
    <n v="1976"/>
    <x v="4"/>
    <x v="2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x v="11"/>
  </r>
  <r>
    <n v="8595"/>
    <n v="1973"/>
    <x v="0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x v="26"/>
  </r>
  <r>
    <n v="2968"/>
    <n v="1943"/>
    <x v="1"/>
    <x v="3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x v="27"/>
  </r>
  <r>
    <n v="8601"/>
    <n v="1980"/>
    <x v="0"/>
    <x v="2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x v="16"/>
  </r>
  <r>
    <n v="503"/>
    <n v="1985"/>
    <x v="2"/>
    <x v="2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x v="7"/>
  </r>
  <r>
    <n v="8430"/>
    <n v="1957"/>
    <x v="0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x v="0"/>
  </r>
  <r>
    <n v="7281"/>
    <n v="1959"/>
    <x v="1"/>
    <x v="0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x v="1"/>
    <x v="12"/>
  </r>
  <r>
    <n v="2139"/>
    <n v="1975"/>
    <x v="2"/>
    <x v="2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x v="28"/>
  </r>
  <r>
    <n v="1371"/>
    <n v="1976"/>
    <x v="0"/>
    <x v="0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x v="11"/>
  </r>
  <r>
    <n v="9909"/>
    <n v="1996"/>
    <x v="4"/>
    <x v="2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x v="29"/>
  </r>
  <r>
    <n v="7286"/>
    <n v="1968"/>
    <x v="0"/>
    <x v="1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x v="30"/>
  </r>
  <r>
    <n v="7244"/>
    <n v="1951"/>
    <x v="0"/>
    <x v="0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x v="1"/>
    <x v="20"/>
  </r>
  <r>
    <n v="6566"/>
    <n v="1954"/>
    <x v="1"/>
    <x v="2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x v="1"/>
  </r>
  <r>
    <n v="8614"/>
    <n v="1957"/>
    <x v="0"/>
    <x v="4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x v="0"/>
  </r>
  <r>
    <n v="4114"/>
    <n v="1964"/>
    <x v="2"/>
    <x v="2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x v="31"/>
  </r>
  <r>
    <n v="1331"/>
    <n v="1977"/>
    <x v="0"/>
    <x v="0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x v="32"/>
  </r>
  <r>
    <n v="2225"/>
    <n v="1977"/>
    <x v="0"/>
    <x v="3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x v="32"/>
  </r>
  <r>
    <n v="9381"/>
    <n v="1978"/>
    <x v="0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x v="33"/>
  </r>
  <r>
    <n v="6260"/>
    <n v="1955"/>
    <x v="2"/>
    <x v="1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x v="34"/>
  </r>
  <r>
    <n v="10383"/>
    <n v="1966"/>
    <x v="0"/>
    <x v="3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x v="35"/>
  </r>
  <r>
    <n v="7437"/>
    <n v="1988"/>
    <x v="0"/>
    <x v="0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x v="36"/>
  </r>
  <r>
    <n v="8557"/>
    <n v="1982"/>
    <x v="0"/>
    <x v="0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x v="18"/>
  </r>
  <r>
    <n v="8375"/>
    <n v="1968"/>
    <x v="1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x v="30"/>
  </r>
  <r>
    <n v="6853"/>
    <n v="1982"/>
    <x v="2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x v="18"/>
  </r>
  <r>
    <n v="3076"/>
    <n v="1975"/>
    <x v="0"/>
    <x v="1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x v="28"/>
  </r>
  <r>
    <n v="1012"/>
    <n v="1952"/>
    <x v="0"/>
    <x v="0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x v="13"/>
  </r>
  <r>
    <n v="6518"/>
    <n v="1951"/>
    <x v="1"/>
    <x v="4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x v="20"/>
  </r>
  <r>
    <n v="4137"/>
    <n v="1948"/>
    <x v="0"/>
    <x v="1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x v="37"/>
  </r>
  <r>
    <n v="8082"/>
    <n v="1971"/>
    <x v="0"/>
    <x v="2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x v="6"/>
  </r>
  <r>
    <n v="1386"/>
    <n v="1967"/>
    <x v="0"/>
    <x v="1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x v="5"/>
  </r>
  <r>
    <n v="9369"/>
    <n v="1979"/>
    <x v="4"/>
    <x v="0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x v="19"/>
  </r>
  <r>
    <n v="4477"/>
    <n v="1958"/>
    <x v="0"/>
    <x v="1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x v="38"/>
  </r>
  <r>
    <n v="1357"/>
    <n v="1970"/>
    <x v="0"/>
    <x v="1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x v="25"/>
  </r>
  <r>
    <n v="1402"/>
    <n v="1954"/>
    <x v="2"/>
    <x v="2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x v="1"/>
  </r>
  <r>
    <n v="10629"/>
    <n v="1973"/>
    <x v="4"/>
    <x v="2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x v="1"/>
    <x v="26"/>
  </r>
  <r>
    <n v="6312"/>
    <n v="1959"/>
    <x v="0"/>
    <x v="2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x v="12"/>
  </r>
  <r>
    <n v="8132"/>
    <n v="1975"/>
    <x v="1"/>
    <x v="2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x v="28"/>
  </r>
  <r>
    <n v="1050"/>
    <n v="1952"/>
    <x v="0"/>
    <x v="2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x v="13"/>
  </r>
  <r>
    <n v="5846"/>
    <n v="1977"/>
    <x v="0"/>
    <x v="3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x v="32"/>
  </r>
  <r>
    <n v="1859"/>
    <n v="1972"/>
    <x v="2"/>
    <x v="2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x v="39"/>
  </r>
  <r>
    <n v="7503"/>
    <n v="1976"/>
    <x v="0"/>
    <x v="0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x v="11"/>
  </r>
  <r>
    <n v="10401"/>
    <n v="1976"/>
    <x v="4"/>
    <x v="1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x v="11"/>
  </r>
  <r>
    <n v="1618"/>
    <n v="1965"/>
    <x v="0"/>
    <x v="1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x v="2"/>
  </r>
  <r>
    <n v="3332"/>
    <n v="1985"/>
    <x v="0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x v="7"/>
  </r>
  <r>
    <n v="2261"/>
    <n v="1969"/>
    <x v="0"/>
    <x v="2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x v="21"/>
  </r>
  <r>
    <n v="5346"/>
    <n v="1973"/>
    <x v="4"/>
    <x v="2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x v="26"/>
  </r>
  <r>
    <n v="4119"/>
    <n v="1963"/>
    <x v="2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x v="24"/>
  </r>
  <r>
    <n v="535"/>
    <n v="1987"/>
    <x v="0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x v="14"/>
  </r>
  <r>
    <n v="5268"/>
    <n v="1960"/>
    <x v="0"/>
    <x v="2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x v="40"/>
  </r>
  <r>
    <n v="273"/>
    <n v="1970"/>
    <x v="2"/>
    <x v="2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x v="25"/>
  </r>
  <r>
    <n v="4452"/>
    <n v="1957"/>
    <x v="0"/>
    <x v="0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x v="0"/>
  </r>
  <r>
    <n v="8504"/>
    <n v="1973"/>
    <x v="0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x v="26"/>
  </r>
  <r>
    <n v="771"/>
    <n v="1967"/>
    <x v="0"/>
    <x v="1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x v="5"/>
  </r>
  <r>
    <n v="8996"/>
    <n v="1957"/>
    <x v="1"/>
    <x v="2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x v="1"/>
    <x v="0"/>
  </r>
  <r>
    <n v="9235"/>
    <n v="1957"/>
    <x v="0"/>
    <x v="0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x v="1"/>
    <x v="0"/>
  </r>
  <r>
    <n v="5798"/>
    <n v="1973"/>
    <x v="2"/>
    <x v="1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x v="1"/>
    <x v="26"/>
  </r>
  <r>
    <n v="11178"/>
    <n v="1972"/>
    <x v="2"/>
    <x v="0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x v="39"/>
  </r>
  <r>
    <n v="2230"/>
    <n v="1970"/>
    <x v="1"/>
    <x v="2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x v="25"/>
  </r>
  <r>
    <n v="7516"/>
    <n v="1983"/>
    <x v="0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x v="10"/>
  </r>
  <r>
    <n v="7247"/>
    <n v="1960"/>
    <x v="0"/>
    <x v="4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x v="40"/>
  </r>
  <r>
    <n v="11100"/>
    <n v="1972"/>
    <x v="0"/>
    <x v="3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x v="39"/>
  </r>
  <r>
    <n v="4646"/>
    <n v="1951"/>
    <x v="4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x v="20"/>
  </r>
  <r>
    <n v="3037"/>
    <n v="1983"/>
    <x v="1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x v="10"/>
  </r>
  <r>
    <n v="1473"/>
    <n v="1960"/>
    <x v="4"/>
    <x v="0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x v="40"/>
  </r>
  <r>
    <n v="1016"/>
    <n v="1959"/>
    <x v="1"/>
    <x v="0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x v="12"/>
  </r>
  <r>
    <n v="4518"/>
    <n v="1979"/>
    <x v="0"/>
    <x v="1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x v="19"/>
  </r>
  <r>
    <n v="9370"/>
    <n v="1945"/>
    <x v="1"/>
    <x v="2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x v="41"/>
  </r>
  <r>
    <n v="8908"/>
    <n v="1959"/>
    <x v="0"/>
    <x v="2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x v="12"/>
  </r>
  <r>
    <n v="8373"/>
    <n v="1979"/>
    <x v="3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x v="19"/>
  </r>
  <r>
    <n v="7533"/>
    <n v="1964"/>
    <x v="0"/>
    <x v="2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x v="31"/>
  </r>
  <r>
    <n v="2683"/>
    <n v="1969"/>
    <x v="0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x v="21"/>
  </r>
  <r>
    <n v="3629"/>
    <n v="1978"/>
    <x v="0"/>
    <x v="0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x v="33"/>
  </r>
  <r>
    <n v="10991"/>
    <n v="1960"/>
    <x v="2"/>
    <x v="2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x v="40"/>
  </r>
  <r>
    <n v="5077"/>
    <n v="1979"/>
    <x v="0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x v="19"/>
  </r>
  <r>
    <n v="7431"/>
    <n v="1991"/>
    <x v="1"/>
    <x v="0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x v="42"/>
  </r>
  <r>
    <n v="3267"/>
    <n v="1963"/>
    <x v="2"/>
    <x v="1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x v="24"/>
  </r>
  <r>
    <n v="999"/>
    <n v="1991"/>
    <x v="0"/>
    <x v="0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x v="42"/>
  </r>
  <r>
    <n v="9215"/>
    <n v="1980"/>
    <x v="1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x v="16"/>
  </r>
  <r>
    <n v="2286"/>
    <n v="1962"/>
    <x v="0"/>
    <x v="0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x v="43"/>
  </r>
  <r>
    <n v="1592"/>
    <n v="1970"/>
    <x v="0"/>
    <x v="2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x v="25"/>
  </r>
  <r>
    <n v="367"/>
    <n v="1978"/>
    <x v="4"/>
    <x v="2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x v="33"/>
  </r>
  <r>
    <n v="5234"/>
    <n v="1967"/>
    <x v="4"/>
    <x v="1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x v="5"/>
  </r>
  <r>
    <n v="9862"/>
    <n v="1969"/>
    <x v="0"/>
    <x v="1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x v="21"/>
  </r>
  <r>
    <n v="9805"/>
    <n v="1953"/>
    <x v="2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x v="44"/>
  </r>
  <r>
    <n v="6205"/>
    <n v="1967"/>
    <x v="2"/>
    <x v="0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x v="5"/>
  </r>
  <r>
    <n v="8442"/>
    <n v="1985"/>
    <x v="2"/>
    <x v="2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x v="7"/>
  </r>
  <r>
    <n v="7386"/>
    <n v="1976"/>
    <x v="0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x v="11"/>
  </r>
  <r>
    <n v="7215"/>
    <n v="1983"/>
    <x v="0"/>
    <x v="0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x v="10"/>
  </r>
  <r>
    <n v="1491"/>
    <n v="1965"/>
    <x v="4"/>
    <x v="1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x v="2"/>
  </r>
  <r>
    <n v="11071"/>
    <n v="1984"/>
    <x v="0"/>
    <x v="0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x v="3"/>
  </r>
  <r>
    <n v="3381"/>
    <n v="1953"/>
    <x v="2"/>
    <x v="2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x v="44"/>
  </r>
  <r>
    <n v="8268"/>
    <n v="1961"/>
    <x v="1"/>
    <x v="2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x v="45"/>
  </r>
  <r>
    <n v="11051"/>
    <n v="1956"/>
    <x v="1"/>
    <x v="1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x v="46"/>
  </r>
  <r>
    <n v="8026"/>
    <n v="1952"/>
    <x v="0"/>
    <x v="2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x v="13"/>
  </r>
  <r>
    <n v="433"/>
    <n v="1958"/>
    <x v="2"/>
    <x v="5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x v="38"/>
  </r>
  <r>
    <n v="9597"/>
    <n v="1969"/>
    <x v="0"/>
    <x v="2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x v="21"/>
  </r>
  <r>
    <n v="1295"/>
    <n v="1963"/>
    <x v="0"/>
    <x v="2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x v="1"/>
    <x v="24"/>
  </r>
  <r>
    <n v="5290"/>
    <n v="1964"/>
    <x v="1"/>
    <x v="2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x v="31"/>
  </r>
  <r>
    <n v="1685"/>
    <n v="1967"/>
    <x v="1"/>
    <x v="1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x v="5"/>
  </r>
  <r>
    <n v="5342"/>
    <n v="1976"/>
    <x v="3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x v="11"/>
  </r>
  <r>
    <n v="9579"/>
    <n v="1959"/>
    <x v="1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x v="12"/>
  </r>
  <r>
    <n v="7660"/>
    <n v="1973"/>
    <x v="1"/>
    <x v="5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x v="26"/>
  </r>
  <r>
    <n v="1461"/>
    <n v="1965"/>
    <x v="1"/>
    <x v="3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x v="2"/>
  </r>
  <r>
    <n v="821"/>
    <n v="1992"/>
    <x v="2"/>
    <x v="0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x v="47"/>
  </r>
  <r>
    <n v="11084"/>
    <n v="1976"/>
    <x v="2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x v="11"/>
  </r>
  <r>
    <n v="8690"/>
    <n v="1962"/>
    <x v="0"/>
    <x v="2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x v="43"/>
  </r>
  <r>
    <n v="2937"/>
    <n v="1974"/>
    <x v="1"/>
    <x v="0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x v="8"/>
  </r>
  <r>
    <n v="9701"/>
    <n v="1988"/>
    <x v="0"/>
    <x v="1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x v="36"/>
  </r>
  <r>
    <n v="9949"/>
    <n v="1976"/>
    <x v="0"/>
    <x v="2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x v="11"/>
  </r>
  <r>
    <n v="10837"/>
    <n v="1975"/>
    <x v="0"/>
    <x v="2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x v="28"/>
  </r>
  <r>
    <n v="3120"/>
    <n v="1981"/>
    <x v="0"/>
    <x v="1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x v="4"/>
  </r>
  <r>
    <n v="5885"/>
    <n v="1973"/>
    <x v="4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x v="26"/>
  </r>
  <r>
    <n v="4050"/>
    <n v="1966"/>
    <x v="2"/>
    <x v="2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x v="35"/>
  </r>
  <r>
    <n v="3830"/>
    <n v="1953"/>
    <x v="2"/>
    <x v="2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x v="44"/>
  </r>
  <r>
    <n v="7987"/>
    <n v="1969"/>
    <x v="0"/>
    <x v="2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x v="21"/>
  </r>
  <r>
    <n v="7798"/>
    <n v="1972"/>
    <x v="4"/>
    <x v="1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x v="39"/>
  </r>
  <r>
    <n v="92"/>
    <n v="1988"/>
    <x v="0"/>
    <x v="5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x v="36"/>
  </r>
  <r>
    <n v="7055"/>
    <n v="1952"/>
    <x v="1"/>
    <x v="1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x v="13"/>
  </r>
  <r>
    <n v="10240"/>
    <n v="1949"/>
    <x v="0"/>
    <x v="1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x v="17"/>
  </r>
  <r>
    <n v="3025"/>
    <n v="1958"/>
    <x v="0"/>
    <x v="0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x v="38"/>
  </r>
  <r>
    <n v="9283"/>
    <n v="1978"/>
    <x v="0"/>
    <x v="0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x v="33"/>
  </r>
  <r>
    <n v="9970"/>
    <n v="1977"/>
    <x v="0"/>
    <x v="1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x v="32"/>
  </r>
  <r>
    <n v="2730"/>
    <n v="1955"/>
    <x v="0"/>
    <x v="0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x v="34"/>
  </r>
  <r>
    <n v="2795"/>
    <n v="1958"/>
    <x v="2"/>
    <x v="0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x v="38"/>
  </r>
  <r>
    <n v="9260"/>
    <n v="1945"/>
    <x v="1"/>
    <x v="2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x v="41"/>
  </r>
  <r>
    <n v="8182"/>
    <n v="1984"/>
    <x v="0"/>
    <x v="2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x v="3"/>
  </r>
  <r>
    <n v="10095"/>
    <n v="1975"/>
    <x v="1"/>
    <x v="3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x v="28"/>
  </r>
  <r>
    <n v="8475"/>
    <n v="1973"/>
    <x v="1"/>
    <x v="2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x v="1"/>
    <x v="26"/>
  </r>
  <r>
    <n v="4370"/>
    <n v="1966"/>
    <x v="0"/>
    <x v="1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x v="35"/>
  </r>
  <r>
    <n v="10573"/>
    <n v="1953"/>
    <x v="0"/>
    <x v="3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x v="44"/>
  </r>
  <r>
    <n v="3712"/>
    <n v="1959"/>
    <x v="0"/>
    <x v="3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x v="12"/>
  </r>
  <r>
    <n v="6637"/>
    <n v="1988"/>
    <x v="0"/>
    <x v="0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x v="36"/>
  </r>
  <r>
    <n v="3152"/>
    <n v="1957"/>
    <x v="0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x v="0"/>
  </r>
  <r>
    <n v="5610"/>
    <n v="1965"/>
    <x v="0"/>
    <x v="1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x v="2"/>
  </r>
  <r>
    <n v="6460"/>
    <n v="1982"/>
    <x v="0"/>
    <x v="2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x v="18"/>
  </r>
  <r>
    <n v="1349"/>
    <n v="1970"/>
    <x v="0"/>
    <x v="2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x v="25"/>
  </r>
  <r>
    <n v="1880"/>
    <n v="1959"/>
    <x v="1"/>
    <x v="1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x v="12"/>
  </r>
  <r>
    <n v="641"/>
    <n v="1967"/>
    <x v="0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x v="5"/>
  </r>
  <r>
    <n v="8717"/>
    <n v="1975"/>
    <x v="1"/>
    <x v="2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x v="28"/>
  </r>
  <r>
    <n v="10314"/>
    <n v="1948"/>
    <x v="1"/>
    <x v="2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x v="37"/>
  </r>
  <r>
    <n v="10854"/>
    <n v="1970"/>
    <x v="1"/>
    <x v="2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x v="25"/>
  </r>
  <r>
    <n v="10492"/>
    <n v="1959"/>
    <x v="0"/>
    <x v="1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x v="12"/>
  </r>
  <r>
    <n v="6935"/>
    <n v="1951"/>
    <x v="4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x v="20"/>
  </r>
  <r>
    <n v="7698"/>
    <n v="1976"/>
    <x v="1"/>
    <x v="2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x v="11"/>
  </r>
  <r>
    <n v="3559"/>
    <n v="1988"/>
    <x v="4"/>
    <x v="2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x v="36"/>
  </r>
  <r>
    <n v="10562"/>
    <n v="1946"/>
    <x v="2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x v="15"/>
  </r>
  <r>
    <n v="10796"/>
    <n v="1984"/>
    <x v="2"/>
    <x v="2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x v="3"/>
  </r>
  <r>
    <n v="2563"/>
    <n v="1961"/>
    <x v="3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x v="45"/>
  </r>
  <r>
    <n v="3518"/>
    <n v="1983"/>
    <x v="0"/>
    <x v="2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x v="10"/>
  </r>
  <r>
    <n v="5823"/>
    <n v="1970"/>
    <x v="1"/>
    <x v="0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x v="25"/>
  </r>
  <r>
    <n v="3934"/>
    <n v="1966"/>
    <x v="0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x v="35"/>
  </r>
  <r>
    <n v="6982"/>
    <n v="1976"/>
    <x v="0"/>
    <x v="2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x v="11"/>
  </r>
  <r>
    <n v="6431"/>
    <n v="1964"/>
    <x v="1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x v="31"/>
  </r>
  <r>
    <n v="9733"/>
    <n v="1978"/>
    <x v="3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x v="33"/>
  </r>
  <r>
    <n v="5602"/>
    <n v="1989"/>
    <x v="1"/>
    <x v="1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x v="23"/>
  </r>
  <r>
    <n v="7829"/>
    <n v="1900"/>
    <x v="4"/>
    <x v="3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x v="1"/>
    <x v="48"/>
  </r>
  <r>
    <n v="1324"/>
    <n v="1988"/>
    <x v="0"/>
    <x v="2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x v="36"/>
  </r>
  <r>
    <n v="326"/>
    <n v="1973"/>
    <x v="0"/>
    <x v="2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x v="26"/>
  </r>
  <r>
    <n v="7224"/>
    <n v="1977"/>
    <x v="0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x v="32"/>
  </r>
  <r>
    <n v="6999"/>
    <n v="1980"/>
    <x v="2"/>
    <x v="2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x v="16"/>
  </r>
  <r>
    <n v="9938"/>
    <n v="1954"/>
    <x v="0"/>
    <x v="2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x v="1"/>
  </r>
  <r>
    <n v="6422"/>
    <n v="1954"/>
    <x v="0"/>
    <x v="2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x v="1"/>
  </r>
  <r>
    <n v="3182"/>
    <n v="1973"/>
    <x v="1"/>
    <x v="0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x v="26"/>
  </r>
  <r>
    <n v="7300"/>
    <n v="1952"/>
    <x v="0"/>
    <x v="3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x v="13"/>
  </r>
  <r>
    <n v="10424"/>
    <n v="1968"/>
    <x v="0"/>
    <x v="0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x v="30"/>
  </r>
  <r>
    <n v="8727"/>
    <n v="1978"/>
    <x v="0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x v="33"/>
  </r>
  <r>
    <n v="2798"/>
    <n v="1977"/>
    <x v="1"/>
    <x v="1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x v="32"/>
  </r>
  <r>
    <n v="1030"/>
    <n v="1965"/>
    <x v="1"/>
    <x v="0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x v="2"/>
  </r>
  <r>
    <n v="624"/>
    <n v="1984"/>
    <x v="2"/>
    <x v="0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x v="3"/>
  </r>
  <r>
    <n v="5176"/>
    <n v="1988"/>
    <x v="0"/>
    <x v="1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x v="36"/>
  </r>
  <r>
    <n v="5552"/>
    <n v="1963"/>
    <x v="2"/>
    <x v="3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x v="24"/>
  </r>
  <r>
    <n v="868"/>
    <n v="1966"/>
    <x v="0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x v="35"/>
  </r>
  <r>
    <n v="380"/>
    <n v="1954"/>
    <x v="0"/>
    <x v="3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x v="1"/>
  </r>
  <r>
    <n v="2677"/>
    <n v="1956"/>
    <x v="0"/>
    <x v="1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x v="46"/>
  </r>
  <r>
    <n v="6521"/>
    <n v="1954"/>
    <x v="0"/>
    <x v="1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x v="1"/>
  </r>
  <r>
    <n v="6927"/>
    <n v="1968"/>
    <x v="1"/>
    <x v="2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x v="30"/>
  </r>
  <r>
    <n v="2877"/>
    <n v="1974"/>
    <x v="2"/>
    <x v="1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x v="8"/>
  </r>
  <r>
    <n v="0"/>
    <n v="1985"/>
    <x v="0"/>
    <x v="2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x v="7"/>
  </r>
  <r>
    <n v="1584"/>
    <n v="1977"/>
    <x v="0"/>
    <x v="2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x v="32"/>
  </r>
  <r>
    <n v="7264"/>
    <n v="1978"/>
    <x v="4"/>
    <x v="0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x v="33"/>
  </r>
  <r>
    <n v="6274"/>
    <n v="1948"/>
    <x v="2"/>
    <x v="2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x v="37"/>
  </r>
  <r>
    <n v="1377"/>
    <n v="1954"/>
    <x v="2"/>
    <x v="4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x v="1"/>
  </r>
  <r>
    <n v="454"/>
    <n v="1980"/>
    <x v="0"/>
    <x v="1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x v="16"/>
  </r>
  <r>
    <n v="1755"/>
    <n v="1988"/>
    <x v="4"/>
    <x v="1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x v="36"/>
  </r>
  <r>
    <n v="2075"/>
    <n v="1969"/>
    <x v="0"/>
    <x v="2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x v="21"/>
  </r>
  <r>
    <n v="4785"/>
    <n v="1970"/>
    <x v="1"/>
    <x v="1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x v="25"/>
  </r>
  <r>
    <n v="9076"/>
    <n v="1980"/>
    <x v="1"/>
    <x v="2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x v="16"/>
  </r>
  <r>
    <n v="7079"/>
    <n v="1962"/>
    <x v="0"/>
    <x v="3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x v="43"/>
  </r>
  <r>
    <n v="4653"/>
    <n v="1978"/>
    <x v="0"/>
    <x v="1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x v="33"/>
  </r>
  <r>
    <n v="7375"/>
    <n v="1976"/>
    <x v="0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x v="11"/>
  </r>
  <r>
    <n v="709"/>
    <n v="1952"/>
    <x v="0"/>
    <x v="3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x v="13"/>
  </r>
  <r>
    <n v="460"/>
    <n v="1972"/>
    <x v="1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x v="39"/>
  </r>
  <r>
    <n v="3726"/>
    <n v="1986"/>
    <x v="1"/>
    <x v="1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x v="22"/>
  </r>
  <r>
    <n v="6798"/>
    <n v="1966"/>
    <x v="0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x v="35"/>
  </r>
  <r>
    <n v="5341"/>
    <n v="1962"/>
    <x v="4"/>
    <x v="3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x v="43"/>
  </r>
  <r>
    <n v="1606"/>
    <n v="1971"/>
    <x v="0"/>
    <x v="1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x v="6"/>
  </r>
  <r>
    <n v="9617"/>
    <n v="1951"/>
    <x v="0"/>
    <x v="0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x v="20"/>
  </r>
  <r>
    <n v="3233"/>
    <n v="1965"/>
    <x v="1"/>
    <x v="2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x v="2"/>
  </r>
  <r>
    <n v="89"/>
    <n v="1975"/>
    <x v="4"/>
    <x v="2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x v="28"/>
  </r>
  <r>
    <n v="2936"/>
    <n v="1982"/>
    <x v="2"/>
    <x v="1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x v="18"/>
  </r>
  <r>
    <n v="9449"/>
    <n v="1958"/>
    <x v="1"/>
    <x v="0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x v="38"/>
  </r>
  <r>
    <n v="7297"/>
    <n v="1973"/>
    <x v="0"/>
    <x v="0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x v="26"/>
  </r>
  <r>
    <n v="11004"/>
    <n v="1893"/>
    <x v="4"/>
    <x v="0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x v="1"/>
    <x v="49"/>
  </r>
  <r>
    <n v="313"/>
    <n v="1968"/>
    <x v="0"/>
    <x v="4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x v="30"/>
  </r>
  <r>
    <n v="9940"/>
    <n v="1958"/>
    <x v="0"/>
    <x v="1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x v="38"/>
  </r>
  <r>
    <n v="10735"/>
    <n v="1971"/>
    <x v="0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x v="6"/>
  </r>
  <r>
    <n v="9529"/>
    <n v="1990"/>
    <x v="0"/>
    <x v="2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x v="50"/>
  </r>
  <r>
    <n v="6439"/>
    <n v="1958"/>
    <x v="0"/>
    <x v="2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x v="38"/>
  </r>
  <r>
    <n v="7411"/>
    <n v="1964"/>
    <x v="1"/>
    <x v="2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x v="31"/>
  </r>
  <r>
    <n v="2176"/>
    <n v="1972"/>
    <x v="0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x v="39"/>
  </r>
  <r>
    <n v="9265"/>
    <n v="1953"/>
    <x v="0"/>
    <x v="2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x v="44"/>
  </r>
  <r>
    <n v="8867"/>
    <n v="1988"/>
    <x v="1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x v="36"/>
  </r>
  <r>
    <n v="8932"/>
    <n v="1969"/>
    <x v="2"/>
    <x v="1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x v="21"/>
  </r>
  <r>
    <n v="10236"/>
    <n v="1975"/>
    <x v="2"/>
    <x v="0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x v="28"/>
  </r>
  <r>
    <n v="6340"/>
    <n v="1985"/>
    <x v="0"/>
    <x v="0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x v="7"/>
  </r>
  <r>
    <n v="10089"/>
    <n v="1974"/>
    <x v="0"/>
    <x v="3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x v="8"/>
  </r>
  <r>
    <n v="2227"/>
    <n v="1958"/>
    <x v="4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x v="38"/>
  </r>
  <r>
    <n v="10992"/>
    <n v="1967"/>
    <x v="0"/>
    <x v="1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x v="5"/>
  </r>
  <r>
    <n v="5304"/>
    <n v="1974"/>
    <x v="1"/>
    <x v="0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x v="8"/>
  </r>
  <r>
    <n v="309"/>
    <n v="1961"/>
    <x v="1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x v="45"/>
  </r>
  <r>
    <n v="3406"/>
    <n v="1964"/>
    <x v="0"/>
    <x v="0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x v="31"/>
  </r>
  <r>
    <n v="2661"/>
    <n v="1964"/>
    <x v="0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x v="31"/>
  </r>
  <r>
    <n v="3153"/>
    <n v="1957"/>
    <x v="1"/>
    <x v="0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x v="0"/>
  </r>
  <r>
    <n v="10264"/>
    <n v="1979"/>
    <x v="0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x v="19"/>
  </r>
  <r>
    <n v="1184"/>
    <n v="1968"/>
    <x v="1"/>
    <x v="3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x v="30"/>
  </r>
  <r>
    <n v="4200"/>
    <n v="1970"/>
    <x v="2"/>
    <x v="2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x v="25"/>
  </r>
  <r>
    <n v="9396"/>
    <n v="1978"/>
    <x v="1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x v="33"/>
  </r>
  <r>
    <n v="2387"/>
    <n v="1952"/>
    <x v="2"/>
    <x v="1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x v="13"/>
  </r>
  <r>
    <n v="6690"/>
    <n v="1966"/>
    <x v="2"/>
    <x v="2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x v="35"/>
  </r>
  <r>
    <n v="1225"/>
    <n v="1963"/>
    <x v="0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x v="24"/>
  </r>
  <r>
    <n v="9703"/>
    <n v="1970"/>
    <x v="1"/>
    <x v="2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x v="25"/>
  </r>
  <r>
    <n v="291"/>
    <n v="1970"/>
    <x v="0"/>
    <x v="2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x v="25"/>
  </r>
  <r>
    <n v="4557"/>
    <n v="1970"/>
    <x v="0"/>
    <x v="1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x v="25"/>
  </r>
  <r>
    <n v="2379"/>
    <n v="1953"/>
    <x v="0"/>
    <x v="0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x v="44"/>
  </r>
  <r>
    <n v="5726"/>
    <n v="1983"/>
    <x v="2"/>
    <x v="0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x v="10"/>
  </r>
  <r>
    <n v="3066"/>
    <n v="1975"/>
    <x v="1"/>
    <x v="1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x v="28"/>
  </r>
  <r>
    <n v="6336"/>
    <n v="1960"/>
    <x v="0"/>
    <x v="2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x v="40"/>
  </r>
  <r>
    <n v="10967"/>
    <n v="1963"/>
    <x v="0"/>
    <x v="3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x v="24"/>
  </r>
  <r>
    <n v="2304"/>
    <n v="1963"/>
    <x v="1"/>
    <x v="1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x v="24"/>
  </r>
  <r>
    <n v="3445"/>
    <n v="1956"/>
    <x v="0"/>
    <x v="0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x v="46"/>
  </r>
  <r>
    <n v="7828"/>
    <n v="1981"/>
    <x v="2"/>
    <x v="1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x v="4"/>
  </r>
  <r>
    <n v="3762"/>
    <n v="1986"/>
    <x v="1"/>
    <x v="0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x v="22"/>
  </r>
  <r>
    <n v="4391"/>
    <n v="1968"/>
    <x v="2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x v="30"/>
  </r>
  <r>
    <n v="4669"/>
    <n v="1981"/>
    <x v="3"/>
    <x v="2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x v="4"/>
  </r>
  <r>
    <n v="10144"/>
    <n v="1976"/>
    <x v="0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x v="11"/>
  </r>
  <r>
    <n v="8652"/>
    <n v="1946"/>
    <x v="0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x v="15"/>
  </r>
  <r>
    <n v="1672"/>
    <n v="1974"/>
    <x v="1"/>
    <x v="1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x v="8"/>
  </r>
  <r>
    <n v="8962"/>
    <n v="1975"/>
    <x v="2"/>
    <x v="2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x v="28"/>
  </r>
  <r>
    <n v="9974"/>
    <n v="1974"/>
    <x v="0"/>
    <x v="2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x v="8"/>
  </r>
  <r>
    <n v="10983"/>
    <n v="1952"/>
    <x v="0"/>
    <x v="1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x v="13"/>
  </r>
  <r>
    <n v="8148"/>
    <n v="1956"/>
    <x v="2"/>
    <x v="1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x v="46"/>
  </r>
  <r>
    <n v="10102"/>
    <n v="1966"/>
    <x v="0"/>
    <x v="4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x v="35"/>
  </r>
  <r>
    <n v="4697"/>
    <n v="1949"/>
    <x v="2"/>
    <x v="3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x v="17"/>
  </r>
  <r>
    <n v="9262"/>
    <n v="1984"/>
    <x v="4"/>
    <x v="1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x v="3"/>
  </r>
  <r>
    <n v="7254"/>
    <n v="1969"/>
    <x v="0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x v="21"/>
  </r>
  <r>
    <n v="4543"/>
    <n v="1980"/>
    <x v="0"/>
    <x v="2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x v="16"/>
  </r>
  <r>
    <n v="4927"/>
    <n v="1971"/>
    <x v="0"/>
    <x v="1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x v="6"/>
  </r>
  <r>
    <n v="10451"/>
    <n v="1965"/>
    <x v="0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x v="2"/>
  </r>
  <r>
    <n v="2926"/>
    <n v="1952"/>
    <x v="2"/>
    <x v="1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x v="13"/>
  </r>
  <r>
    <n v="2874"/>
    <n v="1988"/>
    <x v="4"/>
    <x v="3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x v="36"/>
  </r>
  <r>
    <n v="9738"/>
    <n v="1986"/>
    <x v="2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x v="22"/>
  </r>
  <r>
    <n v="7119"/>
    <n v="1982"/>
    <x v="0"/>
    <x v="0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x v="18"/>
  </r>
  <r>
    <n v="3924"/>
    <n v="1965"/>
    <x v="1"/>
    <x v="3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x v="2"/>
  </r>
  <r>
    <n v="5827"/>
    <n v="1958"/>
    <x v="0"/>
    <x v="3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x v="38"/>
  </r>
  <r>
    <n v="5596"/>
    <n v="1956"/>
    <x v="4"/>
    <x v="1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x v="46"/>
  </r>
  <r>
    <n v="10812"/>
    <n v="1978"/>
    <x v="1"/>
    <x v="2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x v="33"/>
  </r>
  <r>
    <n v="1717"/>
    <n v="1988"/>
    <x v="0"/>
    <x v="0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x v="36"/>
  </r>
  <r>
    <n v="9491"/>
    <n v="1984"/>
    <x v="0"/>
    <x v="1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x v="3"/>
  </r>
  <r>
    <n v="9274"/>
    <n v="1961"/>
    <x v="2"/>
    <x v="2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x v="45"/>
  </r>
  <r>
    <n v="6609"/>
    <n v="1966"/>
    <x v="0"/>
    <x v="4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x v="35"/>
  </r>
  <r>
    <n v="6963"/>
    <n v="1947"/>
    <x v="0"/>
    <x v="0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x v="51"/>
  </r>
  <r>
    <n v="4440"/>
    <n v="1964"/>
    <x v="2"/>
    <x v="2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x v="31"/>
  </r>
  <r>
    <n v="1379"/>
    <n v="1992"/>
    <x v="2"/>
    <x v="1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x v="47"/>
  </r>
  <r>
    <n v="10032"/>
    <n v="1976"/>
    <x v="0"/>
    <x v="3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x v="11"/>
  </r>
  <r>
    <n v="2826"/>
    <n v="1967"/>
    <x v="0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x v="5"/>
  </r>
  <r>
    <n v="2437"/>
    <n v="1989"/>
    <x v="0"/>
    <x v="2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x v="1"/>
    <x v="23"/>
  </r>
  <r>
    <n v="6320"/>
    <n v="1976"/>
    <x v="2"/>
    <x v="0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x v="11"/>
  </r>
  <r>
    <n v="3050"/>
    <n v="1966"/>
    <x v="0"/>
    <x v="2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x v="35"/>
  </r>
  <r>
    <n v="231"/>
    <n v="1956"/>
    <x v="2"/>
    <x v="1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x v="46"/>
  </r>
  <r>
    <n v="2392"/>
    <n v="1972"/>
    <x v="0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x v="39"/>
  </r>
  <r>
    <n v="9478"/>
    <n v="1985"/>
    <x v="0"/>
    <x v="0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x v="7"/>
  </r>
  <r>
    <n v="113"/>
    <n v="1951"/>
    <x v="0"/>
    <x v="2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x v="20"/>
  </r>
  <r>
    <n v="2863"/>
    <n v="1970"/>
    <x v="0"/>
    <x v="0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x v="1"/>
    <x v="25"/>
  </r>
  <r>
    <n v="1802"/>
    <n v="1971"/>
    <x v="0"/>
    <x v="2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x v="6"/>
  </r>
  <r>
    <n v="520"/>
    <n v="1974"/>
    <x v="0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x v="8"/>
  </r>
  <r>
    <n v="8275"/>
    <n v="1965"/>
    <x v="1"/>
    <x v="3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x v="2"/>
  </r>
  <r>
    <n v="9750"/>
    <n v="1961"/>
    <x v="1"/>
    <x v="3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x v="45"/>
  </r>
  <r>
    <n v="2607"/>
    <n v="1953"/>
    <x v="0"/>
    <x v="0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x v="44"/>
  </r>
  <r>
    <n v="7214"/>
    <n v="1957"/>
    <x v="0"/>
    <x v="2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x v="0"/>
  </r>
  <r>
    <n v="5835"/>
    <n v="1976"/>
    <x v="1"/>
    <x v="3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x v="11"/>
  </r>
  <r>
    <n v="3896"/>
    <n v="1984"/>
    <x v="0"/>
    <x v="2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x v="3"/>
  </r>
  <r>
    <n v="10350"/>
    <n v="1950"/>
    <x v="1"/>
    <x v="2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x v="9"/>
  </r>
  <r>
    <n v="7786"/>
    <n v="1986"/>
    <x v="1"/>
    <x v="0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x v="22"/>
  </r>
  <r>
    <n v="2861"/>
    <n v="1983"/>
    <x v="0"/>
    <x v="0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x v="10"/>
  </r>
  <r>
    <n v="663"/>
    <n v="1989"/>
    <x v="1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x v="23"/>
  </r>
  <r>
    <n v="10675"/>
    <n v="1956"/>
    <x v="1"/>
    <x v="2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x v="46"/>
  </r>
  <r>
    <n v="2521"/>
    <n v="1971"/>
    <x v="2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x v="6"/>
  </r>
  <r>
    <n v="9592"/>
    <n v="1983"/>
    <x v="0"/>
    <x v="1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x v="10"/>
  </r>
  <r>
    <n v="10151"/>
    <n v="1960"/>
    <x v="0"/>
    <x v="3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x v="40"/>
  </r>
  <r>
    <n v="7381"/>
    <n v="1968"/>
    <x v="0"/>
    <x v="3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x v="30"/>
  </r>
  <r>
    <n v="4099"/>
    <n v="1972"/>
    <x v="0"/>
    <x v="2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x v="39"/>
  </r>
  <r>
    <n v="9560"/>
    <n v="1965"/>
    <x v="0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x v="2"/>
  </r>
  <r>
    <n v="1150"/>
    <n v="1899"/>
    <x v="1"/>
    <x v="1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x v="1"/>
    <x v="52"/>
  </r>
  <r>
    <n v="10172"/>
    <n v="1988"/>
    <x v="0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x v="36"/>
  </r>
  <r>
    <n v="11191"/>
    <n v="1986"/>
    <x v="0"/>
    <x v="3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x v="22"/>
  </r>
  <r>
    <n v="9707"/>
    <n v="1969"/>
    <x v="1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x v="21"/>
  </r>
  <r>
    <n v="6245"/>
    <n v="1950"/>
    <x v="1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x v="9"/>
  </r>
  <r>
    <n v="8234"/>
    <n v="1973"/>
    <x v="3"/>
    <x v="1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x v="26"/>
  </r>
  <r>
    <n v="1411"/>
    <n v="1952"/>
    <x v="0"/>
    <x v="3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x v="13"/>
  </r>
  <r>
    <n v="8553"/>
    <n v="1965"/>
    <x v="0"/>
    <x v="2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x v="2"/>
  </r>
  <r>
    <n v="1826"/>
    <n v="1970"/>
    <x v="0"/>
    <x v="3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x v="25"/>
  </r>
  <r>
    <n v="8842"/>
    <n v="1971"/>
    <x v="0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x v="6"/>
  </r>
  <r>
    <n v="11030"/>
    <n v="1976"/>
    <x v="2"/>
    <x v="2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x v="11"/>
  </r>
  <r>
    <n v="2579"/>
    <n v="1957"/>
    <x v="0"/>
    <x v="2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x v="0"/>
  </r>
  <r>
    <n v="175"/>
    <n v="1986"/>
    <x v="0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x v="22"/>
  </r>
  <r>
    <n v="9185"/>
    <n v="1966"/>
    <x v="1"/>
    <x v="0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x v="35"/>
  </r>
  <r>
    <n v="11056"/>
    <n v="1974"/>
    <x v="0"/>
    <x v="2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x v="8"/>
  </r>
  <r>
    <n v="9365"/>
    <n v="1976"/>
    <x v="1"/>
    <x v="0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x v="11"/>
  </r>
  <r>
    <n v="6201"/>
    <n v="1978"/>
    <x v="0"/>
    <x v="0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x v="33"/>
  </r>
  <r>
    <n v="2061"/>
    <n v="1955"/>
    <x v="0"/>
    <x v="2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x v="34"/>
  </r>
  <r>
    <n v="6184"/>
    <n v="1969"/>
    <x v="1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x v="21"/>
  </r>
  <r>
    <n v="6142"/>
    <n v="1943"/>
    <x v="2"/>
    <x v="2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x v="27"/>
  </r>
  <r>
    <n v="4107"/>
    <n v="1948"/>
    <x v="1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x v="37"/>
  </r>
  <r>
    <n v="7274"/>
    <n v="1957"/>
    <x v="0"/>
    <x v="2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x v="0"/>
  </r>
  <r>
    <n v="9336"/>
    <n v="1969"/>
    <x v="1"/>
    <x v="4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x v="21"/>
  </r>
  <r>
    <n v="2958"/>
    <n v="1978"/>
    <x v="0"/>
    <x v="2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x v="33"/>
  </r>
  <r>
    <n v="933"/>
    <n v="1978"/>
    <x v="1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x v="33"/>
  </r>
  <r>
    <n v="5837"/>
    <n v="1967"/>
    <x v="0"/>
    <x v="2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x v="5"/>
  </r>
  <r>
    <n v="10704"/>
    <n v="1969"/>
    <x v="0"/>
    <x v="0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x v="21"/>
  </r>
  <r>
    <n v="5125"/>
    <n v="1960"/>
    <x v="0"/>
    <x v="2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x v="40"/>
  </r>
  <r>
    <n v="4432"/>
    <n v="1976"/>
    <x v="0"/>
    <x v="3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x v="11"/>
  </r>
  <r>
    <n v="5955"/>
    <n v="1962"/>
    <x v="0"/>
    <x v="1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x v="43"/>
  </r>
  <r>
    <n v="2928"/>
    <n v="1975"/>
    <x v="1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x v="28"/>
  </r>
  <r>
    <n v="5680"/>
    <n v="1984"/>
    <x v="4"/>
    <x v="2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x v="3"/>
  </r>
  <r>
    <n v="10313"/>
    <n v="1975"/>
    <x v="0"/>
    <x v="2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x v="28"/>
  </r>
  <r>
    <n v="2557"/>
    <n v="1970"/>
    <x v="2"/>
    <x v="0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x v="25"/>
  </r>
  <r>
    <n v="1245"/>
    <n v="1966"/>
    <x v="0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x v="35"/>
  </r>
  <r>
    <n v="1519"/>
    <n v="1972"/>
    <x v="1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x v="39"/>
  </r>
  <r>
    <n v="10703"/>
    <n v="1975"/>
    <x v="2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x v="28"/>
  </r>
  <r>
    <n v="1726"/>
    <n v="1970"/>
    <x v="0"/>
    <x v="0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x v="25"/>
  </r>
  <r>
    <n v="4459"/>
    <n v="1989"/>
    <x v="0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x v="23"/>
  </r>
  <r>
    <n v="1729"/>
    <n v="1961"/>
    <x v="1"/>
    <x v="1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x v="45"/>
  </r>
  <r>
    <n v="1517"/>
    <n v="1969"/>
    <x v="0"/>
    <x v="0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x v="21"/>
  </r>
  <r>
    <n v="2098"/>
    <n v="1969"/>
    <x v="1"/>
    <x v="2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x v="21"/>
  </r>
  <r>
    <n v="9543"/>
    <n v="1985"/>
    <x v="0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x v="7"/>
  </r>
  <r>
    <n v="6878"/>
    <n v="1954"/>
    <x v="0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x v="1"/>
  </r>
  <r>
    <n v="3310"/>
    <n v="1973"/>
    <x v="4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x v="26"/>
  </r>
  <r>
    <n v="2724"/>
    <n v="1981"/>
    <x v="2"/>
    <x v="0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x v="4"/>
  </r>
  <r>
    <n v="948"/>
    <n v="1971"/>
    <x v="0"/>
    <x v="0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x v="6"/>
  </r>
  <r>
    <n v="6720"/>
    <n v="1968"/>
    <x v="2"/>
    <x v="1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x v="30"/>
  </r>
  <r>
    <n v="6202"/>
    <n v="1960"/>
    <x v="0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x v="40"/>
  </r>
  <r>
    <n v="2066"/>
    <n v="1949"/>
    <x v="0"/>
    <x v="1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x v="17"/>
  </r>
  <r>
    <n v="9799"/>
    <n v="1968"/>
    <x v="1"/>
    <x v="3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x v="30"/>
  </r>
  <r>
    <n v="8318"/>
    <n v="1979"/>
    <x v="0"/>
    <x v="1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x v="19"/>
  </r>
  <r>
    <n v="5642"/>
    <n v="1979"/>
    <x v="2"/>
    <x v="1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x v="19"/>
  </r>
  <r>
    <n v="2669"/>
    <n v="1993"/>
    <x v="0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x v="53"/>
  </r>
  <r>
    <n v="455"/>
    <n v="1946"/>
    <x v="1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x v="15"/>
  </r>
  <r>
    <n v="7683"/>
    <n v="1968"/>
    <x v="2"/>
    <x v="2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x v="30"/>
  </r>
  <r>
    <n v="3428"/>
    <n v="1991"/>
    <x v="1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x v="42"/>
  </r>
  <r>
    <n v="7414"/>
    <n v="1971"/>
    <x v="0"/>
    <x v="2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x v="6"/>
  </r>
  <r>
    <n v="6354"/>
    <n v="1984"/>
    <x v="0"/>
    <x v="1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x v="3"/>
  </r>
  <r>
    <n v="798"/>
    <n v="1987"/>
    <x v="0"/>
    <x v="0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x v="14"/>
  </r>
  <r>
    <n v="8213"/>
    <n v="1980"/>
    <x v="4"/>
    <x v="1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x v="16"/>
  </r>
  <r>
    <n v="2488"/>
    <n v="1956"/>
    <x v="4"/>
    <x v="3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x v="46"/>
  </r>
  <r>
    <n v="9999"/>
    <n v="1965"/>
    <x v="0"/>
    <x v="1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x v="2"/>
  </r>
  <r>
    <n v="7617"/>
    <n v="1974"/>
    <x v="0"/>
    <x v="0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x v="8"/>
  </r>
  <r>
    <n v="615"/>
    <n v="1960"/>
    <x v="0"/>
    <x v="1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x v="40"/>
  </r>
  <r>
    <n v="2552"/>
    <n v="1955"/>
    <x v="1"/>
    <x v="0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x v="34"/>
  </r>
  <r>
    <n v="194"/>
    <n v="1965"/>
    <x v="0"/>
    <x v="2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x v="2"/>
  </r>
  <r>
    <n v="3645"/>
    <n v="1972"/>
    <x v="1"/>
    <x v="0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x v="39"/>
  </r>
  <r>
    <n v="8890"/>
    <n v="1971"/>
    <x v="1"/>
    <x v="3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x v="6"/>
  </r>
  <r>
    <n v="5049"/>
    <n v="1974"/>
    <x v="1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x v="8"/>
  </r>
  <r>
    <n v="9973"/>
    <n v="1963"/>
    <x v="0"/>
    <x v="2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x v="24"/>
  </r>
  <r>
    <n v="7301"/>
    <n v="1982"/>
    <x v="4"/>
    <x v="0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x v="18"/>
  </r>
  <r>
    <n v="10882"/>
    <n v="1976"/>
    <x v="0"/>
    <x v="2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x v="11"/>
  </r>
  <r>
    <n v="7030"/>
    <n v="1955"/>
    <x v="1"/>
    <x v="2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x v="34"/>
  </r>
  <r>
    <n v="7422"/>
    <n v="1987"/>
    <x v="0"/>
    <x v="0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x v="14"/>
  </r>
  <r>
    <n v="3523"/>
    <n v="1962"/>
    <x v="0"/>
    <x v="1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x v="43"/>
  </r>
  <r>
    <n v="7106"/>
    <n v="1943"/>
    <x v="1"/>
    <x v="2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x v="27"/>
  </r>
  <r>
    <n v="6504"/>
    <n v="1975"/>
    <x v="4"/>
    <x v="1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x v="28"/>
  </r>
  <r>
    <n v="5067"/>
    <n v="1994"/>
    <x v="0"/>
    <x v="1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x v="54"/>
  </r>
  <r>
    <n v="4216"/>
    <n v="1981"/>
    <x v="0"/>
    <x v="0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x v="4"/>
  </r>
  <r>
    <n v="8581"/>
    <n v="1971"/>
    <x v="2"/>
    <x v="2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x v="6"/>
  </r>
  <r>
    <n v="5929"/>
    <n v="1973"/>
    <x v="1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x v="26"/>
  </r>
  <r>
    <n v="3129"/>
    <n v="1983"/>
    <x v="0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x v="10"/>
  </r>
  <r>
    <n v="6528"/>
    <n v="1982"/>
    <x v="2"/>
    <x v="1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x v="18"/>
  </r>
  <r>
    <n v="1361"/>
    <n v="1974"/>
    <x v="2"/>
    <x v="2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x v="8"/>
  </r>
  <r>
    <n v="6932"/>
    <n v="1941"/>
    <x v="1"/>
    <x v="2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x v="55"/>
  </r>
  <r>
    <n v="7284"/>
    <n v="1953"/>
    <x v="0"/>
    <x v="2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x v="44"/>
  </r>
  <r>
    <n v="1340"/>
    <n v="1986"/>
    <x v="0"/>
    <x v="2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x v="22"/>
  </r>
  <r>
    <n v="8746"/>
    <n v="1989"/>
    <x v="0"/>
    <x v="2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x v="23"/>
  </r>
  <r>
    <n v="5987"/>
    <n v="1989"/>
    <x v="4"/>
    <x v="1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x v="23"/>
  </r>
  <r>
    <n v="3767"/>
    <n v="1968"/>
    <x v="0"/>
    <x v="2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x v="30"/>
  </r>
  <r>
    <n v="3725"/>
    <n v="1961"/>
    <x v="1"/>
    <x v="0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x v="45"/>
  </r>
  <r>
    <n v="4324"/>
    <n v="1989"/>
    <x v="0"/>
    <x v="2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x v="23"/>
  </r>
  <r>
    <n v="238"/>
    <n v="1967"/>
    <x v="4"/>
    <x v="1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x v="5"/>
  </r>
  <r>
    <n v="6694"/>
    <n v="1964"/>
    <x v="0"/>
    <x v="2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x v="31"/>
  </r>
  <r>
    <n v="498"/>
    <n v="1970"/>
    <x v="0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x v="25"/>
  </r>
  <r>
    <n v="9347"/>
    <n v="1956"/>
    <x v="2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x v="46"/>
  </r>
  <r>
    <n v="9699"/>
    <n v="1966"/>
    <x v="0"/>
    <x v="3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x v="35"/>
  </r>
  <r>
    <n v="10664"/>
    <n v="1949"/>
    <x v="2"/>
    <x v="4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x v="17"/>
  </r>
  <r>
    <n v="5455"/>
    <n v="1971"/>
    <x v="1"/>
    <x v="2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x v="6"/>
  </r>
  <r>
    <n v="456"/>
    <n v="1986"/>
    <x v="4"/>
    <x v="2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x v="22"/>
  </r>
  <r>
    <n v="5012"/>
    <n v="1989"/>
    <x v="0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x v="23"/>
  </r>
  <r>
    <n v="7495"/>
    <n v="1948"/>
    <x v="1"/>
    <x v="2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x v="37"/>
  </r>
  <r>
    <n v="5029"/>
    <n v="1946"/>
    <x v="0"/>
    <x v="2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x v="15"/>
  </r>
  <r>
    <n v="10642"/>
    <n v="1989"/>
    <x v="0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x v="23"/>
  </r>
  <r>
    <n v="2106"/>
    <n v="1974"/>
    <x v="4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x v="8"/>
  </r>
  <r>
    <n v="10364"/>
    <n v="1959"/>
    <x v="0"/>
    <x v="3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x v="12"/>
  </r>
  <r>
    <n v="5954"/>
    <n v="1972"/>
    <x v="2"/>
    <x v="3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x v="39"/>
  </r>
  <r>
    <n v="1137"/>
    <n v="1964"/>
    <x v="0"/>
    <x v="0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x v="31"/>
  </r>
  <r>
    <n v="2541"/>
    <n v="1976"/>
    <x v="0"/>
    <x v="2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x v="11"/>
  </r>
  <r>
    <n v="1142"/>
    <n v="1953"/>
    <x v="1"/>
    <x v="2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x v="44"/>
  </r>
  <r>
    <n v="2276"/>
    <n v="1955"/>
    <x v="0"/>
    <x v="0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x v="34"/>
  </r>
  <r>
    <n v="2807"/>
    <n v="1969"/>
    <x v="0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x v="21"/>
  </r>
  <r>
    <n v="6471"/>
    <n v="1971"/>
    <x v="2"/>
    <x v="0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x v="6"/>
  </r>
  <r>
    <n v="6131"/>
    <n v="1980"/>
    <x v="4"/>
    <x v="2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x v="16"/>
  </r>
  <r>
    <n v="6233"/>
    <n v="1976"/>
    <x v="0"/>
    <x v="2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x v="11"/>
  </r>
  <r>
    <n v="4148"/>
    <n v="1972"/>
    <x v="0"/>
    <x v="2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x v="39"/>
  </r>
  <r>
    <n v="4947"/>
    <n v="1966"/>
    <x v="4"/>
    <x v="0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x v="35"/>
  </r>
  <r>
    <n v="3225"/>
    <n v="1984"/>
    <x v="2"/>
    <x v="2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x v="3"/>
  </r>
  <r>
    <n v="7540"/>
    <n v="1952"/>
    <x v="0"/>
    <x v="2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x v="13"/>
  </r>
  <r>
    <n v="10648"/>
    <n v="1982"/>
    <x v="4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x v="18"/>
  </r>
  <r>
    <n v="1992"/>
    <n v="1964"/>
    <x v="0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x v="31"/>
  </r>
  <r>
    <n v="7851"/>
    <n v="1949"/>
    <x v="0"/>
    <x v="4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x v="17"/>
  </r>
  <r>
    <n v="8594"/>
    <n v="1958"/>
    <x v="1"/>
    <x v="4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x v="38"/>
  </r>
  <r>
    <n v="7059"/>
    <n v="1963"/>
    <x v="0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x v="24"/>
  </r>
  <r>
    <n v="2815"/>
    <n v="1975"/>
    <x v="0"/>
    <x v="2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x v="28"/>
  </r>
  <r>
    <n v="2416"/>
    <n v="1969"/>
    <x v="1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x v="21"/>
  </r>
  <r>
    <n v="7999"/>
    <n v="1955"/>
    <x v="1"/>
    <x v="1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x v="34"/>
  </r>
  <r>
    <n v="9213"/>
    <n v="1970"/>
    <x v="0"/>
    <x v="4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x v="25"/>
  </r>
  <r>
    <n v="9697"/>
    <n v="1951"/>
    <x v="0"/>
    <x v="2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x v="20"/>
  </r>
  <r>
    <n v="3916"/>
    <n v="1971"/>
    <x v="1"/>
    <x v="1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x v="6"/>
  </r>
  <r>
    <n v="2021"/>
    <n v="1975"/>
    <x v="0"/>
    <x v="2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x v="28"/>
  </r>
  <r>
    <n v="1581"/>
    <n v="1980"/>
    <x v="0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x v="16"/>
  </r>
  <r>
    <n v="564"/>
    <n v="1981"/>
    <x v="1"/>
    <x v="1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x v="4"/>
  </r>
  <r>
    <n v="6619"/>
    <n v="1978"/>
    <x v="0"/>
    <x v="2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x v="33"/>
  </r>
  <r>
    <n v="9081"/>
    <n v="1988"/>
    <x v="0"/>
    <x v="0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x v="36"/>
  </r>
  <r>
    <n v="178"/>
    <n v="1956"/>
    <x v="0"/>
    <x v="2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x v="46"/>
  </r>
  <r>
    <n v="916"/>
    <n v="1972"/>
    <x v="1"/>
    <x v="0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x v="39"/>
  </r>
  <r>
    <n v="5512"/>
    <n v="1977"/>
    <x v="2"/>
    <x v="2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x v="32"/>
  </r>
  <r>
    <n v="8970"/>
    <n v="1972"/>
    <x v="1"/>
    <x v="2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x v="39"/>
  </r>
  <r>
    <n v="10581"/>
    <n v="1977"/>
    <x v="0"/>
    <x v="2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x v="32"/>
  </r>
  <r>
    <n v="5300"/>
    <n v="1973"/>
    <x v="2"/>
    <x v="2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x v="26"/>
  </r>
  <r>
    <n v="5154"/>
    <n v="1972"/>
    <x v="2"/>
    <x v="3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x v="39"/>
  </r>
  <r>
    <n v="8346"/>
    <n v="1974"/>
    <x v="0"/>
    <x v="0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x v="8"/>
  </r>
  <r>
    <n v="1676"/>
    <n v="1975"/>
    <x v="0"/>
    <x v="2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x v="28"/>
  </r>
  <r>
    <n v="9286"/>
    <n v="1960"/>
    <x v="2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x v="40"/>
  </r>
  <r>
    <n v="2426"/>
    <n v="1964"/>
    <x v="1"/>
    <x v="3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x v="31"/>
  </r>
  <r>
    <n v="5172"/>
    <n v="1976"/>
    <x v="2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x v="11"/>
  </r>
  <r>
    <n v="5562"/>
    <n v="1974"/>
    <x v="0"/>
    <x v="2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x v="8"/>
  </r>
  <r>
    <n v="3436"/>
    <n v="1969"/>
    <x v="0"/>
    <x v="2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x v="21"/>
  </r>
  <r>
    <n v="3921"/>
    <n v="1952"/>
    <x v="4"/>
    <x v="4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x v="13"/>
  </r>
  <r>
    <n v="3403"/>
    <n v="1958"/>
    <x v="1"/>
    <x v="1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x v="38"/>
  </r>
  <r>
    <n v="22"/>
    <n v="1976"/>
    <x v="0"/>
    <x v="3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x v="11"/>
  </r>
  <r>
    <n v="10965"/>
    <n v="1955"/>
    <x v="0"/>
    <x v="1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x v="34"/>
  </r>
  <r>
    <n v="9426"/>
    <n v="1964"/>
    <x v="2"/>
    <x v="0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x v="31"/>
  </r>
  <r>
    <n v="6605"/>
    <n v="1944"/>
    <x v="1"/>
    <x v="3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x v="56"/>
  </r>
  <r>
    <n v="3136"/>
    <n v="1962"/>
    <x v="2"/>
    <x v="3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x v="43"/>
  </r>
  <r>
    <n v="8737"/>
    <n v="1978"/>
    <x v="0"/>
    <x v="3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x v="33"/>
  </r>
  <r>
    <n v="11088"/>
    <n v="1971"/>
    <x v="1"/>
    <x v="1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x v="6"/>
  </r>
  <r>
    <n v="716"/>
    <n v="1949"/>
    <x v="1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x v="17"/>
  </r>
  <r>
    <n v="466"/>
    <n v="1944"/>
    <x v="0"/>
    <x v="2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x v="56"/>
  </r>
  <r>
    <n v="9135"/>
    <n v="1950"/>
    <x v="0"/>
    <x v="1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x v="9"/>
  </r>
  <r>
    <n v="10623"/>
    <n v="1961"/>
    <x v="2"/>
    <x v="1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x v="45"/>
  </r>
  <r>
    <n v="8151"/>
    <n v="1990"/>
    <x v="3"/>
    <x v="2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x v="50"/>
  </r>
  <r>
    <n v="5140"/>
    <n v="1985"/>
    <x v="1"/>
    <x v="2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x v="7"/>
  </r>
  <r>
    <n v="10160"/>
    <n v="1956"/>
    <x v="2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x v="46"/>
  </r>
  <r>
    <n v="4945"/>
    <n v="1953"/>
    <x v="0"/>
    <x v="4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x v="44"/>
  </r>
  <r>
    <n v="10584"/>
    <n v="1976"/>
    <x v="0"/>
    <x v="2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x v="11"/>
  </r>
  <r>
    <n v="6071"/>
    <n v="1989"/>
    <x v="0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x v="23"/>
  </r>
  <r>
    <n v="3386"/>
    <n v="1992"/>
    <x v="0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x v="47"/>
  </r>
  <r>
    <n v="8939"/>
    <n v="1959"/>
    <x v="0"/>
    <x v="3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x v="12"/>
  </r>
  <r>
    <n v="9925"/>
    <n v="1981"/>
    <x v="1"/>
    <x v="1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x v="4"/>
  </r>
  <r>
    <n v="4320"/>
    <n v="1979"/>
    <x v="0"/>
    <x v="0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x v="19"/>
  </r>
  <r>
    <n v="5389"/>
    <n v="1964"/>
    <x v="0"/>
    <x v="2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x v="31"/>
  </r>
  <r>
    <n v="6036"/>
    <n v="1959"/>
    <x v="2"/>
    <x v="1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x v="12"/>
  </r>
  <r>
    <n v="182"/>
    <n v="1946"/>
    <x v="1"/>
    <x v="1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x v="15"/>
  </r>
  <r>
    <n v="203"/>
    <n v="1975"/>
    <x v="2"/>
    <x v="0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x v="28"/>
  </r>
  <r>
    <n v="11025"/>
    <n v="1961"/>
    <x v="0"/>
    <x v="2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x v="45"/>
  </r>
  <r>
    <n v="10203"/>
    <n v="1990"/>
    <x v="0"/>
    <x v="0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x v="50"/>
  </r>
  <r>
    <n v="4607"/>
    <n v="1959"/>
    <x v="0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x v="12"/>
  </r>
  <r>
    <n v="3711"/>
    <n v="1944"/>
    <x v="2"/>
    <x v="2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x v="56"/>
  </r>
  <r>
    <n v="3696"/>
    <n v="1965"/>
    <x v="0"/>
    <x v="3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x v="2"/>
  </r>
  <r>
    <n v="2532"/>
    <n v="1987"/>
    <x v="2"/>
    <x v="0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x v="14"/>
  </r>
  <r>
    <n v="9214"/>
    <n v="1991"/>
    <x v="0"/>
    <x v="2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x v="42"/>
  </r>
  <r>
    <n v="4943"/>
    <n v="1953"/>
    <x v="0"/>
    <x v="2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x v="44"/>
  </r>
  <r>
    <n v="35"/>
    <n v="1987"/>
    <x v="0"/>
    <x v="2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x v="14"/>
  </r>
  <r>
    <n v="2258"/>
    <n v="1986"/>
    <x v="0"/>
    <x v="2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x v="22"/>
  </r>
  <r>
    <n v="4322"/>
    <n v="1958"/>
    <x v="1"/>
    <x v="1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x v="38"/>
  </r>
  <r>
    <n v="713"/>
    <n v="1977"/>
    <x v="2"/>
    <x v="2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x v="32"/>
  </r>
  <r>
    <n v="4702"/>
    <n v="1964"/>
    <x v="0"/>
    <x v="0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x v="31"/>
  </r>
  <r>
    <n v="3281"/>
    <n v="1960"/>
    <x v="1"/>
    <x v="2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x v="40"/>
  </r>
  <r>
    <n v="702"/>
    <n v="1975"/>
    <x v="4"/>
    <x v="4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x v="28"/>
  </r>
  <r>
    <n v="2004"/>
    <n v="1969"/>
    <x v="0"/>
    <x v="0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x v="21"/>
  </r>
  <r>
    <n v="4769"/>
    <n v="1977"/>
    <x v="2"/>
    <x v="1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x v="32"/>
  </r>
  <r>
    <n v="4437"/>
    <n v="1962"/>
    <x v="0"/>
    <x v="2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x v="43"/>
  </r>
  <r>
    <n v="8724"/>
    <n v="1982"/>
    <x v="0"/>
    <x v="0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x v="18"/>
  </r>
  <r>
    <n v="10741"/>
    <n v="1951"/>
    <x v="2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x v="20"/>
  </r>
  <r>
    <n v="1991"/>
    <n v="1967"/>
    <x v="0"/>
    <x v="1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x v="5"/>
  </r>
  <r>
    <n v="6931"/>
    <n v="1967"/>
    <x v="0"/>
    <x v="3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x v="5"/>
  </r>
  <r>
    <n v="11096"/>
    <n v="1952"/>
    <x v="4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x v="13"/>
  </r>
  <r>
    <n v="304"/>
    <n v="1981"/>
    <x v="2"/>
    <x v="0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x v="4"/>
  </r>
  <r>
    <n v="3665"/>
    <n v="1977"/>
    <x v="4"/>
    <x v="1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x v="32"/>
  </r>
  <r>
    <n v="10591"/>
    <n v="1969"/>
    <x v="0"/>
    <x v="4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x v="21"/>
  </r>
  <r>
    <n v="5036"/>
    <n v="1984"/>
    <x v="1"/>
    <x v="0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x v="3"/>
  </r>
  <r>
    <n v="5547"/>
    <n v="1982"/>
    <x v="1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x v="18"/>
  </r>
  <r>
    <n v="7822"/>
    <n v="1976"/>
    <x v="0"/>
    <x v="1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x v="11"/>
  </r>
  <r>
    <n v="8541"/>
    <n v="1990"/>
    <x v="4"/>
    <x v="2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x v="50"/>
  </r>
  <r>
    <n v="10955"/>
    <n v="1964"/>
    <x v="0"/>
    <x v="4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x v="31"/>
  </r>
  <r>
    <n v="4368"/>
    <n v="1980"/>
    <x v="0"/>
    <x v="2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x v="16"/>
  </r>
  <r>
    <n v="9671"/>
    <n v="1968"/>
    <x v="0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x v="30"/>
  </r>
  <r>
    <n v="2256"/>
    <n v="1973"/>
    <x v="2"/>
    <x v="2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x v="26"/>
  </r>
  <r>
    <n v="4279"/>
    <n v="1963"/>
    <x v="4"/>
    <x v="0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x v="24"/>
  </r>
  <r>
    <n v="5371"/>
    <n v="1989"/>
    <x v="0"/>
    <x v="0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x v="23"/>
  </r>
  <r>
    <n v="9240"/>
    <n v="1971"/>
    <x v="1"/>
    <x v="0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x v="6"/>
  </r>
  <r>
    <n v="9460"/>
    <n v="1963"/>
    <x v="0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x v="24"/>
  </r>
  <r>
    <n v="9504"/>
    <n v="1949"/>
    <x v="2"/>
    <x v="2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x v="17"/>
  </r>
  <r>
    <n v="8692"/>
    <n v="1952"/>
    <x v="0"/>
    <x v="1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x v="13"/>
  </r>
  <r>
    <n v="448"/>
    <n v="1978"/>
    <x v="1"/>
    <x v="0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x v="33"/>
  </r>
  <r>
    <n v="8314"/>
    <n v="1982"/>
    <x v="0"/>
    <x v="2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x v="18"/>
  </r>
  <r>
    <n v="8420"/>
    <n v="1970"/>
    <x v="4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x v="25"/>
  </r>
  <r>
    <n v="3174"/>
    <n v="1959"/>
    <x v="0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x v="12"/>
  </r>
  <r>
    <n v="7685"/>
    <n v="1978"/>
    <x v="0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x v="33"/>
  </r>
  <r>
    <n v="3179"/>
    <n v="1980"/>
    <x v="0"/>
    <x v="0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x v="16"/>
  </r>
  <r>
    <n v="9780"/>
    <n v="1971"/>
    <x v="2"/>
    <x v="1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x v="6"/>
  </r>
  <r>
    <n v="10681"/>
    <n v="1970"/>
    <x v="4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x v="25"/>
  </r>
  <r>
    <n v="10232"/>
    <n v="1963"/>
    <x v="1"/>
    <x v="3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x v="24"/>
  </r>
  <r>
    <n v="4184"/>
    <n v="1950"/>
    <x v="1"/>
    <x v="1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x v="9"/>
  </r>
  <r>
    <n v="9120"/>
    <n v="1962"/>
    <x v="0"/>
    <x v="0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x v="43"/>
  </r>
  <r>
    <n v="891"/>
    <n v="1951"/>
    <x v="2"/>
    <x v="1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x v="20"/>
  </r>
  <r>
    <n v="10381"/>
    <n v="1979"/>
    <x v="0"/>
    <x v="0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x v="19"/>
  </r>
  <r>
    <n v="3525"/>
    <n v="1970"/>
    <x v="0"/>
    <x v="1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x v="25"/>
  </r>
  <r>
    <n v="6818"/>
    <n v="1974"/>
    <x v="0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x v="8"/>
  </r>
  <r>
    <n v="3526"/>
    <n v="1968"/>
    <x v="1"/>
    <x v="2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x v="30"/>
  </r>
  <r>
    <n v="8181"/>
    <n v="1978"/>
    <x v="4"/>
    <x v="0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x v="33"/>
  </r>
  <r>
    <n v="1029"/>
    <n v="1970"/>
    <x v="1"/>
    <x v="1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x v="25"/>
  </r>
  <r>
    <n v="7369"/>
    <n v="1981"/>
    <x v="2"/>
    <x v="2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x v="4"/>
  </r>
  <r>
    <n v="2574"/>
    <n v="1977"/>
    <x v="1"/>
    <x v="2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x v="32"/>
  </r>
  <r>
    <n v="8159"/>
    <n v="1968"/>
    <x v="0"/>
    <x v="2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x v="30"/>
  </r>
  <r>
    <n v="1160"/>
    <n v="1970"/>
    <x v="0"/>
    <x v="2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x v="25"/>
  </r>
  <r>
    <n v="10242"/>
    <n v="1966"/>
    <x v="1"/>
    <x v="1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x v="35"/>
  </r>
  <r>
    <n v="5253"/>
    <n v="1956"/>
    <x v="2"/>
    <x v="1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x v="46"/>
  </r>
  <r>
    <n v="5966"/>
    <n v="1974"/>
    <x v="1"/>
    <x v="2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x v="8"/>
  </r>
  <r>
    <n v="5314"/>
    <n v="1951"/>
    <x v="0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x v="20"/>
  </r>
  <r>
    <n v="5081"/>
    <n v="1967"/>
    <x v="4"/>
    <x v="1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x v="5"/>
  </r>
  <r>
    <n v="5123"/>
    <n v="1951"/>
    <x v="2"/>
    <x v="2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x v="20"/>
  </r>
  <r>
    <n v="5756"/>
    <n v="1983"/>
    <x v="0"/>
    <x v="1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x v="10"/>
  </r>
  <r>
    <n v="8036"/>
    <n v="1971"/>
    <x v="4"/>
    <x v="1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x v="6"/>
  </r>
  <r>
    <n v="9058"/>
    <n v="1955"/>
    <x v="0"/>
    <x v="4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x v="34"/>
  </r>
  <r>
    <n v="5057"/>
    <n v="1961"/>
    <x v="2"/>
    <x v="2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x v="45"/>
  </r>
  <r>
    <n v="254"/>
    <n v="1955"/>
    <x v="0"/>
    <x v="1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x v="34"/>
  </r>
  <r>
    <n v="4179"/>
    <n v="1959"/>
    <x v="0"/>
    <x v="1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x v="12"/>
  </r>
  <r>
    <n v="3710"/>
    <n v="1984"/>
    <x v="1"/>
    <x v="0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x v="3"/>
  </r>
  <r>
    <n v="7627"/>
    <n v="1975"/>
    <x v="2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x v="28"/>
  </r>
  <r>
    <n v="4501"/>
    <n v="1965"/>
    <x v="2"/>
    <x v="0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x v="2"/>
  </r>
  <r>
    <n v="6424"/>
    <n v="1977"/>
    <x v="0"/>
    <x v="1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x v="32"/>
  </r>
  <r>
    <n v="3075"/>
    <n v="1972"/>
    <x v="1"/>
    <x v="2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x v="39"/>
  </r>
  <r>
    <n v="4992"/>
    <n v="1975"/>
    <x v="2"/>
    <x v="1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x v="28"/>
  </r>
  <r>
    <n v="5252"/>
    <n v="1969"/>
    <x v="0"/>
    <x v="3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x v="21"/>
  </r>
  <r>
    <n v="7444"/>
    <n v="1969"/>
    <x v="2"/>
    <x v="2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x v="21"/>
  </r>
  <r>
    <n v="6919"/>
    <n v="1978"/>
    <x v="4"/>
    <x v="2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x v="33"/>
  </r>
  <r>
    <n v="3537"/>
    <n v="1981"/>
    <x v="0"/>
    <x v="1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x v="4"/>
  </r>
  <r>
    <n v="10277"/>
    <n v="1961"/>
    <x v="0"/>
    <x v="0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x v="45"/>
  </r>
  <r>
    <n v="2453"/>
    <n v="1960"/>
    <x v="0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x v="40"/>
  </r>
  <r>
    <n v="7972"/>
    <n v="1955"/>
    <x v="0"/>
    <x v="0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x v="34"/>
  </r>
  <r>
    <n v="895"/>
    <n v="1948"/>
    <x v="1"/>
    <x v="2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x v="37"/>
  </r>
  <r>
    <n v="1177"/>
    <n v="1966"/>
    <x v="2"/>
    <x v="1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x v="35"/>
  </r>
  <r>
    <n v="7141"/>
    <n v="1986"/>
    <x v="2"/>
    <x v="0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x v="22"/>
  </r>
  <r>
    <n v="7232"/>
    <n v="1973"/>
    <x v="0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x v="26"/>
  </r>
  <r>
    <n v="8477"/>
    <n v="1956"/>
    <x v="0"/>
    <x v="3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x v="46"/>
  </r>
  <r>
    <n v="2457"/>
    <n v="1975"/>
    <x v="3"/>
    <x v="2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x v="28"/>
  </r>
  <r>
    <n v="988"/>
    <n v="1965"/>
    <x v="0"/>
    <x v="2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x v="2"/>
  </r>
  <r>
    <n v="7930"/>
    <n v="1969"/>
    <x v="2"/>
    <x v="0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x v="21"/>
  </r>
  <r>
    <n v="4587"/>
    <n v="1944"/>
    <x v="2"/>
    <x v="4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x v="56"/>
  </r>
  <r>
    <n v="6682"/>
    <n v="1973"/>
    <x v="3"/>
    <x v="2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x v="26"/>
  </r>
  <r>
    <n v="6222"/>
    <n v="1967"/>
    <x v="0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x v="5"/>
  </r>
  <r>
    <n v="10299"/>
    <n v="1969"/>
    <x v="1"/>
    <x v="0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x v="21"/>
  </r>
  <r>
    <n v="3083"/>
    <n v="1974"/>
    <x v="0"/>
    <x v="2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x v="8"/>
  </r>
  <r>
    <n v="8953"/>
    <n v="1965"/>
    <x v="2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x v="2"/>
  </r>
  <r>
    <n v="1503"/>
    <n v="1976"/>
    <x v="1"/>
    <x v="1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x v="1"/>
    <x v="11"/>
  </r>
  <r>
    <n v="8650"/>
    <n v="1978"/>
    <x v="0"/>
    <x v="4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x v="33"/>
  </r>
  <r>
    <n v="10862"/>
    <n v="1960"/>
    <x v="2"/>
    <x v="2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x v="40"/>
  </r>
  <r>
    <n v="2782"/>
    <n v="1961"/>
    <x v="1"/>
    <x v="2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x v="45"/>
  </r>
  <r>
    <n v="6941"/>
    <n v="1971"/>
    <x v="0"/>
    <x v="0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x v="6"/>
  </r>
  <r>
    <n v="10972"/>
    <n v="1949"/>
    <x v="0"/>
    <x v="4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x v="17"/>
  </r>
  <r>
    <n v="10708"/>
    <n v="1978"/>
    <x v="4"/>
    <x v="0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x v="33"/>
  </r>
  <r>
    <n v="6583"/>
    <n v="1955"/>
    <x v="4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x v="34"/>
  </r>
  <r>
    <n v="3641"/>
    <n v="1976"/>
    <x v="0"/>
    <x v="2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x v="11"/>
  </r>
  <r>
    <n v="10156"/>
    <n v="1975"/>
    <x v="0"/>
    <x v="0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x v="28"/>
  </r>
  <r>
    <n v="4299"/>
    <n v="1960"/>
    <x v="0"/>
    <x v="1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x v="40"/>
  </r>
  <r>
    <n v="3469"/>
    <n v="1977"/>
    <x v="1"/>
    <x v="3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x v="32"/>
  </r>
  <r>
    <n v="5063"/>
    <n v="1977"/>
    <x v="0"/>
    <x v="0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x v="32"/>
  </r>
  <r>
    <n v="10727"/>
    <n v="1970"/>
    <x v="1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x v="25"/>
  </r>
  <r>
    <n v="9624"/>
    <n v="1958"/>
    <x v="1"/>
    <x v="1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x v="38"/>
  </r>
  <r>
    <n v="5156"/>
    <n v="1970"/>
    <x v="4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x v="25"/>
  </r>
  <r>
    <n v="4376"/>
    <n v="1960"/>
    <x v="4"/>
    <x v="0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x v="40"/>
  </r>
  <r>
    <n v="8923"/>
    <n v="1973"/>
    <x v="0"/>
    <x v="0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x v="26"/>
  </r>
  <r>
    <n v="8461"/>
    <n v="1962"/>
    <x v="0"/>
    <x v="3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x v="43"/>
  </r>
  <r>
    <n v="6945"/>
    <n v="1952"/>
    <x v="0"/>
    <x v="0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x v="13"/>
  </r>
  <r>
    <n v="944"/>
    <n v="1962"/>
    <x v="0"/>
    <x v="2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x v="43"/>
  </r>
  <r>
    <n v="1907"/>
    <n v="1950"/>
    <x v="2"/>
    <x v="3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x v="9"/>
  </r>
  <r>
    <n v="701"/>
    <n v="1971"/>
    <x v="0"/>
    <x v="2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x v="6"/>
  </r>
  <r>
    <n v="3856"/>
    <n v="1960"/>
    <x v="0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x v="40"/>
  </r>
  <r>
    <n v="4149"/>
    <n v="1948"/>
    <x v="1"/>
    <x v="1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x v="37"/>
  </r>
  <r>
    <n v="2131"/>
    <n v="1959"/>
    <x v="1"/>
    <x v="3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x v="12"/>
  </r>
  <r>
    <n v="2942"/>
    <n v="1964"/>
    <x v="0"/>
    <x v="0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x v="31"/>
  </r>
  <r>
    <n v="1173"/>
    <n v="1947"/>
    <x v="2"/>
    <x v="1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x v="51"/>
  </r>
  <r>
    <n v="4381"/>
    <n v="1971"/>
    <x v="1"/>
    <x v="2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x v="6"/>
  </r>
  <r>
    <n v="4611"/>
    <n v="1970"/>
    <x v="0"/>
    <x v="1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x v="25"/>
  </r>
  <r>
    <n v="3376"/>
    <n v="1970"/>
    <x v="2"/>
    <x v="3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x v="25"/>
  </r>
  <r>
    <n v="4679"/>
    <n v="1977"/>
    <x v="2"/>
    <x v="2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x v="32"/>
  </r>
  <r>
    <n v="10928"/>
    <n v="1958"/>
    <x v="0"/>
    <x v="1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x v="38"/>
  </r>
  <r>
    <n v="4248"/>
    <n v="1960"/>
    <x v="2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x v="40"/>
  </r>
  <r>
    <n v="6728"/>
    <n v="1985"/>
    <x v="0"/>
    <x v="1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x v="7"/>
  </r>
  <r>
    <n v="6661"/>
    <n v="1974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x v="8"/>
  </r>
  <r>
    <n v="4725"/>
    <n v="1950"/>
    <x v="1"/>
    <x v="1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x v="9"/>
  </r>
  <r>
    <n v="3277"/>
    <n v="1955"/>
    <x v="0"/>
    <x v="3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x v="34"/>
  </r>
  <r>
    <n v="5555"/>
    <n v="1975"/>
    <x v="0"/>
    <x v="3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x v="1"/>
    <x v="28"/>
  </r>
  <r>
    <n v="2564"/>
    <n v="1953"/>
    <x v="0"/>
    <x v="1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x v="44"/>
  </r>
  <r>
    <n v="946"/>
    <n v="1958"/>
    <x v="4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x v="38"/>
  </r>
  <r>
    <n v="3867"/>
    <n v="1947"/>
    <x v="1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x v="51"/>
  </r>
  <r>
    <n v="6940"/>
    <n v="1966"/>
    <x v="1"/>
    <x v="0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x v="35"/>
  </r>
  <r>
    <n v="55"/>
    <n v="1963"/>
    <x v="0"/>
    <x v="1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x v="24"/>
  </r>
  <r>
    <n v="7093"/>
    <n v="1985"/>
    <x v="0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x v="7"/>
  </r>
  <r>
    <n v="5084"/>
    <n v="1975"/>
    <x v="0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x v="28"/>
  </r>
  <r>
    <n v="1777"/>
    <n v="1980"/>
    <x v="3"/>
    <x v="2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x v="16"/>
  </r>
  <r>
    <n v="8162"/>
    <n v="1956"/>
    <x v="2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x v="46"/>
  </r>
  <r>
    <n v="10826"/>
    <n v="1959"/>
    <x v="0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x v="12"/>
  </r>
  <r>
    <n v="8754"/>
    <n v="1974"/>
    <x v="1"/>
    <x v="1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x v="8"/>
  </r>
  <r>
    <n v="1987"/>
    <n v="1987"/>
    <x v="3"/>
    <x v="0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x v="14"/>
  </r>
  <r>
    <n v="11007"/>
    <n v="1968"/>
    <x v="1"/>
    <x v="2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x v="30"/>
  </r>
  <r>
    <n v="7426"/>
    <n v="1971"/>
    <x v="4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x v="6"/>
  </r>
  <r>
    <n v="9153"/>
    <n v="1964"/>
    <x v="1"/>
    <x v="2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x v="31"/>
  </r>
  <r>
    <n v="10379"/>
    <n v="1962"/>
    <x v="2"/>
    <x v="0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x v="43"/>
  </r>
  <r>
    <n v="9204"/>
    <n v="1970"/>
    <x v="0"/>
    <x v="4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x v="25"/>
  </r>
  <r>
    <n v="3197"/>
    <n v="1980"/>
    <x v="0"/>
    <x v="2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x v="16"/>
  </r>
  <r>
    <n v="2920"/>
    <n v="1975"/>
    <x v="1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x v="28"/>
  </r>
  <r>
    <n v="6961"/>
    <n v="1974"/>
    <x v="0"/>
    <x v="2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x v="8"/>
  </r>
  <r>
    <n v="4673"/>
    <n v="1963"/>
    <x v="1"/>
    <x v="2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x v="24"/>
  </r>
  <r>
    <n v="9937"/>
    <n v="1979"/>
    <x v="0"/>
    <x v="0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x v="19"/>
  </r>
  <r>
    <n v="8779"/>
    <n v="1985"/>
    <x v="4"/>
    <x v="2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x v="7"/>
  </r>
  <r>
    <n v="9596"/>
    <n v="1980"/>
    <x v="1"/>
    <x v="0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x v="16"/>
  </r>
  <r>
    <n v="2891"/>
    <n v="1963"/>
    <x v="0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x v="24"/>
  </r>
  <r>
    <n v="4910"/>
    <n v="1967"/>
    <x v="0"/>
    <x v="3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x v="5"/>
  </r>
  <r>
    <n v="75"/>
    <n v="1982"/>
    <x v="4"/>
    <x v="1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x v="18"/>
  </r>
  <r>
    <n v="10120"/>
    <n v="1955"/>
    <x v="0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x v="34"/>
  </r>
  <r>
    <n v="6327"/>
    <n v="1967"/>
    <x v="0"/>
    <x v="1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x v="5"/>
  </r>
  <r>
    <n v="10142"/>
    <n v="1976"/>
    <x v="1"/>
    <x v="3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x v="11"/>
  </r>
  <r>
    <n v="9826"/>
    <n v="1972"/>
    <x v="1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x v="39"/>
  </r>
  <r>
    <n v="1501"/>
    <n v="1982"/>
    <x v="1"/>
    <x v="2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x v="1"/>
    <x v="18"/>
  </r>
  <r>
    <n v="10767"/>
    <n v="1989"/>
    <x v="1"/>
    <x v="1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x v="23"/>
  </r>
  <r>
    <n v="7279"/>
    <n v="1969"/>
    <x v="1"/>
    <x v="1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x v="21"/>
  </r>
  <r>
    <n v="7230"/>
    <n v="1960"/>
    <x v="1"/>
    <x v="3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x v="40"/>
  </r>
  <r>
    <n v="143"/>
    <n v="1970"/>
    <x v="0"/>
    <x v="0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x v="25"/>
  </r>
  <r>
    <n v="450"/>
    <n v="1958"/>
    <x v="2"/>
    <x v="1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x v="38"/>
  </r>
  <r>
    <n v="9316"/>
    <n v="1952"/>
    <x v="3"/>
    <x v="1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x v="13"/>
  </r>
  <r>
    <n v="6379"/>
    <n v="1949"/>
    <x v="2"/>
    <x v="4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x v="17"/>
  </r>
  <r>
    <n v="9239"/>
    <n v="1961"/>
    <x v="2"/>
    <x v="2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x v="45"/>
  </r>
  <r>
    <n v="8315"/>
    <n v="1995"/>
    <x v="0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x v="57"/>
  </r>
  <r>
    <n v="2868"/>
    <n v="1949"/>
    <x v="1"/>
    <x v="0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x v="17"/>
  </r>
  <r>
    <n v="10888"/>
    <n v="1961"/>
    <x v="0"/>
    <x v="0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x v="45"/>
  </r>
  <r>
    <n v="1277"/>
    <n v="1960"/>
    <x v="0"/>
    <x v="1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x v="40"/>
  </r>
  <r>
    <n v="9977"/>
    <n v="1973"/>
    <x v="0"/>
    <x v="3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x v="26"/>
  </r>
  <r>
    <n v="10196"/>
    <n v="1978"/>
    <x v="0"/>
    <x v="2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x v="33"/>
  </r>
  <r>
    <n v="6384"/>
    <n v="1978"/>
    <x v="0"/>
    <x v="3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x v="33"/>
  </r>
  <r>
    <n v="8029"/>
    <n v="1988"/>
    <x v="2"/>
    <x v="0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x v="36"/>
  </r>
  <r>
    <n v="968"/>
    <n v="1968"/>
    <x v="2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x v="30"/>
  </r>
  <r>
    <n v="6988"/>
    <n v="1986"/>
    <x v="0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x v="22"/>
  </r>
  <r>
    <n v="4472"/>
    <n v="1970"/>
    <x v="1"/>
    <x v="3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x v="25"/>
  </r>
  <r>
    <n v="6991"/>
    <n v="1951"/>
    <x v="0"/>
    <x v="3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x v="20"/>
  </r>
  <r>
    <n v="3336"/>
    <n v="1948"/>
    <x v="1"/>
    <x v="1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x v="37"/>
  </r>
  <r>
    <n v="4301"/>
    <n v="1971"/>
    <x v="2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x v="6"/>
  </r>
  <r>
    <n v="1940"/>
    <n v="1986"/>
    <x v="0"/>
    <x v="2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x v="22"/>
  </r>
  <r>
    <n v="1272"/>
    <n v="1965"/>
    <x v="2"/>
    <x v="0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x v="2"/>
  </r>
  <r>
    <n v="1388"/>
    <n v="1975"/>
    <x v="0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x v="28"/>
  </r>
  <r>
    <n v="1044"/>
    <n v="1953"/>
    <x v="0"/>
    <x v="1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x v="44"/>
  </r>
  <r>
    <n v="6969"/>
    <n v="1982"/>
    <x v="0"/>
    <x v="1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x v="18"/>
  </r>
  <r>
    <n v="10479"/>
    <n v="1975"/>
    <x v="1"/>
    <x v="2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x v="28"/>
  </r>
  <r>
    <n v="3619"/>
    <n v="1960"/>
    <x v="4"/>
    <x v="3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x v="40"/>
  </r>
  <r>
    <n v="1715"/>
    <n v="1978"/>
    <x v="0"/>
    <x v="1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x v="33"/>
  </r>
  <r>
    <n v="10159"/>
    <n v="1970"/>
    <x v="0"/>
    <x v="3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x v="25"/>
  </r>
  <r>
    <n v="1463"/>
    <n v="1958"/>
    <x v="0"/>
    <x v="0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x v="38"/>
  </r>
  <r>
    <n v="5114"/>
    <n v="1965"/>
    <x v="2"/>
    <x v="2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x v="2"/>
  </r>
  <r>
    <n v="4990"/>
    <n v="1954"/>
    <x v="0"/>
    <x v="2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x v="1"/>
  </r>
  <r>
    <n v="4329"/>
    <n v="1984"/>
    <x v="1"/>
    <x v="2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x v="3"/>
  </r>
  <r>
    <n v="10936"/>
    <n v="1965"/>
    <x v="0"/>
    <x v="2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x v="2"/>
  </r>
  <r>
    <n v="4692"/>
    <n v="1976"/>
    <x v="0"/>
    <x v="2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x v="11"/>
  </r>
  <r>
    <n v="7212"/>
    <n v="1966"/>
    <x v="0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x v="35"/>
  </r>
  <r>
    <n v="6086"/>
    <n v="1955"/>
    <x v="0"/>
    <x v="2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x v="34"/>
  </r>
  <r>
    <n v="437"/>
    <n v="1976"/>
    <x v="2"/>
    <x v="3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x v="11"/>
  </r>
  <r>
    <n v="11171"/>
    <n v="1965"/>
    <x v="2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x v="2"/>
  </r>
  <r>
    <n v="11101"/>
    <n v="1991"/>
    <x v="0"/>
    <x v="1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x v="42"/>
  </r>
  <r>
    <n v="5329"/>
    <n v="1949"/>
    <x v="1"/>
    <x v="3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x v="17"/>
  </r>
  <r>
    <n v="610"/>
    <n v="1953"/>
    <x v="1"/>
    <x v="1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x v="44"/>
  </r>
  <r>
    <n v="9384"/>
    <n v="1978"/>
    <x v="0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x v="33"/>
  </r>
  <r>
    <n v="5956"/>
    <n v="1948"/>
    <x v="1"/>
    <x v="3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x v="37"/>
  </r>
  <r>
    <n v="10430"/>
    <n v="1973"/>
    <x v="0"/>
    <x v="3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x v="26"/>
  </r>
  <r>
    <n v="7875"/>
    <n v="1949"/>
    <x v="0"/>
    <x v="2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x v="17"/>
  </r>
  <r>
    <n v="7072"/>
    <n v="1973"/>
    <x v="0"/>
    <x v="2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x v="26"/>
  </r>
  <r>
    <n v="6255"/>
    <n v="1952"/>
    <x v="2"/>
    <x v="1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x v="13"/>
  </r>
  <r>
    <n v="6516"/>
    <n v="1989"/>
    <x v="3"/>
    <x v="2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x v="23"/>
  </r>
  <r>
    <n v="5564"/>
    <n v="1969"/>
    <x v="0"/>
    <x v="1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x v="21"/>
  </r>
  <r>
    <n v="5682"/>
    <n v="1953"/>
    <x v="1"/>
    <x v="0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x v="44"/>
  </r>
  <r>
    <n v="7458"/>
    <n v="1956"/>
    <x v="2"/>
    <x v="1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x v="46"/>
  </r>
  <r>
    <n v="5237"/>
    <n v="1950"/>
    <x v="1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x v="9"/>
  </r>
  <r>
    <n v="7761"/>
    <n v="1978"/>
    <x v="4"/>
    <x v="1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x v="33"/>
  </r>
  <r>
    <n v="5278"/>
    <n v="1964"/>
    <x v="0"/>
    <x v="2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x v="31"/>
  </r>
  <r>
    <n v="3560"/>
    <n v="1952"/>
    <x v="0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x v="13"/>
  </r>
  <r>
    <n v="7235"/>
    <n v="1975"/>
    <x v="4"/>
    <x v="2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x v="28"/>
  </r>
  <r>
    <n v="10548"/>
    <n v="1995"/>
    <x v="0"/>
    <x v="0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x v="57"/>
  </r>
  <r>
    <n v="2281"/>
    <n v="1970"/>
    <x v="0"/>
    <x v="0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x v="25"/>
  </r>
  <r>
    <n v="4073"/>
    <n v="1954"/>
    <x v="4"/>
    <x v="2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x v="1"/>
  </r>
  <r>
    <n v="6974"/>
    <n v="1972"/>
    <x v="1"/>
    <x v="1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x v="39"/>
  </r>
  <r>
    <n v="7938"/>
    <n v="1958"/>
    <x v="1"/>
    <x v="1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x v="38"/>
  </r>
  <r>
    <n v="7094"/>
    <n v="1975"/>
    <x v="0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x v="28"/>
  </r>
  <r>
    <n v="3667"/>
    <n v="1969"/>
    <x v="0"/>
    <x v="2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x v="21"/>
  </r>
  <r>
    <n v="7723"/>
    <n v="1979"/>
    <x v="0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x v="19"/>
  </r>
  <r>
    <n v="3870"/>
    <n v="1978"/>
    <x v="4"/>
    <x v="1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x v="33"/>
  </r>
  <r>
    <n v="4012"/>
    <n v="1972"/>
    <x v="1"/>
    <x v="1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x v="39"/>
  </r>
  <r>
    <n v="5909"/>
    <n v="1964"/>
    <x v="0"/>
    <x v="2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x v="31"/>
  </r>
  <r>
    <n v="10470"/>
    <n v="1979"/>
    <x v="2"/>
    <x v="2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x v="19"/>
  </r>
  <r>
    <n v="6488"/>
    <n v="1959"/>
    <x v="1"/>
    <x v="2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x v="12"/>
  </r>
  <r>
    <n v="10270"/>
    <n v="1981"/>
    <x v="4"/>
    <x v="2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x v="4"/>
  </r>
  <r>
    <n v="6887"/>
    <n v="1967"/>
    <x v="0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x v="5"/>
  </r>
  <r>
    <n v="6406"/>
    <n v="1988"/>
    <x v="2"/>
    <x v="2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x v="36"/>
  </r>
  <r>
    <n v="7573"/>
    <n v="1978"/>
    <x v="1"/>
    <x v="0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x v="33"/>
  </r>
  <r>
    <n v="4508"/>
    <n v="1952"/>
    <x v="0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x v="13"/>
  </r>
  <r>
    <n v="221"/>
    <n v="1955"/>
    <x v="0"/>
    <x v="2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x v="34"/>
  </r>
  <r>
    <n v="5331"/>
    <n v="1977"/>
    <x v="0"/>
    <x v="2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x v="32"/>
  </r>
  <r>
    <n v="1911"/>
    <n v="1987"/>
    <x v="0"/>
    <x v="1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x v="14"/>
  </r>
  <r>
    <n v="20"/>
    <n v="1965"/>
    <x v="4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x v="2"/>
  </r>
  <r>
    <n v="8786"/>
    <n v="1956"/>
    <x v="2"/>
    <x v="2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x v="46"/>
  </r>
  <r>
    <n v="10582"/>
    <n v="1979"/>
    <x v="0"/>
    <x v="2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x v="19"/>
  </r>
  <r>
    <n v="1915"/>
    <n v="1951"/>
    <x v="1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x v="20"/>
  </r>
  <r>
    <n v="8897"/>
    <n v="1965"/>
    <x v="0"/>
    <x v="0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x v="2"/>
  </r>
  <r>
    <n v="2371"/>
    <n v="1972"/>
    <x v="0"/>
    <x v="2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x v="39"/>
  </r>
  <r>
    <n v="4303"/>
    <n v="1957"/>
    <x v="1"/>
    <x v="1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x v="0"/>
  </r>
  <r>
    <n v="6825"/>
    <n v="1953"/>
    <x v="0"/>
    <x v="1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x v="44"/>
  </r>
  <r>
    <n v="1072"/>
    <n v="1965"/>
    <x v="1"/>
    <x v="0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x v="2"/>
  </r>
  <r>
    <n v="4964"/>
    <n v="1958"/>
    <x v="1"/>
    <x v="1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x v="38"/>
  </r>
  <r>
    <n v="2461"/>
    <n v="1955"/>
    <x v="2"/>
    <x v="0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x v="34"/>
  </r>
  <r>
    <n v="10736"/>
    <n v="1971"/>
    <x v="0"/>
    <x v="0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x v="6"/>
  </r>
  <r>
    <n v="3194"/>
    <n v="1974"/>
    <x v="1"/>
    <x v="0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x v="8"/>
  </r>
  <r>
    <n v="10839"/>
    <n v="1976"/>
    <x v="0"/>
    <x v="1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x v="11"/>
  </r>
  <r>
    <n v="49"/>
    <n v="1970"/>
    <x v="0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x v="25"/>
  </r>
  <r>
    <n v="4290"/>
    <n v="1972"/>
    <x v="0"/>
    <x v="2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x v="39"/>
  </r>
  <r>
    <n v="10219"/>
    <n v="1972"/>
    <x v="0"/>
    <x v="1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x v="39"/>
  </r>
  <r>
    <n v="4211"/>
    <n v="1986"/>
    <x v="3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x v="22"/>
  </r>
  <r>
    <n v="1135"/>
    <n v="1960"/>
    <x v="2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x v="40"/>
  </r>
  <r>
    <n v="6299"/>
    <n v="1968"/>
    <x v="1"/>
    <x v="3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x v="30"/>
  </r>
  <r>
    <n v="10846"/>
    <n v="1978"/>
    <x v="2"/>
    <x v="2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x v="33"/>
  </r>
  <r>
    <n v="347"/>
    <n v="1976"/>
    <x v="0"/>
    <x v="3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x v="11"/>
  </r>
  <r>
    <n v="6543"/>
    <n v="1945"/>
    <x v="2"/>
    <x v="1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x v="41"/>
  </r>
  <r>
    <n v="10446"/>
    <n v="1957"/>
    <x v="1"/>
    <x v="2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x v="0"/>
  </r>
  <r>
    <n v="3479"/>
    <n v="1950"/>
    <x v="0"/>
    <x v="0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x v="9"/>
  </r>
  <r>
    <n v="11075"/>
    <n v="1978"/>
    <x v="0"/>
    <x v="2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x v="33"/>
  </r>
  <r>
    <n v="4442"/>
    <n v="1961"/>
    <x v="0"/>
    <x v="0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x v="45"/>
  </r>
  <r>
    <n v="199"/>
    <n v="1962"/>
    <x v="2"/>
    <x v="0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x v="43"/>
  </r>
  <r>
    <n v="6722"/>
    <n v="1954"/>
    <x v="1"/>
    <x v="2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x v="1"/>
  </r>
  <r>
    <n v="796"/>
    <n v="1965"/>
    <x v="4"/>
    <x v="3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x v="2"/>
  </r>
  <r>
    <n v="3749"/>
    <n v="1973"/>
    <x v="0"/>
    <x v="1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x v="26"/>
  </r>
  <r>
    <n v="8523"/>
    <n v="1968"/>
    <x v="0"/>
    <x v="2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x v="30"/>
  </r>
  <r>
    <n v="310"/>
    <n v="1970"/>
    <x v="2"/>
    <x v="2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x v="25"/>
  </r>
  <r>
    <n v="8629"/>
    <n v="1956"/>
    <x v="0"/>
    <x v="4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x v="46"/>
  </r>
  <r>
    <n v="236"/>
    <n v="1951"/>
    <x v="0"/>
    <x v="2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x v="20"/>
  </r>
  <r>
    <n v="9930"/>
    <n v="1944"/>
    <x v="1"/>
    <x v="0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x v="56"/>
  </r>
  <r>
    <n v="3483"/>
    <n v="1958"/>
    <x v="0"/>
    <x v="2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x v="38"/>
  </r>
  <r>
    <n v="4599"/>
    <n v="1976"/>
    <x v="2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x v="11"/>
  </r>
  <r>
    <n v="7326"/>
    <n v="1971"/>
    <x v="2"/>
    <x v="2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x v="6"/>
  </r>
  <r>
    <n v="7352"/>
    <n v="1957"/>
    <x v="0"/>
    <x v="2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x v="0"/>
  </r>
  <r>
    <n v="2350"/>
    <n v="1972"/>
    <x v="0"/>
    <x v="2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x v="39"/>
  </r>
  <r>
    <n v="9145"/>
    <n v="1972"/>
    <x v="0"/>
    <x v="0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x v="39"/>
  </r>
  <r>
    <n v="2964"/>
    <n v="1981"/>
    <x v="0"/>
    <x v="2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x v="4"/>
  </r>
  <r>
    <n v="5585"/>
    <n v="1972"/>
    <x v="0"/>
    <x v="0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x v="39"/>
  </r>
  <r>
    <n v="9687"/>
    <n v="1975"/>
    <x v="0"/>
    <x v="0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x v="28"/>
  </r>
  <r>
    <n v="3732"/>
    <n v="1955"/>
    <x v="2"/>
    <x v="2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x v="34"/>
  </r>
  <r>
    <n v="6303"/>
    <n v="1986"/>
    <x v="1"/>
    <x v="1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x v="22"/>
  </r>
  <r>
    <n v="11176"/>
    <n v="1970"/>
    <x v="1"/>
    <x v="1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x v="25"/>
  </r>
  <r>
    <n v="2986"/>
    <n v="1976"/>
    <x v="0"/>
    <x v="2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x v="11"/>
  </r>
  <r>
    <n v="7462"/>
    <n v="1954"/>
    <x v="0"/>
    <x v="0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x v="1"/>
  </r>
  <r>
    <n v="3900"/>
    <n v="1972"/>
    <x v="0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x v="39"/>
  </r>
  <r>
    <n v="7034"/>
    <n v="1978"/>
    <x v="4"/>
    <x v="2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x v="33"/>
  </r>
  <r>
    <n v="9493"/>
    <n v="1980"/>
    <x v="1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x v="16"/>
  </r>
  <r>
    <n v="1143"/>
    <n v="1972"/>
    <x v="0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x v="39"/>
  </r>
  <r>
    <n v="1"/>
    <n v="1961"/>
    <x v="0"/>
    <x v="0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x v="45"/>
  </r>
  <r>
    <n v="3855"/>
    <n v="1963"/>
    <x v="0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x v="24"/>
  </r>
  <r>
    <n v="5536"/>
    <n v="1959"/>
    <x v="0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x v="12"/>
  </r>
  <r>
    <n v="5989"/>
    <n v="1959"/>
    <x v="4"/>
    <x v="3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x v="12"/>
  </r>
  <r>
    <n v="9499"/>
    <n v="1954"/>
    <x v="0"/>
    <x v="2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x v="1"/>
  </r>
  <r>
    <n v="6768"/>
    <n v="1962"/>
    <x v="0"/>
    <x v="3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x v="43"/>
  </r>
  <r>
    <n v="2150"/>
    <n v="1958"/>
    <x v="1"/>
    <x v="4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x v="38"/>
  </r>
  <r>
    <n v="6646"/>
    <n v="1984"/>
    <x v="0"/>
    <x v="1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x v="3"/>
  </r>
  <r>
    <n v="4887"/>
    <n v="1976"/>
    <x v="1"/>
    <x v="3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x v="11"/>
  </r>
  <r>
    <n v="8560"/>
    <n v="1992"/>
    <x v="0"/>
    <x v="0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x v="47"/>
  </r>
  <r>
    <n v="3321"/>
    <n v="1967"/>
    <x v="1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x v="5"/>
  </r>
  <r>
    <n v="11003"/>
    <n v="1980"/>
    <x v="4"/>
    <x v="1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x v="16"/>
  </r>
  <r>
    <n v="10402"/>
    <n v="1967"/>
    <x v="0"/>
    <x v="2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x v="5"/>
  </r>
  <r>
    <n v="9904"/>
    <n v="1956"/>
    <x v="0"/>
    <x v="2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x v="46"/>
  </r>
  <r>
    <n v="6141"/>
    <n v="1972"/>
    <x v="2"/>
    <x v="0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x v="39"/>
  </r>
  <r>
    <n v="5687"/>
    <n v="1980"/>
    <x v="0"/>
    <x v="3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x v="16"/>
  </r>
  <r>
    <n v="10856"/>
    <n v="1980"/>
    <x v="4"/>
    <x v="0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x v="16"/>
  </r>
  <r>
    <n v="5121"/>
    <n v="1977"/>
    <x v="0"/>
    <x v="0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x v="32"/>
  </r>
  <r>
    <n v="4186"/>
    <n v="1950"/>
    <x v="0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x v="9"/>
  </r>
  <r>
    <n v="368"/>
    <n v="1974"/>
    <x v="0"/>
    <x v="2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x v="8"/>
  </r>
  <r>
    <n v="3312"/>
    <n v="1988"/>
    <x v="0"/>
    <x v="0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x v="36"/>
  </r>
  <r>
    <n v="11121"/>
    <n v="1981"/>
    <x v="0"/>
    <x v="2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x v="4"/>
  </r>
  <r>
    <n v="5332"/>
    <n v="1960"/>
    <x v="4"/>
    <x v="2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x v="40"/>
  </r>
  <r>
    <n v="5848"/>
    <n v="1970"/>
    <x v="0"/>
    <x v="1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x v="25"/>
  </r>
  <r>
    <n v="10343"/>
    <n v="1991"/>
    <x v="4"/>
    <x v="0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x v="42"/>
  </r>
  <r>
    <n v="5935"/>
    <n v="1956"/>
    <x v="2"/>
    <x v="0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x v="46"/>
  </r>
  <r>
    <n v="2895"/>
    <n v="1963"/>
    <x v="0"/>
    <x v="0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x v="24"/>
  </r>
  <r>
    <n v="10262"/>
    <n v="1980"/>
    <x v="0"/>
    <x v="2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x v="16"/>
  </r>
  <r>
    <n v="7848"/>
    <n v="1974"/>
    <x v="0"/>
    <x v="0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x v="8"/>
  </r>
  <r>
    <n v="9477"/>
    <n v="1954"/>
    <x v="1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x v="1"/>
  </r>
  <r>
    <n v="4856"/>
    <n v="1957"/>
    <x v="4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x v="0"/>
  </r>
  <r>
    <n v="7186"/>
    <n v="1966"/>
    <x v="1"/>
    <x v="1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x v="35"/>
  </r>
  <r>
    <n v="5794"/>
    <n v="1974"/>
    <x v="1"/>
    <x v="2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x v="8"/>
  </r>
  <r>
    <n v="1456"/>
    <n v="1979"/>
    <x v="0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x v="19"/>
  </r>
  <r>
    <n v="4877"/>
    <n v="1973"/>
    <x v="2"/>
    <x v="2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x v="26"/>
  </r>
  <r>
    <n v="425"/>
    <n v="1985"/>
    <x v="0"/>
    <x v="2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x v="7"/>
  </r>
  <r>
    <n v="3007"/>
    <n v="1966"/>
    <x v="0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x v="35"/>
  </r>
  <r>
    <n v="1031"/>
    <n v="1989"/>
    <x v="4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x v="23"/>
  </r>
  <r>
    <n v="4297"/>
    <n v="1969"/>
    <x v="0"/>
    <x v="1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x v="21"/>
  </r>
  <r>
    <n v="807"/>
    <n v="1969"/>
    <x v="2"/>
    <x v="1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x v="21"/>
  </r>
  <r>
    <n v="9553"/>
    <n v="1987"/>
    <x v="0"/>
    <x v="2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x v="14"/>
  </r>
  <r>
    <n v="4271"/>
    <n v="1989"/>
    <x v="4"/>
    <x v="1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x v="23"/>
  </r>
  <r>
    <n v="4120"/>
    <n v="1975"/>
    <x v="4"/>
    <x v="0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x v="28"/>
  </r>
  <r>
    <n v="2036"/>
    <n v="1973"/>
    <x v="1"/>
    <x v="1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x v="26"/>
  </r>
  <r>
    <n v="115"/>
    <n v="1966"/>
    <x v="2"/>
    <x v="0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x v="35"/>
  </r>
  <r>
    <n v="4259"/>
    <n v="1986"/>
    <x v="2"/>
    <x v="0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x v="22"/>
  </r>
  <r>
    <n v="8687"/>
    <n v="1978"/>
    <x v="0"/>
    <x v="1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x v="33"/>
  </r>
  <r>
    <n v="2447"/>
    <n v="1979"/>
    <x v="0"/>
    <x v="1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x v="19"/>
  </r>
  <r>
    <n v="10140"/>
    <n v="1983"/>
    <x v="1"/>
    <x v="1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x v="10"/>
  </r>
  <r>
    <n v="9353"/>
    <n v="1959"/>
    <x v="0"/>
    <x v="0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x v="12"/>
  </r>
  <r>
    <n v="3623"/>
    <n v="1976"/>
    <x v="0"/>
    <x v="1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x v="11"/>
  </r>
  <r>
    <n v="738"/>
    <n v="1981"/>
    <x v="4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x v="4"/>
  </r>
  <r>
    <n v="7631"/>
    <n v="1978"/>
    <x v="2"/>
    <x v="1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x v="33"/>
  </r>
  <r>
    <n v="4789"/>
    <n v="1953"/>
    <x v="0"/>
    <x v="1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x v="44"/>
  </r>
  <r>
    <n v="773"/>
    <n v="1971"/>
    <x v="2"/>
    <x v="3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x v="6"/>
  </r>
  <r>
    <n v="10602"/>
    <n v="1983"/>
    <x v="0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x v="10"/>
  </r>
  <r>
    <n v="1446"/>
    <n v="1956"/>
    <x v="2"/>
    <x v="0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x v="46"/>
  </r>
  <r>
    <n v="3270"/>
    <n v="1978"/>
    <x v="4"/>
    <x v="1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x v="33"/>
  </r>
  <r>
    <n v="8443"/>
    <n v="1972"/>
    <x v="0"/>
    <x v="0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x v="39"/>
  </r>
  <r>
    <n v="9653"/>
    <n v="1975"/>
    <x v="0"/>
    <x v="2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x v="28"/>
  </r>
  <r>
    <n v="8916"/>
    <n v="1975"/>
    <x v="0"/>
    <x v="3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x v="28"/>
  </r>
  <r>
    <n v="8017"/>
    <n v="1981"/>
    <x v="4"/>
    <x v="2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x v="4"/>
  </r>
  <r>
    <n v="5830"/>
    <n v="1972"/>
    <x v="1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x v="39"/>
  </r>
  <r>
    <n v="4597"/>
    <n v="1970"/>
    <x v="1"/>
    <x v="1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x v="25"/>
  </r>
  <r>
    <n v="7023"/>
    <n v="1953"/>
    <x v="1"/>
    <x v="0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x v="44"/>
  </r>
  <r>
    <n v="8086"/>
    <n v="1959"/>
    <x v="0"/>
    <x v="2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x v="12"/>
  </r>
  <r>
    <n v="8825"/>
    <n v="1962"/>
    <x v="0"/>
    <x v="1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x v="43"/>
  </r>
  <r>
    <n v="2930"/>
    <n v="1978"/>
    <x v="2"/>
    <x v="0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x v="33"/>
  </r>
  <r>
    <n v="1928"/>
    <n v="1973"/>
    <x v="0"/>
    <x v="2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x v="26"/>
  </r>
  <r>
    <n v="7108"/>
    <n v="1965"/>
    <x v="2"/>
    <x v="4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x v="2"/>
  </r>
  <r>
    <n v="10925"/>
    <n v="1983"/>
    <x v="0"/>
    <x v="2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x v="10"/>
  </r>
  <r>
    <n v="9960"/>
    <n v="1991"/>
    <x v="3"/>
    <x v="0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x v="42"/>
  </r>
  <r>
    <n v="8800"/>
    <n v="1943"/>
    <x v="1"/>
    <x v="3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x v="27"/>
  </r>
  <r>
    <n v="9224"/>
    <n v="1972"/>
    <x v="1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x v="39"/>
  </r>
  <r>
    <n v="5519"/>
    <n v="1956"/>
    <x v="0"/>
    <x v="1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x v="46"/>
  </r>
  <r>
    <n v="5046"/>
    <n v="1958"/>
    <x v="0"/>
    <x v="3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x v="38"/>
  </r>
  <r>
    <n v="7037"/>
    <n v="1974"/>
    <x v="1"/>
    <x v="2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x v="8"/>
  </r>
  <r>
    <n v="905"/>
    <n v="1986"/>
    <x v="0"/>
    <x v="3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x v="22"/>
  </r>
  <r>
    <n v="8624"/>
    <n v="1958"/>
    <x v="0"/>
    <x v="2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x v="38"/>
  </r>
  <r>
    <n v="8945"/>
    <n v="1970"/>
    <x v="0"/>
    <x v="3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x v="25"/>
  </r>
  <r>
    <n v="6445"/>
    <n v="1967"/>
    <x v="0"/>
    <x v="1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x v="5"/>
  </r>
  <r>
    <n v="2727"/>
    <n v="1973"/>
    <x v="0"/>
    <x v="1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x v="26"/>
  </r>
  <r>
    <n v="6404"/>
    <n v="1969"/>
    <x v="0"/>
    <x v="1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x v="21"/>
  </r>
  <r>
    <n v="11074"/>
    <n v="1977"/>
    <x v="0"/>
    <x v="0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x v="32"/>
  </r>
  <r>
    <n v="10150"/>
    <n v="1961"/>
    <x v="0"/>
    <x v="0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x v="45"/>
  </r>
  <r>
    <n v="1968"/>
    <n v="1971"/>
    <x v="0"/>
    <x v="4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x v="6"/>
  </r>
  <r>
    <n v="6534"/>
    <n v="1974"/>
    <x v="0"/>
    <x v="1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x v="8"/>
  </r>
  <r>
    <n v="9485"/>
    <n v="1986"/>
    <x v="1"/>
    <x v="2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x v="22"/>
  </r>
  <r>
    <n v="7053"/>
    <n v="1966"/>
    <x v="1"/>
    <x v="0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x v="35"/>
  </r>
  <r>
    <n v="4654"/>
    <n v="1992"/>
    <x v="0"/>
    <x v="1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x v="47"/>
  </r>
  <r>
    <n v="9760"/>
    <n v="1963"/>
    <x v="1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x v="24"/>
  </r>
  <r>
    <n v="1048"/>
    <n v="1972"/>
    <x v="2"/>
    <x v="2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x v="39"/>
  </r>
  <r>
    <n v="10619"/>
    <n v="1994"/>
    <x v="0"/>
    <x v="0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x v="54"/>
  </r>
  <r>
    <n v="9308"/>
    <n v="1954"/>
    <x v="0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x v="1"/>
  </r>
  <r>
    <n v="10505"/>
    <n v="1960"/>
    <x v="2"/>
    <x v="1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x v="40"/>
  </r>
  <r>
    <n v="8362"/>
    <n v="1982"/>
    <x v="1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x v="18"/>
  </r>
  <r>
    <n v="2625"/>
    <n v="1954"/>
    <x v="4"/>
    <x v="0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x v="1"/>
  </r>
  <r>
    <n v="4637"/>
    <n v="1954"/>
    <x v="1"/>
    <x v="0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x v="1"/>
  </r>
  <r>
    <n v="9972"/>
    <n v="1955"/>
    <x v="1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x v="34"/>
  </r>
  <r>
    <n v="4483"/>
    <n v="1993"/>
    <x v="0"/>
    <x v="0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x v="53"/>
  </r>
  <r>
    <n v="4487"/>
    <n v="1969"/>
    <x v="2"/>
    <x v="0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x v="21"/>
  </r>
  <r>
    <n v="4988"/>
    <n v="1948"/>
    <x v="1"/>
    <x v="2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x v="37"/>
  </r>
  <r>
    <n v="8931"/>
    <n v="1986"/>
    <x v="0"/>
    <x v="1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x v="22"/>
  </r>
  <r>
    <n v="5871"/>
    <n v="1979"/>
    <x v="2"/>
    <x v="1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x v="19"/>
  </r>
  <r>
    <n v="2008"/>
    <n v="1978"/>
    <x v="0"/>
    <x v="2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x v="33"/>
  </r>
  <r>
    <n v="3139"/>
    <n v="1982"/>
    <x v="4"/>
    <x v="0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x v="18"/>
  </r>
  <r>
    <n v="10037"/>
    <n v="1993"/>
    <x v="0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x v="53"/>
  </r>
  <r>
    <n v="10673"/>
    <n v="1976"/>
    <x v="1"/>
    <x v="2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x v="11"/>
  </r>
  <r>
    <n v="5303"/>
    <n v="1974"/>
    <x v="1"/>
    <x v="1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x v="8"/>
  </r>
  <r>
    <n v="538"/>
    <n v="1989"/>
    <x v="0"/>
    <x v="0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x v="23"/>
  </r>
  <r>
    <n v="7922"/>
    <n v="1951"/>
    <x v="1"/>
    <x v="0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x v="20"/>
  </r>
  <r>
    <n v="5692"/>
    <n v="1989"/>
    <x v="3"/>
    <x v="2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x v="23"/>
  </r>
  <r>
    <n v="4843"/>
    <n v="1952"/>
    <x v="0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x v="13"/>
  </r>
  <r>
    <n v="6383"/>
    <n v="1971"/>
    <x v="1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x v="6"/>
  </r>
  <r>
    <n v="1628"/>
    <n v="1971"/>
    <x v="0"/>
    <x v="1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x v="6"/>
  </r>
  <r>
    <n v="1204"/>
    <n v="1970"/>
    <x v="1"/>
    <x v="2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x v="25"/>
  </r>
  <r>
    <n v="3673"/>
    <n v="1971"/>
    <x v="0"/>
    <x v="0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x v="6"/>
  </r>
  <r>
    <n v="760"/>
    <n v="1975"/>
    <x v="1"/>
    <x v="3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x v="28"/>
  </r>
  <r>
    <n v="8957"/>
    <n v="1952"/>
    <x v="4"/>
    <x v="0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x v="13"/>
  </r>
  <r>
    <n v="4128"/>
    <n v="1962"/>
    <x v="1"/>
    <x v="1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x v="43"/>
  </r>
  <r>
    <n v="6810"/>
    <n v="1983"/>
    <x v="0"/>
    <x v="3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x v="10"/>
  </r>
  <r>
    <n v="5386"/>
    <n v="1953"/>
    <x v="0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x v="44"/>
  </r>
  <r>
    <n v="8700"/>
    <n v="1986"/>
    <x v="3"/>
    <x v="0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x v="22"/>
  </r>
  <r>
    <n v="3202"/>
    <n v="1987"/>
    <x v="1"/>
    <x v="2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x v="14"/>
  </r>
  <r>
    <n v="1328"/>
    <n v="1982"/>
    <x v="4"/>
    <x v="2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x v="18"/>
  </r>
  <r>
    <n v="8405"/>
    <n v="1979"/>
    <x v="0"/>
    <x v="3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x v="19"/>
  </r>
  <r>
    <n v="6515"/>
    <n v="1977"/>
    <x v="0"/>
    <x v="1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x v="32"/>
  </r>
  <r>
    <n v="2882"/>
    <n v="1975"/>
    <x v="4"/>
    <x v="3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x v="28"/>
  </r>
  <r>
    <n v="7574"/>
    <n v="1979"/>
    <x v="1"/>
    <x v="1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x v="19"/>
  </r>
  <r>
    <n v="6387"/>
    <n v="1976"/>
    <x v="1"/>
    <x v="1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x v="11"/>
  </r>
  <r>
    <n v="5320"/>
    <n v="1973"/>
    <x v="2"/>
    <x v="3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x v="26"/>
  </r>
  <r>
    <n v="5048"/>
    <n v="1971"/>
    <x v="1"/>
    <x v="0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x v="6"/>
  </r>
  <r>
    <n v="8146"/>
    <n v="1976"/>
    <x v="2"/>
    <x v="1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x v="11"/>
  </r>
  <r>
    <n v="10031"/>
    <n v="1976"/>
    <x v="1"/>
    <x v="2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x v="11"/>
  </r>
  <r>
    <n v="5748"/>
    <n v="1965"/>
    <x v="0"/>
    <x v="2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x v="2"/>
  </r>
  <r>
    <n v="2134"/>
    <n v="1952"/>
    <x v="0"/>
    <x v="0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x v="13"/>
  </r>
  <r>
    <n v="1523"/>
    <n v="1973"/>
    <x v="0"/>
    <x v="2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x v="26"/>
  </r>
  <r>
    <n v="9665"/>
    <n v="1957"/>
    <x v="1"/>
    <x v="3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x v="0"/>
  </r>
  <r>
    <n v="4640"/>
    <n v="1967"/>
    <x v="0"/>
    <x v="3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x v="5"/>
  </r>
  <r>
    <n v="3635"/>
    <n v="1962"/>
    <x v="1"/>
    <x v="0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x v="43"/>
  </r>
  <r>
    <n v="3547"/>
    <n v="1969"/>
    <x v="2"/>
    <x v="1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x v="21"/>
  </r>
  <r>
    <n v="2456"/>
    <n v="1975"/>
    <x v="1"/>
    <x v="2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x v="28"/>
  </r>
  <r>
    <n v="5633"/>
    <n v="1980"/>
    <x v="0"/>
    <x v="2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x v="16"/>
  </r>
  <r>
    <n v="7801"/>
    <n v="1959"/>
    <x v="0"/>
    <x v="1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x v="12"/>
  </r>
  <r>
    <n v="10489"/>
    <n v="1973"/>
    <x v="0"/>
    <x v="2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x v="26"/>
  </r>
  <r>
    <n v="7011"/>
    <n v="1973"/>
    <x v="0"/>
    <x v="2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x v="26"/>
  </r>
  <r>
    <n v="2620"/>
    <n v="1974"/>
    <x v="1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x v="8"/>
  </r>
  <r>
    <n v="3933"/>
    <n v="1980"/>
    <x v="0"/>
    <x v="1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x v="16"/>
  </r>
  <r>
    <n v="10981"/>
    <n v="1988"/>
    <x v="0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x v="36"/>
  </r>
  <r>
    <n v="1734"/>
    <n v="1968"/>
    <x v="1"/>
    <x v="1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x v="30"/>
  </r>
  <r>
    <n v="10995"/>
    <n v="1988"/>
    <x v="4"/>
    <x v="2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x v="36"/>
  </r>
  <r>
    <n v="6357"/>
    <n v="1959"/>
    <x v="4"/>
    <x v="3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x v="12"/>
  </r>
  <r>
    <n v="9209"/>
    <n v="1971"/>
    <x v="2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x v="6"/>
  </r>
  <r>
    <n v="10286"/>
    <n v="1962"/>
    <x v="0"/>
    <x v="2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x v="43"/>
  </r>
  <r>
    <n v="2611"/>
    <n v="1959"/>
    <x v="2"/>
    <x v="1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x v="12"/>
  </r>
  <r>
    <n v="1600"/>
    <n v="1965"/>
    <x v="2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x v="2"/>
  </r>
  <r>
    <n v="3308"/>
    <n v="1952"/>
    <x v="0"/>
    <x v="2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x v="13"/>
  </r>
  <r>
    <n v="5407"/>
    <n v="1954"/>
    <x v="0"/>
    <x v="1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x v="1"/>
  </r>
  <r>
    <n v="2166"/>
    <n v="1960"/>
    <x v="4"/>
    <x v="4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x v="40"/>
  </r>
  <r>
    <n v="3955"/>
    <n v="1965"/>
    <x v="0"/>
    <x v="3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x v="2"/>
  </r>
  <r>
    <n v="6634"/>
    <n v="1979"/>
    <x v="2"/>
    <x v="3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x v="19"/>
  </r>
  <r>
    <n v="3056"/>
    <n v="1978"/>
    <x v="0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x v="33"/>
  </r>
  <r>
    <n v="5718"/>
    <n v="1950"/>
    <x v="0"/>
    <x v="2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x v="9"/>
  </r>
  <r>
    <n v="6872"/>
    <n v="1974"/>
    <x v="1"/>
    <x v="2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x v="8"/>
  </r>
  <r>
    <n v="8164"/>
    <n v="1978"/>
    <x v="1"/>
    <x v="2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x v="33"/>
  </r>
  <r>
    <n v="4580"/>
    <n v="1969"/>
    <x v="0"/>
    <x v="2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x v="21"/>
  </r>
  <r>
    <n v="9305"/>
    <n v="1976"/>
    <x v="4"/>
    <x v="0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x v="11"/>
  </r>
  <r>
    <n v="453"/>
    <n v="1956"/>
    <x v="1"/>
    <x v="4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x v="46"/>
  </r>
  <r>
    <n v="8545"/>
    <n v="1954"/>
    <x v="0"/>
    <x v="3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x v="1"/>
  </r>
  <r>
    <n v="9850"/>
    <n v="1972"/>
    <x v="4"/>
    <x v="2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x v="39"/>
  </r>
  <r>
    <n v="7378"/>
    <n v="1981"/>
    <x v="2"/>
    <x v="1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x v="4"/>
  </r>
  <r>
    <n v="7646"/>
    <n v="1989"/>
    <x v="0"/>
    <x v="0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x v="23"/>
  </r>
  <r>
    <n v="1640"/>
    <n v="1954"/>
    <x v="0"/>
    <x v="3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x v="1"/>
  </r>
  <r>
    <n v="5184"/>
    <n v="1995"/>
    <x v="0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x v="57"/>
  </r>
  <r>
    <n v="8492"/>
    <n v="1978"/>
    <x v="0"/>
    <x v="1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x v="33"/>
  </r>
  <r>
    <n v="11188"/>
    <n v="1957"/>
    <x v="0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x v="0"/>
  </r>
  <r>
    <n v="1212"/>
    <n v="1973"/>
    <x v="0"/>
    <x v="2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x v="26"/>
  </r>
  <r>
    <n v="9097"/>
    <n v="1956"/>
    <x v="0"/>
    <x v="3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x v="46"/>
  </r>
  <r>
    <n v="10473"/>
    <n v="1956"/>
    <x v="1"/>
    <x v="4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x v="46"/>
  </r>
  <r>
    <n v="7962"/>
    <n v="1987"/>
    <x v="1"/>
    <x v="0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x v="14"/>
  </r>
  <r>
    <n v="9984"/>
    <n v="1981"/>
    <x v="4"/>
    <x v="2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x v="4"/>
  </r>
  <r>
    <n v="5527"/>
    <n v="1987"/>
    <x v="0"/>
    <x v="1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x v="14"/>
  </r>
  <r>
    <n v="6374"/>
    <n v="1954"/>
    <x v="1"/>
    <x v="2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x v="1"/>
  </r>
  <r>
    <n v="7453"/>
    <n v="1954"/>
    <x v="0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x v="1"/>
  </r>
  <r>
    <n v="8952"/>
    <n v="1953"/>
    <x v="2"/>
    <x v="2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x v="44"/>
  </r>
  <r>
    <n v="241"/>
    <n v="1952"/>
    <x v="0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x v="13"/>
  </r>
  <r>
    <n v="8975"/>
    <n v="1968"/>
    <x v="0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x v="30"/>
  </r>
  <r>
    <n v="6119"/>
    <n v="1963"/>
    <x v="1"/>
    <x v="0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x v="24"/>
  </r>
  <r>
    <n v="5236"/>
    <n v="1979"/>
    <x v="0"/>
    <x v="1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x v="19"/>
  </r>
  <r>
    <n v="5723"/>
    <n v="1976"/>
    <x v="1"/>
    <x v="1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x v="11"/>
  </r>
  <r>
    <n v="1710"/>
    <n v="1978"/>
    <x v="0"/>
    <x v="0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x v="33"/>
  </r>
  <r>
    <n v="1970"/>
    <n v="1968"/>
    <x v="2"/>
    <x v="1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x v="30"/>
  </r>
  <r>
    <n v="5313"/>
    <n v="1971"/>
    <x v="2"/>
    <x v="2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x v="6"/>
  </r>
  <r>
    <n v="10634"/>
    <n v="1951"/>
    <x v="2"/>
    <x v="2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x v="20"/>
  </r>
  <r>
    <n v="7010"/>
    <n v="1965"/>
    <x v="4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x v="2"/>
  </r>
  <r>
    <n v="8562"/>
    <n v="1969"/>
    <x v="0"/>
    <x v="1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x v="21"/>
  </r>
  <r>
    <n v="3158"/>
    <n v="1973"/>
    <x v="0"/>
    <x v="2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x v="26"/>
  </r>
  <r>
    <n v="4436"/>
    <n v="1976"/>
    <x v="0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x v="11"/>
  </r>
  <r>
    <n v="5287"/>
    <n v="1973"/>
    <x v="0"/>
    <x v="2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x v="26"/>
  </r>
  <r>
    <n v="2445"/>
    <n v="1974"/>
    <x v="1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x v="8"/>
  </r>
  <r>
    <n v="6059"/>
    <n v="1953"/>
    <x v="1"/>
    <x v="1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x v="44"/>
  </r>
  <r>
    <n v="4550"/>
    <n v="1966"/>
    <x v="2"/>
    <x v="1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x v="35"/>
  </r>
  <r>
    <n v="4240"/>
    <n v="1978"/>
    <x v="0"/>
    <x v="2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x v="33"/>
  </r>
  <r>
    <n v="8911"/>
    <n v="1967"/>
    <x v="1"/>
    <x v="2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x v="5"/>
  </r>
  <r>
    <n v="3706"/>
    <n v="1978"/>
    <x v="0"/>
    <x v="0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x v="33"/>
  </r>
  <r>
    <n v="3628"/>
    <n v="1987"/>
    <x v="3"/>
    <x v="0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x v="14"/>
  </r>
  <r>
    <n v="10175"/>
    <n v="1958"/>
    <x v="1"/>
    <x v="3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x v="38"/>
  </r>
  <r>
    <n v="8985"/>
    <n v="1964"/>
    <x v="4"/>
    <x v="1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x v="31"/>
  </r>
  <r>
    <n v="5204"/>
    <n v="1971"/>
    <x v="0"/>
    <x v="1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x v="6"/>
  </r>
  <r>
    <n v="9220"/>
    <n v="1971"/>
    <x v="0"/>
    <x v="0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x v="6"/>
  </r>
  <r>
    <n v="9888"/>
    <n v="1969"/>
    <x v="0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x v="21"/>
  </r>
  <r>
    <n v="5263"/>
    <n v="1977"/>
    <x v="4"/>
    <x v="2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x v="32"/>
  </r>
  <r>
    <n v="1020"/>
    <n v="1973"/>
    <x v="0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x v="26"/>
  </r>
  <r>
    <n v="9503"/>
    <n v="1980"/>
    <x v="0"/>
    <x v="0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x v="16"/>
  </r>
  <r>
    <n v="10613"/>
    <n v="1958"/>
    <x v="1"/>
    <x v="1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x v="38"/>
  </r>
  <r>
    <n v="67"/>
    <n v="1972"/>
    <x v="2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x v="39"/>
  </r>
  <r>
    <n v="6019"/>
    <n v="1971"/>
    <x v="1"/>
    <x v="2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x v="6"/>
  </r>
  <r>
    <n v="5863"/>
    <n v="1953"/>
    <x v="0"/>
    <x v="2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x v="44"/>
  </r>
  <r>
    <n v="3717"/>
    <n v="1959"/>
    <x v="0"/>
    <x v="2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x v="12"/>
  </r>
  <r>
    <n v="6730"/>
    <n v="1954"/>
    <x v="0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x v="1"/>
  </r>
  <r>
    <n v="10749"/>
    <n v="1991"/>
    <x v="0"/>
    <x v="0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x v="42"/>
  </r>
  <r>
    <n v="4998"/>
    <n v="1962"/>
    <x v="0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x v="43"/>
  </r>
  <r>
    <n v="6287"/>
    <n v="1986"/>
    <x v="0"/>
    <x v="1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x v="22"/>
  </r>
  <r>
    <n v="5985"/>
    <n v="1965"/>
    <x v="2"/>
    <x v="0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x v="2"/>
  </r>
  <r>
    <n v="4754"/>
    <n v="1966"/>
    <x v="2"/>
    <x v="2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x v="35"/>
  </r>
  <r>
    <n v="4002"/>
    <n v="1960"/>
    <x v="1"/>
    <x v="2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x v="40"/>
  </r>
  <r>
    <n v="8870"/>
    <n v="1984"/>
    <x v="0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x v="3"/>
  </r>
  <r>
    <n v="966"/>
    <n v="1966"/>
    <x v="0"/>
    <x v="2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x v="35"/>
  </r>
  <r>
    <n v="4767"/>
    <n v="1965"/>
    <x v="4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x v="2"/>
  </r>
  <r>
    <n v="9725"/>
    <n v="1966"/>
    <x v="1"/>
    <x v="1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x v="35"/>
  </r>
  <r>
    <n v="4475"/>
    <n v="1949"/>
    <x v="1"/>
    <x v="2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x v="17"/>
  </r>
  <r>
    <n v="5740"/>
    <n v="1970"/>
    <x v="4"/>
    <x v="3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x v="25"/>
  </r>
  <r>
    <n v="5731"/>
    <n v="1983"/>
    <x v="2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x v="10"/>
  </r>
  <r>
    <n v="7290"/>
    <n v="1985"/>
    <x v="0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x v="7"/>
  </r>
  <r>
    <n v="3846"/>
    <n v="1974"/>
    <x v="0"/>
    <x v="2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x v="8"/>
  </r>
  <r>
    <n v="8104"/>
    <n v="1951"/>
    <x v="1"/>
    <x v="2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x v="20"/>
  </r>
  <r>
    <n v="4507"/>
    <n v="1952"/>
    <x v="0"/>
    <x v="0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x v="13"/>
  </r>
  <r>
    <n v="11013"/>
    <n v="1987"/>
    <x v="0"/>
    <x v="1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x v="14"/>
  </r>
  <r>
    <n v="4491"/>
    <n v="1949"/>
    <x v="2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x v="17"/>
  </r>
  <r>
    <n v="3759"/>
    <n v="1958"/>
    <x v="0"/>
    <x v="1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x v="38"/>
  </r>
  <r>
    <n v="1162"/>
    <n v="1987"/>
    <x v="1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x v="14"/>
  </r>
  <r>
    <n v="2055"/>
    <n v="1973"/>
    <x v="1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x v="26"/>
  </r>
  <r>
    <n v="10766"/>
    <n v="1964"/>
    <x v="1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x v="31"/>
  </r>
  <r>
    <n v="4415"/>
    <n v="1961"/>
    <x v="0"/>
    <x v="2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x v="45"/>
  </r>
  <r>
    <n v="3005"/>
    <n v="1992"/>
    <x v="0"/>
    <x v="0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x v="47"/>
  </r>
  <r>
    <n v="2223"/>
    <n v="1965"/>
    <x v="4"/>
    <x v="3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x v="2"/>
  </r>
  <r>
    <n v="4817"/>
    <n v="1956"/>
    <x v="0"/>
    <x v="3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x v="46"/>
  </r>
  <r>
    <n v="2875"/>
    <n v="1978"/>
    <x v="0"/>
    <x v="2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x v="33"/>
  </r>
  <r>
    <n v="10536"/>
    <n v="1971"/>
    <x v="1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x v="6"/>
  </r>
  <r>
    <n v="11112"/>
    <n v="1966"/>
    <x v="0"/>
    <x v="1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x v="35"/>
  </r>
  <r>
    <n v="3807"/>
    <n v="1955"/>
    <x v="0"/>
    <x v="1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x v="34"/>
  </r>
  <r>
    <n v="9197"/>
    <n v="1953"/>
    <x v="0"/>
    <x v="2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x v="44"/>
  </r>
  <r>
    <n v="10832"/>
    <n v="1958"/>
    <x v="0"/>
    <x v="1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x v="38"/>
  </r>
  <r>
    <n v="6421"/>
    <n v="1961"/>
    <x v="0"/>
    <x v="1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x v="45"/>
  </r>
  <r>
    <n v="4207"/>
    <n v="1981"/>
    <x v="1"/>
    <x v="2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x v="4"/>
  </r>
  <r>
    <n v="577"/>
    <n v="1976"/>
    <x v="4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x v="11"/>
  </r>
  <r>
    <n v="10855"/>
    <n v="1968"/>
    <x v="2"/>
    <x v="0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x v="30"/>
  </r>
  <r>
    <n v="3081"/>
    <n v="1978"/>
    <x v="1"/>
    <x v="2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x v="33"/>
  </r>
  <r>
    <n v="3535"/>
    <n v="1965"/>
    <x v="0"/>
    <x v="0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x v="2"/>
  </r>
  <r>
    <n v="247"/>
    <n v="1971"/>
    <x v="0"/>
    <x v="2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x v="6"/>
  </r>
  <r>
    <n v="8707"/>
    <n v="1956"/>
    <x v="0"/>
    <x v="2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x v="46"/>
  </r>
  <r>
    <n v="9523"/>
    <n v="1982"/>
    <x v="0"/>
    <x v="1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x v="18"/>
  </r>
  <r>
    <n v="6072"/>
    <n v="1970"/>
    <x v="2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x v="25"/>
  </r>
  <r>
    <n v="6295"/>
    <n v="1977"/>
    <x v="0"/>
    <x v="2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x v="32"/>
  </r>
  <r>
    <n v="10914"/>
    <n v="1970"/>
    <x v="0"/>
    <x v="0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x v="25"/>
  </r>
  <r>
    <n v="1509"/>
    <n v="1958"/>
    <x v="1"/>
    <x v="1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x v="38"/>
  </r>
  <r>
    <n v="5577"/>
    <n v="1983"/>
    <x v="0"/>
    <x v="1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x v="10"/>
  </r>
  <r>
    <n v="7348"/>
    <n v="1958"/>
    <x v="1"/>
    <x v="0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x v="38"/>
  </r>
  <r>
    <n v="1127"/>
    <n v="1973"/>
    <x v="1"/>
    <x v="2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x v="26"/>
  </r>
  <r>
    <n v="1833"/>
    <n v="1974"/>
    <x v="1"/>
    <x v="0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x v="8"/>
  </r>
  <r>
    <n v="4944"/>
    <n v="1959"/>
    <x v="0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x v="12"/>
  </r>
  <r>
    <n v="9080"/>
    <n v="1972"/>
    <x v="1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x v="39"/>
  </r>
  <r>
    <n v="6466"/>
    <n v="1965"/>
    <x v="1"/>
    <x v="2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x v="2"/>
  </r>
  <r>
    <n v="9964"/>
    <n v="1979"/>
    <x v="0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x v="19"/>
  </r>
  <r>
    <n v="4790"/>
    <n v="1958"/>
    <x v="0"/>
    <x v="3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x v="38"/>
  </r>
  <r>
    <n v="10245"/>
    <n v="1986"/>
    <x v="4"/>
    <x v="0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x v="22"/>
  </r>
  <r>
    <n v="1109"/>
    <n v="1982"/>
    <x v="2"/>
    <x v="1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x v="18"/>
  </r>
  <r>
    <n v="6001"/>
    <n v="1979"/>
    <x v="0"/>
    <x v="2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x v="19"/>
  </r>
  <r>
    <n v="5538"/>
    <n v="1975"/>
    <x v="0"/>
    <x v="3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x v="28"/>
  </r>
  <r>
    <n v="10552"/>
    <n v="1979"/>
    <x v="4"/>
    <x v="2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x v="19"/>
  </r>
  <r>
    <n v="1545"/>
    <n v="1986"/>
    <x v="0"/>
    <x v="2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x v="22"/>
  </r>
  <r>
    <n v="7409"/>
    <n v="1970"/>
    <x v="0"/>
    <x v="1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x v="25"/>
  </r>
  <r>
    <n v="4444"/>
    <n v="1972"/>
    <x v="0"/>
    <x v="2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x v="39"/>
  </r>
  <r>
    <n v="146"/>
    <n v="1960"/>
    <x v="1"/>
    <x v="0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x v="40"/>
  </r>
  <r>
    <n v="6271"/>
    <n v="1952"/>
    <x v="1"/>
    <x v="2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x v="13"/>
  </r>
  <r>
    <n v="10065"/>
    <n v="1970"/>
    <x v="4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x v="25"/>
  </r>
  <r>
    <n v="4741"/>
    <n v="1974"/>
    <x v="4"/>
    <x v="2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x v="8"/>
  </r>
  <r>
    <n v="246"/>
    <n v="1965"/>
    <x v="0"/>
    <x v="2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x v="2"/>
  </r>
  <r>
    <n v="375"/>
    <n v="1954"/>
    <x v="0"/>
    <x v="3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x v="1"/>
  </r>
  <r>
    <n v="1524"/>
    <n v="1983"/>
    <x v="4"/>
    <x v="0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x v="10"/>
  </r>
  <r>
    <n v="10022"/>
    <n v="1973"/>
    <x v="1"/>
    <x v="0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x v="26"/>
  </r>
  <r>
    <n v="7451"/>
    <n v="1960"/>
    <x v="2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x v="40"/>
  </r>
  <r>
    <n v="11010"/>
    <n v="1984"/>
    <x v="1"/>
    <x v="0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x v="3"/>
  </r>
  <r>
    <n v="4356"/>
    <n v="1971"/>
    <x v="0"/>
    <x v="1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x v="6"/>
  </r>
  <r>
    <n v="3885"/>
    <n v="1983"/>
    <x v="1"/>
    <x v="2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x v="10"/>
  </r>
  <r>
    <n v="1175"/>
    <n v="1983"/>
    <x v="2"/>
    <x v="2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x v="10"/>
  </r>
  <r>
    <n v="880"/>
    <n v="1966"/>
    <x v="3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x v="35"/>
  </r>
  <r>
    <n v="2320"/>
    <n v="1978"/>
    <x v="4"/>
    <x v="2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x v="33"/>
  </r>
  <r>
    <n v="850"/>
    <n v="1968"/>
    <x v="0"/>
    <x v="0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x v="30"/>
  </r>
  <r>
    <n v="4713"/>
    <n v="1979"/>
    <x v="1"/>
    <x v="2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x v="19"/>
  </r>
  <r>
    <n v="675"/>
    <n v="1973"/>
    <x v="2"/>
    <x v="3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x v="26"/>
  </r>
  <r>
    <n v="5025"/>
    <n v="1979"/>
    <x v="0"/>
    <x v="0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x v="19"/>
  </r>
  <r>
    <n v="2308"/>
    <n v="1954"/>
    <x v="0"/>
    <x v="2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x v="1"/>
  </r>
  <r>
    <n v="5995"/>
    <n v="1962"/>
    <x v="0"/>
    <x v="3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x v="43"/>
  </r>
  <r>
    <n v="6749"/>
    <n v="1966"/>
    <x v="0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x v="35"/>
  </r>
  <r>
    <n v="1010"/>
    <n v="1977"/>
    <x v="0"/>
    <x v="1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x v="32"/>
  </r>
  <r>
    <n v="8977"/>
    <n v="1985"/>
    <x v="3"/>
    <x v="0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x v="7"/>
  </r>
  <r>
    <n v="4756"/>
    <n v="1952"/>
    <x v="4"/>
    <x v="3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x v="13"/>
  </r>
  <r>
    <n v="3412"/>
    <n v="1951"/>
    <x v="2"/>
    <x v="2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x v="20"/>
  </r>
  <r>
    <n v="606"/>
    <n v="1967"/>
    <x v="0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x v="5"/>
  </r>
  <r>
    <n v="5961"/>
    <n v="1978"/>
    <x v="0"/>
    <x v="2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x v="33"/>
  </r>
  <r>
    <n v="2975"/>
    <n v="1976"/>
    <x v="0"/>
    <x v="1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x v="11"/>
  </r>
  <r>
    <n v="2894"/>
    <n v="1985"/>
    <x v="0"/>
    <x v="0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x v="7"/>
  </r>
  <r>
    <n v="7613"/>
    <n v="1974"/>
    <x v="4"/>
    <x v="1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x v="8"/>
  </r>
  <r>
    <n v="10542"/>
    <n v="1968"/>
    <x v="1"/>
    <x v="2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x v="30"/>
  </r>
  <r>
    <n v="8015"/>
    <n v="1962"/>
    <x v="1"/>
    <x v="3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x v="43"/>
  </r>
  <r>
    <n v="10617"/>
    <n v="1989"/>
    <x v="2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x v="23"/>
  </r>
  <r>
    <n v="11166"/>
    <n v="1961"/>
    <x v="0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x v="45"/>
  </r>
  <r>
    <n v="849"/>
    <n v="1953"/>
    <x v="2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x v="44"/>
  </r>
  <r>
    <n v="523"/>
    <n v="1989"/>
    <x v="0"/>
    <x v="2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x v="23"/>
  </r>
  <r>
    <n v="4066"/>
    <n v="1978"/>
    <x v="4"/>
    <x v="3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x v="33"/>
  </r>
  <r>
    <n v="8414"/>
    <n v="1962"/>
    <x v="1"/>
    <x v="0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x v="43"/>
  </r>
  <r>
    <n v="819"/>
    <n v="1945"/>
    <x v="0"/>
    <x v="4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x v="41"/>
  </r>
  <r>
    <n v="4961"/>
    <n v="1974"/>
    <x v="2"/>
    <x v="1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x v="8"/>
  </r>
  <r>
    <n v="749"/>
    <n v="1981"/>
    <x v="0"/>
    <x v="1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x v="4"/>
  </r>
  <r>
    <n v="5430"/>
    <n v="1956"/>
    <x v="0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x v="46"/>
  </r>
  <r>
    <n v="7755"/>
    <n v="1954"/>
    <x v="1"/>
    <x v="2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x v="1"/>
  </r>
  <r>
    <n v="10525"/>
    <n v="1986"/>
    <x v="0"/>
    <x v="0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x v="22"/>
  </r>
  <r>
    <n v="1453"/>
    <n v="1943"/>
    <x v="1"/>
    <x v="4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x v="27"/>
  </r>
  <r>
    <n v="8310"/>
    <n v="1964"/>
    <x v="0"/>
    <x v="1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x v="31"/>
  </r>
  <r>
    <n v="10710"/>
    <n v="1979"/>
    <x v="0"/>
    <x v="2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x v="19"/>
  </r>
  <r>
    <n v="5031"/>
    <n v="1974"/>
    <x v="0"/>
    <x v="1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x v="8"/>
  </r>
  <r>
    <n v="2613"/>
    <n v="1960"/>
    <x v="2"/>
    <x v="2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x v="40"/>
  </r>
  <r>
    <n v="213"/>
    <n v="1963"/>
    <x v="1"/>
    <x v="0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x v="24"/>
  </r>
  <r>
    <n v="967"/>
    <n v="1976"/>
    <x v="0"/>
    <x v="2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x v="11"/>
  </r>
  <r>
    <n v="1077"/>
    <n v="1974"/>
    <x v="0"/>
    <x v="1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x v="8"/>
  </r>
  <r>
    <n v="7959"/>
    <n v="1961"/>
    <x v="0"/>
    <x v="2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x v="45"/>
  </r>
  <r>
    <n v="640"/>
    <n v="1951"/>
    <x v="0"/>
    <x v="2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x v="20"/>
  </r>
  <r>
    <n v="4252"/>
    <n v="1965"/>
    <x v="0"/>
    <x v="2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x v="2"/>
  </r>
  <r>
    <n v="8432"/>
    <n v="1956"/>
    <x v="0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x v="46"/>
  </r>
  <r>
    <n v="6218"/>
    <n v="1965"/>
    <x v="0"/>
    <x v="2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x v="2"/>
  </r>
  <r>
    <n v="6905"/>
    <n v="1994"/>
    <x v="0"/>
    <x v="1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x v="54"/>
  </r>
  <r>
    <n v="5922"/>
    <n v="1974"/>
    <x v="1"/>
    <x v="2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x v="8"/>
  </r>
  <r>
    <n v="3598"/>
    <n v="1972"/>
    <x v="0"/>
    <x v="2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x v="39"/>
  </r>
  <r>
    <n v="6116"/>
    <n v="1968"/>
    <x v="4"/>
    <x v="2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x v="30"/>
  </r>
  <r>
    <n v="6263"/>
    <n v="1968"/>
    <x v="0"/>
    <x v="1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x v="30"/>
  </r>
  <r>
    <n v="10486"/>
    <n v="1948"/>
    <x v="0"/>
    <x v="2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x v="37"/>
  </r>
  <r>
    <n v="2410"/>
    <n v="1969"/>
    <x v="0"/>
    <x v="0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x v="21"/>
  </r>
  <r>
    <n v="193"/>
    <n v="1996"/>
    <x v="3"/>
    <x v="2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x v="29"/>
  </r>
  <r>
    <n v="3363"/>
    <n v="1974"/>
    <x v="4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x v="8"/>
  </r>
  <r>
    <n v="8278"/>
    <n v="1990"/>
    <x v="1"/>
    <x v="2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x v="50"/>
  </r>
  <r>
    <n v="10660"/>
    <n v="1957"/>
    <x v="2"/>
    <x v="2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x v="0"/>
  </r>
  <r>
    <n v="8686"/>
    <n v="1979"/>
    <x v="3"/>
    <x v="1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x v="19"/>
  </r>
  <r>
    <n v="1604"/>
    <n v="1960"/>
    <x v="2"/>
    <x v="2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x v="40"/>
  </r>
  <r>
    <n v="5907"/>
    <n v="1952"/>
    <x v="2"/>
    <x v="2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x v="13"/>
  </r>
  <r>
    <n v="10669"/>
    <n v="1981"/>
    <x v="0"/>
    <x v="2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x v="4"/>
  </r>
  <r>
    <n v="2918"/>
    <n v="1981"/>
    <x v="0"/>
    <x v="3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x v="4"/>
  </r>
  <r>
    <n v="5735"/>
    <n v="1991"/>
    <x v="2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x v="42"/>
  </r>
  <r>
    <n v="359"/>
    <n v="1950"/>
    <x v="0"/>
    <x v="1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x v="9"/>
  </r>
  <r>
    <n v="8387"/>
    <n v="1957"/>
    <x v="0"/>
    <x v="2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x v="0"/>
  </r>
  <r>
    <n v="1829"/>
    <n v="1961"/>
    <x v="1"/>
    <x v="3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x v="45"/>
  </r>
  <r>
    <n v="3839"/>
    <n v="1958"/>
    <x v="3"/>
    <x v="0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x v="38"/>
  </r>
  <r>
    <n v="9392"/>
    <n v="1971"/>
    <x v="0"/>
    <x v="0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x v="6"/>
  </r>
  <r>
    <n v="2292"/>
    <n v="1985"/>
    <x v="0"/>
    <x v="0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x v="7"/>
  </r>
  <r>
    <n v="10466"/>
    <n v="1965"/>
    <x v="0"/>
    <x v="2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x v="2"/>
  </r>
  <r>
    <n v="9855"/>
    <n v="1952"/>
    <x v="1"/>
    <x v="0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x v="13"/>
  </r>
  <r>
    <n v="4088"/>
    <n v="1962"/>
    <x v="1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x v="43"/>
  </r>
  <r>
    <n v="5231"/>
    <n v="1974"/>
    <x v="4"/>
    <x v="2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x v="8"/>
  </r>
  <r>
    <n v="590"/>
    <n v="1970"/>
    <x v="2"/>
    <x v="3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x v="25"/>
  </r>
  <r>
    <n v="8732"/>
    <n v="1969"/>
    <x v="2"/>
    <x v="4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x v="21"/>
  </r>
  <r>
    <n v="2315"/>
    <n v="1960"/>
    <x v="0"/>
    <x v="3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x v="40"/>
  </r>
  <r>
    <n v="3515"/>
    <n v="1952"/>
    <x v="0"/>
    <x v="0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x v="13"/>
  </r>
  <r>
    <n v="2245"/>
    <n v="1969"/>
    <x v="2"/>
    <x v="2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x v="21"/>
  </r>
  <r>
    <n v="6283"/>
    <n v="1968"/>
    <x v="2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x v="30"/>
  </r>
  <r>
    <n v="2246"/>
    <n v="1965"/>
    <x v="4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x v="2"/>
  </r>
  <r>
    <n v="6606"/>
    <n v="1969"/>
    <x v="2"/>
    <x v="2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x v="21"/>
  </r>
  <r>
    <n v="5545"/>
    <n v="1972"/>
    <x v="1"/>
    <x v="2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x v="39"/>
  </r>
  <r>
    <n v="7342"/>
    <n v="1961"/>
    <x v="4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x v="45"/>
  </r>
  <r>
    <n v="837"/>
    <n v="1977"/>
    <x v="0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x v="32"/>
  </r>
  <r>
    <n v="9500"/>
    <n v="1959"/>
    <x v="0"/>
    <x v="2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x v="12"/>
  </r>
  <r>
    <n v="3602"/>
    <n v="1958"/>
    <x v="2"/>
    <x v="2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x v="38"/>
  </r>
  <r>
    <n v="234"/>
    <n v="1979"/>
    <x v="0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x v="19"/>
  </r>
  <r>
    <n v="2995"/>
    <n v="1957"/>
    <x v="2"/>
    <x v="1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x v="0"/>
  </r>
  <r>
    <n v="1118"/>
    <n v="1956"/>
    <x v="2"/>
    <x v="2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x v="46"/>
  </r>
  <r>
    <n v="7789"/>
    <n v="1965"/>
    <x v="1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x v="2"/>
  </r>
  <r>
    <n v="3068"/>
    <n v="1990"/>
    <x v="0"/>
    <x v="2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x v="50"/>
  </r>
  <r>
    <n v="8955"/>
    <n v="1957"/>
    <x v="1"/>
    <x v="1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x v="0"/>
  </r>
  <r>
    <n v="945"/>
    <n v="1965"/>
    <x v="0"/>
    <x v="1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x v="2"/>
  </r>
  <r>
    <n v="5644"/>
    <n v="1957"/>
    <x v="0"/>
    <x v="1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x v="0"/>
  </r>
  <r>
    <n v="7192"/>
    <n v="1955"/>
    <x v="0"/>
    <x v="1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x v="34"/>
  </r>
  <r>
    <n v="2324"/>
    <n v="1972"/>
    <x v="0"/>
    <x v="1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x v="39"/>
  </r>
  <r>
    <n v="697"/>
    <n v="1969"/>
    <x v="0"/>
    <x v="1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x v="21"/>
  </r>
  <r>
    <n v="3439"/>
    <n v="1972"/>
    <x v="0"/>
    <x v="2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x v="39"/>
  </r>
  <r>
    <n v="1506"/>
    <n v="1975"/>
    <x v="0"/>
    <x v="0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x v="28"/>
  </r>
  <r>
    <n v="232"/>
    <n v="1965"/>
    <x v="0"/>
    <x v="0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x v="2"/>
  </r>
  <r>
    <n v="8876"/>
    <n v="1963"/>
    <x v="1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x v="24"/>
  </r>
  <r>
    <n v="4500"/>
    <n v="1991"/>
    <x v="1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x v="42"/>
  </r>
  <r>
    <n v="9739"/>
    <n v="1963"/>
    <x v="0"/>
    <x v="0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x v="24"/>
  </r>
  <r>
    <n v="10395"/>
    <n v="1986"/>
    <x v="3"/>
    <x v="0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x v="22"/>
  </r>
  <r>
    <n v="1176"/>
    <n v="1973"/>
    <x v="0"/>
    <x v="2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x v="26"/>
  </r>
  <r>
    <n v="1627"/>
    <n v="1957"/>
    <x v="4"/>
    <x v="3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x v="0"/>
  </r>
  <r>
    <n v="938"/>
    <n v="1981"/>
    <x v="0"/>
    <x v="2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x v="4"/>
  </r>
  <r>
    <n v="2740"/>
    <n v="1958"/>
    <x v="1"/>
    <x v="4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x v="38"/>
  </r>
  <r>
    <n v="257"/>
    <n v="1959"/>
    <x v="1"/>
    <x v="2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x v="12"/>
  </r>
  <r>
    <n v="4058"/>
    <n v="1955"/>
    <x v="1"/>
    <x v="0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x v="34"/>
  </r>
  <r>
    <n v="7736"/>
    <n v="1986"/>
    <x v="0"/>
    <x v="2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x v="22"/>
  </r>
  <r>
    <n v="8210"/>
    <n v="1975"/>
    <x v="2"/>
    <x v="2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x v="28"/>
  </r>
  <r>
    <n v="833"/>
    <n v="1955"/>
    <x v="2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x v="34"/>
  </r>
  <r>
    <n v="6230"/>
    <n v="1971"/>
    <x v="0"/>
    <x v="3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x v="6"/>
  </r>
  <r>
    <n v="7325"/>
    <n v="1986"/>
    <x v="1"/>
    <x v="1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x v="22"/>
  </r>
  <r>
    <n v="1307"/>
    <n v="1978"/>
    <x v="0"/>
    <x v="3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x v="33"/>
  </r>
  <r>
    <n v="1502"/>
    <n v="1983"/>
    <x v="0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x v="10"/>
  </r>
  <r>
    <n v="6211"/>
    <n v="1976"/>
    <x v="1"/>
    <x v="1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x v="11"/>
  </r>
  <r>
    <n v="843"/>
    <n v="1971"/>
    <x v="0"/>
    <x v="2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x v="6"/>
  </r>
  <r>
    <n v="4174"/>
    <n v="1956"/>
    <x v="2"/>
    <x v="1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x v="46"/>
  </r>
  <r>
    <n v="9757"/>
    <n v="1972"/>
    <x v="0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x v="39"/>
  </r>
  <r>
    <n v="6918"/>
    <n v="1989"/>
    <x v="0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x v="23"/>
  </r>
  <r>
    <n v="286"/>
    <n v="1952"/>
    <x v="0"/>
    <x v="0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x v="13"/>
  </r>
  <r>
    <n v="11086"/>
    <n v="1984"/>
    <x v="3"/>
    <x v="0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x v="3"/>
  </r>
  <r>
    <n v="1921"/>
    <n v="1967"/>
    <x v="1"/>
    <x v="2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x v="5"/>
  </r>
  <r>
    <n v="4138"/>
    <n v="1962"/>
    <x v="0"/>
    <x v="0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x v="43"/>
  </r>
  <r>
    <n v="7718"/>
    <n v="1947"/>
    <x v="2"/>
    <x v="1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x v="51"/>
  </r>
  <r>
    <n v="1291"/>
    <n v="1978"/>
    <x v="1"/>
    <x v="1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x v="33"/>
  </r>
  <r>
    <n v="6862"/>
    <n v="1971"/>
    <x v="0"/>
    <x v="3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x v="6"/>
  </r>
  <r>
    <n v="4136"/>
    <n v="1992"/>
    <x v="3"/>
    <x v="0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x v="47"/>
  </r>
  <r>
    <n v="803"/>
    <n v="1968"/>
    <x v="0"/>
    <x v="1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x v="30"/>
  </r>
  <r>
    <n v="4298"/>
    <n v="1973"/>
    <x v="1"/>
    <x v="1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x v="26"/>
  </r>
  <r>
    <n v="10833"/>
    <n v="1975"/>
    <x v="0"/>
    <x v="2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x v="28"/>
  </r>
  <r>
    <n v="9606"/>
    <n v="1965"/>
    <x v="1"/>
    <x v="2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x v="2"/>
  </r>
  <r>
    <n v="8534"/>
    <n v="1952"/>
    <x v="0"/>
    <x v="2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x v="13"/>
  </r>
  <r>
    <n v="5153"/>
    <n v="1967"/>
    <x v="1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x v="5"/>
  </r>
  <r>
    <n v="961"/>
    <n v="1972"/>
    <x v="0"/>
    <x v="2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x v="39"/>
  </r>
  <r>
    <n v="5011"/>
    <n v="1963"/>
    <x v="0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x v="24"/>
  </r>
  <r>
    <n v="6653"/>
    <n v="1970"/>
    <x v="1"/>
    <x v="2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x v="25"/>
  </r>
  <r>
    <n v="9094"/>
    <n v="1955"/>
    <x v="4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x v="34"/>
  </r>
  <r>
    <n v="810"/>
    <n v="1975"/>
    <x v="0"/>
    <x v="2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x v="28"/>
  </r>
  <r>
    <n v="5493"/>
    <n v="1976"/>
    <x v="0"/>
    <x v="2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x v="11"/>
  </r>
  <r>
    <n v="2147"/>
    <n v="1969"/>
    <x v="0"/>
    <x v="1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x v="21"/>
  </r>
  <r>
    <n v="5107"/>
    <n v="1973"/>
    <x v="1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x v="26"/>
  </r>
  <r>
    <n v="3979"/>
    <n v="1983"/>
    <x v="1"/>
    <x v="3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x v="10"/>
  </r>
  <r>
    <n v="6049"/>
    <n v="1982"/>
    <x v="2"/>
    <x v="1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x v="18"/>
  </r>
  <r>
    <n v="8147"/>
    <n v="1960"/>
    <x v="0"/>
    <x v="2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x v="40"/>
  </r>
  <r>
    <n v="1857"/>
    <n v="1952"/>
    <x v="0"/>
    <x v="0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x v="13"/>
  </r>
  <r>
    <n v="3910"/>
    <n v="1975"/>
    <x v="0"/>
    <x v="3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x v="28"/>
  </r>
  <r>
    <n v="5207"/>
    <n v="1963"/>
    <x v="1"/>
    <x v="2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x v="24"/>
  </r>
  <r>
    <n v="11114"/>
    <n v="1970"/>
    <x v="0"/>
    <x v="1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x v="25"/>
  </r>
  <r>
    <n v="5429"/>
    <n v="1948"/>
    <x v="1"/>
    <x v="2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x v="37"/>
  </r>
  <r>
    <n v="9400"/>
    <n v="1958"/>
    <x v="4"/>
    <x v="0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x v="38"/>
  </r>
  <r>
    <n v="1740"/>
    <n v="1944"/>
    <x v="0"/>
    <x v="2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x v="56"/>
  </r>
  <r>
    <n v="7488"/>
    <n v="1963"/>
    <x v="2"/>
    <x v="0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x v="24"/>
  </r>
  <r>
    <n v="195"/>
    <n v="1972"/>
    <x v="0"/>
    <x v="0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x v="39"/>
  </r>
  <r>
    <n v="635"/>
    <n v="1966"/>
    <x v="2"/>
    <x v="2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x v="35"/>
  </r>
  <r>
    <n v="7527"/>
    <n v="1968"/>
    <x v="2"/>
    <x v="3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x v="30"/>
  </r>
  <r>
    <n v="10319"/>
    <n v="1971"/>
    <x v="0"/>
    <x v="2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x v="6"/>
  </r>
  <r>
    <n v="2296"/>
    <n v="1975"/>
    <x v="2"/>
    <x v="2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x v="28"/>
  </r>
  <r>
    <n v="10637"/>
    <n v="1964"/>
    <x v="0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x v="31"/>
  </r>
  <r>
    <n v="2931"/>
    <n v="1978"/>
    <x v="0"/>
    <x v="3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x v="33"/>
  </r>
  <r>
    <n v="907"/>
    <n v="1975"/>
    <x v="0"/>
    <x v="2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x v="28"/>
  </r>
  <r>
    <n v="3698"/>
    <n v="1983"/>
    <x v="0"/>
    <x v="1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x v="10"/>
  </r>
  <r>
    <n v="9516"/>
    <n v="1971"/>
    <x v="4"/>
    <x v="3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x v="6"/>
  </r>
  <r>
    <n v="679"/>
    <n v="1957"/>
    <x v="1"/>
    <x v="2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x v="0"/>
  </r>
  <r>
    <n v="7384"/>
    <n v="1951"/>
    <x v="2"/>
    <x v="1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x v="20"/>
  </r>
  <r>
    <n v="5043"/>
    <n v="1951"/>
    <x v="3"/>
    <x v="2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x v="20"/>
  </r>
  <r>
    <n v="5267"/>
    <n v="1970"/>
    <x v="0"/>
    <x v="3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x v="25"/>
  </r>
  <r>
    <n v="339"/>
    <n v="1972"/>
    <x v="1"/>
    <x v="2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x v="39"/>
  </r>
  <r>
    <n v="2516"/>
    <n v="1969"/>
    <x v="4"/>
    <x v="2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x v="21"/>
  </r>
  <r>
    <n v="9010"/>
    <n v="1972"/>
    <x v="2"/>
    <x v="2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x v="39"/>
  </r>
  <r>
    <n v="378"/>
    <n v="1971"/>
    <x v="0"/>
    <x v="2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x v="6"/>
  </r>
  <r>
    <n v="4808"/>
    <n v="1956"/>
    <x v="0"/>
    <x v="2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x v="46"/>
  </r>
  <r>
    <n v="5068"/>
    <n v="1971"/>
    <x v="0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x v="6"/>
  </r>
  <r>
    <n v="7628"/>
    <n v="1973"/>
    <x v="4"/>
    <x v="2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x v="26"/>
  </r>
  <r>
    <n v="7128"/>
    <n v="1977"/>
    <x v="1"/>
    <x v="0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x v="32"/>
  </r>
  <r>
    <n v="2811"/>
    <n v="1963"/>
    <x v="1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x v="24"/>
  </r>
  <r>
    <n v="3551"/>
    <n v="1954"/>
    <x v="2"/>
    <x v="1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x v="1"/>
  </r>
  <r>
    <n v="1663"/>
    <n v="1978"/>
    <x v="1"/>
    <x v="1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x v="33"/>
  </r>
  <r>
    <n v="5543"/>
    <n v="1966"/>
    <x v="0"/>
    <x v="1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x v="35"/>
  </r>
  <r>
    <n v="1577"/>
    <n v="1946"/>
    <x v="0"/>
    <x v="2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x v="15"/>
  </r>
  <r>
    <n v="10641"/>
    <n v="1978"/>
    <x v="0"/>
    <x v="0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x v="33"/>
  </r>
  <r>
    <n v="5336"/>
    <n v="1971"/>
    <x v="2"/>
    <x v="1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x v="1"/>
    <x v="6"/>
  </r>
  <r>
    <n v="6024"/>
    <n v="1953"/>
    <x v="0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x v="44"/>
  </r>
  <r>
    <n v="1878"/>
    <n v="1985"/>
    <x v="4"/>
    <x v="2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x v="7"/>
  </r>
  <r>
    <n v="3099"/>
    <n v="1970"/>
    <x v="0"/>
    <x v="3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x v="25"/>
  </r>
  <r>
    <n v="6055"/>
    <n v="1979"/>
    <x v="0"/>
    <x v="2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x v="19"/>
  </r>
  <r>
    <n v="5841"/>
    <n v="1966"/>
    <x v="0"/>
    <x v="1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x v="35"/>
  </r>
  <r>
    <n v="3972"/>
    <n v="1976"/>
    <x v="0"/>
    <x v="1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x v="11"/>
  </r>
  <r>
    <n v="4394"/>
    <n v="1965"/>
    <x v="1"/>
    <x v="2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x v="2"/>
  </r>
  <r>
    <n v="5758"/>
    <n v="1982"/>
    <x v="0"/>
    <x v="2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x v="18"/>
  </r>
  <r>
    <n v="6658"/>
    <n v="1972"/>
    <x v="0"/>
    <x v="1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x v="39"/>
  </r>
  <r>
    <n v="4603"/>
    <n v="1960"/>
    <x v="1"/>
    <x v="2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x v="40"/>
  </r>
  <r>
    <n v="8427"/>
    <n v="1956"/>
    <x v="2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x v="46"/>
  </r>
  <r>
    <n v="10260"/>
    <n v="1965"/>
    <x v="2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x v="2"/>
  </r>
  <r>
    <n v="7143"/>
    <n v="1955"/>
    <x v="4"/>
    <x v="1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x v="34"/>
  </r>
  <r>
    <n v="8789"/>
    <n v="1989"/>
    <x v="4"/>
    <x v="2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x v="23"/>
  </r>
  <r>
    <n v="6197"/>
    <n v="1962"/>
    <x v="1"/>
    <x v="0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x v="43"/>
  </r>
  <r>
    <n v="4554"/>
    <n v="1965"/>
    <x v="0"/>
    <x v="1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x v="2"/>
  </r>
  <r>
    <n v="4937"/>
    <n v="1973"/>
    <x v="4"/>
    <x v="2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x v="26"/>
  </r>
  <r>
    <n v="1920"/>
    <n v="1972"/>
    <x v="0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x v="39"/>
  </r>
  <r>
    <n v="8749"/>
    <n v="1984"/>
    <x v="0"/>
    <x v="1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x v="3"/>
  </r>
  <r>
    <n v="1650"/>
    <n v="1960"/>
    <x v="2"/>
    <x v="2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x v="40"/>
  </r>
  <r>
    <n v="10377"/>
    <n v="1958"/>
    <x v="2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x v="38"/>
  </r>
  <r>
    <n v="9206"/>
    <n v="1968"/>
    <x v="0"/>
    <x v="1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x v="30"/>
  </r>
  <r>
    <n v="10971"/>
    <n v="1977"/>
    <x v="0"/>
    <x v="0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x v="32"/>
  </r>
  <r>
    <n v="6398"/>
    <n v="1974"/>
    <x v="3"/>
    <x v="2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x v="8"/>
  </r>
  <r>
    <n v="9212"/>
    <n v="1962"/>
    <x v="2"/>
    <x v="2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x v="43"/>
  </r>
  <r>
    <n v="7937"/>
    <n v="1982"/>
    <x v="0"/>
    <x v="2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x v="18"/>
  </r>
  <r>
    <n v="839"/>
    <n v="1975"/>
    <x v="1"/>
    <x v="2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x v="28"/>
  </r>
  <r>
    <n v="4246"/>
    <n v="1982"/>
    <x v="2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x v="18"/>
  </r>
  <r>
    <n v="158"/>
    <n v="1945"/>
    <x v="1"/>
    <x v="1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x v="41"/>
  </r>
  <r>
    <n v="4832"/>
    <n v="1979"/>
    <x v="0"/>
    <x v="2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x v="19"/>
  </r>
  <r>
    <n v="5621"/>
    <n v="1969"/>
    <x v="0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x v="21"/>
  </r>
  <r>
    <n v="1945"/>
    <n v="1962"/>
    <x v="0"/>
    <x v="2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x v="43"/>
  </r>
  <r>
    <n v="5147"/>
    <n v="1948"/>
    <x v="0"/>
    <x v="0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x v="37"/>
  </r>
  <r>
    <n v="2535"/>
    <n v="1978"/>
    <x v="2"/>
    <x v="2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x v="33"/>
  </r>
  <r>
    <n v="11039"/>
    <n v="1975"/>
    <x v="0"/>
    <x v="2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x v="28"/>
  </r>
  <r>
    <n v="9495"/>
    <n v="1982"/>
    <x v="0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x v="18"/>
  </r>
  <r>
    <n v="9635"/>
    <n v="1983"/>
    <x v="2"/>
    <x v="2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x v="10"/>
  </r>
  <r>
    <n v="2173"/>
    <n v="1952"/>
    <x v="0"/>
    <x v="4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x v="13"/>
  </r>
  <r>
    <n v="942"/>
    <n v="1982"/>
    <x v="0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x v="18"/>
  </r>
  <r>
    <n v="9386"/>
    <n v="1962"/>
    <x v="0"/>
    <x v="1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x v="43"/>
  </r>
  <r>
    <n v="5510"/>
    <n v="1977"/>
    <x v="2"/>
    <x v="2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x v="32"/>
  </r>
  <r>
    <n v="873"/>
    <n v="1949"/>
    <x v="2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x v="17"/>
  </r>
  <r>
    <n v="2253"/>
    <n v="1990"/>
    <x v="0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x v="50"/>
  </r>
  <r>
    <n v="5181"/>
    <n v="1982"/>
    <x v="3"/>
    <x v="0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x v="18"/>
  </r>
  <r>
    <n v="979"/>
    <n v="1975"/>
    <x v="0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x v="28"/>
  </r>
  <r>
    <n v="10390"/>
    <n v="1959"/>
    <x v="4"/>
    <x v="2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x v="12"/>
  </r>
  <r>
    <n v="4698"/>
    <n v="1983"/>
    <x v="1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x v="10"/>
  </r>
  <r>
    <n v="7793"/>
    <n v="1976"/>
    <x v="0"/>
    <x v="1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x v="11"/>
  </r>
  <r>
    <n v="1745"/>
    <n v="1962"/>
    <x v="1"/>
    <x v="3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x v="43"/>
  </r>
  <r>
    <n v="10590"/>
    <n v="1956"/>
    <x v="1"/>
    <x v="1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x v="46"/>
  </r>
  <r>
    <n v="5080"/>
    <n v="1993"/>
    <x v="0"/>
    <x v="0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x v="53"/>
  </r>
  <r>
    <n v="8369"/>
    <n v="1987"/>
    <x v="0"/>
    <x v="1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x v="14"/>
  </r>
  <r>
    <n v="5232"/>
    <n v="1965"/>
    <x v="0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x v="2"/>
  </r>
  <r>
    <n v="2407"/>
    <n v="1982"/>
    <x v="0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x v="18"/>
  </r>
  <r>
    <n v="3834"/>
    <n v="1962"/>
    <x v="0"/>
    <x v="0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x v="43"/>
  </r>
  <r>
    <n v="7912"/>
    <n v="1978"/>
    <x v="0"/>
    <x v="2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x v="33"/>
  </r>
  <r>
    <n v="7712"/>
    <n v="1946"/>
    <x v="1"/>
    <x v="0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x v="15"/>
  </r>
  <r>
    <n v="1065"/>
    <n v="1963"/>
    <x v="0"/>
    <x v="0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x v="24"/>
  </r>
  <r>
    <n v="7275"/>
    <n v="1971"/>
    <x v="2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x v="6"/>
  </r>
  <r>
    <n v="1343"/>
    <n v="1968"/>
    <x v="0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x v="30"/>
  </r>
  <r>
    <n v="1384"/>
    <n v="1992"/>
    <x v="3"/>
    <x v="2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x v="47"/>
  </r>
  <r>
    <n v="9967"/>
    <n v="1974"/>
    <x v="0"/>
    <x v="3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x v="8"/>
  </r>
  <r>
    <n v="6181"/>
    <n v="1950"/>
    <x v="4"/>
    <x v="1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x v="9"/>
  </r>
  <r>
    <n v="10507"/>
    <n v="1977"/>
    <x v="4"/>
    <x v="3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x v="32"/>
  </r>
  <r>
    <n v="2674"/>
    <n v="1958"/>
    <x v="2"/>
    <x v="0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x v="38"/>
  </r>
  <r>
    <n v="2698"/>
    <n v="1976"/>
    <x v="0"/>
    <x v="0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x v="11"/>
  </r>
  <r>
    <n v="3231"/>
    <n v="1973"/>
    <x v="0"/>
    <x v="2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x v="26"/>
  </r>
  <r>
    <n v="4096"/>
    <n v="1968"/>
    <x v="2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x v="30"/>
  </r>
  <r>
    <n v="10476"/>
    <n v="1958"/>
    <x v="0"/>
    <x v="2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x v="38"/>
  </r>
  <r>
    <n v="5948"/>
    <n v="1975"/>
    <x v="0"/>
    <x v="0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x v="28"/>
  </r>
  <r>
    <n v="9140"/>
    <n v="1960"/>
    <x v="4"/>
    <x v="1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x v="40"/>
  </r>
  <r>
    <n v="10258"/>
    <n v="1965"/>
    <x v="2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x v="2"/>
  </r>
  <r>
    <n v="5675"/>
    <n v="1960"/>
    <x v="1"/>
    <x v="3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x v="40"/>
  </r>
  <r>
    <n v="4743"/>
    <n v="1969"/>
    <x v="1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x v="21"/>
  </r>
  <r>
    <n v="8805"/>
    <n v="1960"/>
    <x v="0"/>
    <x v="0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x v="40"/>
  </r>
  <r>
    <n v="1542"/>
    <n v="1975"/>
    <x v="0"/>
    <x v="0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x v="28"/>
  </r>
  <r>
    <n v="6770"/>
    <n v="1985"/>
    <x v="0"/>
    <x v="2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x v="7"/>
  </r>
  <r>
    <n v="8773"/>
    <n v="1971"/>
    <x v="2"/>
    <x v="1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x v="6"/>
  </r>
  <r>
    <n v="10475"/>
    <n v="1970"/>
    <x v="2"/>
    <x v="1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x v="1"/>
    <x v="25"/>
  </r>
  <r>
    <n v="10420"/>
    <n v="1955"/>
    <x v="2"/>
    <x v="3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x v="34"/>
  </r>
  <r>
    <n v="7514"/>
    <n v="1956"/>
    <x v="4"/>
    <x v="1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x v="46"/>
  </r>
  <r>
    <n v="2902"/>
    <n v="1958"/>
    <x v="0"/>
    <x v="1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x v="1"/>
    <x v="38"/>
  </r>
  <r>
    <n v="4345"/>
    <n v="1964"/>
    <x v="4"/>
    <x v="0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x v="1"/>
    <x v="31"/>
  </r>
  <r>
    <n v="793"/>
    <n v="1973"/>
    <x v="0"/>
    <x v="2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x v="26"/>
  </r>
  <r>
    <n v="10909"/>
    <n v="1948"/>
    <x v="0"/>
    <x v="2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x v="37"/>
  </r>
  <r>
    <n v="3769"/>
    <n v="1972"/>
    <x v="1"/>
    <x v="1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x v="39"/>
  </r>
  <r>
    <n v="8702"/>
    <n v="1976"/>
    <x v="4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x v="11"/>
  </r>
  <r>
    <n v="4791"/>
    <n v="1980"/>
    <x v="0"/>
    <x v="1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x v="16"/>
  </r>
  <r>
    <n v="2963"/>
    <n v="1979"/>
    <x v="0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x v="19"/>
  </r>
  <r>
    <n v="8216"/>
    <n v="1972"/>
    <x v="2"/>
    <x v="2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x v="39"/>
  </r>
  <r>
    <n v="8140"/>
    <n v="1973"/>
    <x v="0"/>
    <x v="1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x v="26"/>
  </r>
  <r>
    <n v="10146"/>
    <n v="1972"/>
    <x v="1"/>
    <x v="1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x v="39"/>
  </r>
  <r>
    <n v="5289"/>
    <n v="1975"/>
    <x v="4"/>
    <x v="0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x v="28"/>
  </r>
  <r>
    <n v="2587"/>
    <n v="1972"/>
    <x v="1"/>
    <x v="2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x v="39"/>
  </r>
  <r>
    <n v="4405"/>
    <n v="1956"/>
    <x v="2"/>
    <x v="2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x v="46"/>
  </r>
  <r>
    <n v="8663"/>
    <n v="1974"/>
    <x v="0"/>
    <x v="3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x v="8"/>
  </r>
  <r>
    <n v="2589"/>
    <n v="1972"/>
    <x v="0"/>
    <x v="3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x v="39"/>
  </r>
  <r>
    <n v="3421"/>
    <n v="1968"/>
    <x v="2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x v="30"/>
  </r>
  <r>
    <n v="10490"/>
    <n v="1969"/>
    <x v="1"/>
    <x v="2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x v="21"/>
  </r>
  <r>
    <n v="4094"/>
    <n v="1961"/>
    <x v="0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x v="45"/>
  </r>
  <r>
    <n v="9958"/>
    <n v="1972"/>
    <x v="0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x v="39"/>
  </r>
  <r>
    <n v="2534"/>
    <n v="1953"/>
    <x v="0"/>
    <x v="2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x v="44"/>
  </r>
  <r>
    <n v="4188"/>
    <n v="1957"/>
    <x v="0"/>
    <x v="0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x v="0"/>
  </r>
  <r>
    <n v="6613"/>
    <n v="1970"/>
    <x v="2"/>
    <x v="2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x v="25"/>
  </r>
  <r>
    <n v="10827"/>
    <n v="1967"/>
    <x v="1"/>
    <x v="2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x v="5"/>
  </r>
  <r>
    <n v="5491"/>
    <n v="1951"/>
    <x v="2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x v="20"/>
  </r>
  <r>
    <n v="8402"/>
    <n v="1953"/>
    <x v="2"/>
    <x v="2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x v="44"/>
  </r>
  <r>
    <n v="8783"/>
    <n v="1950"/>
    <x v="0"/>
    <x v="2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x v="9"/>
  </r>
  <r>
    <n v="10010"/>
    <n v="1953"/>
    <x v="1"/>
    <x v="3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x v="44"/>
  </r>
  <r>
    <n v="618"/>
    <n v="1977"/>
    <x v="1"/>
    <x v="2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x v="32"/>
  </r>
  <r>
    <n v="9121"/>
    <n v="1972"/>
    <x v="0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x v="39"/>
  </r>
  <r>
    <n v="361"/>
    <n v="1969"/>
    <x v="2"/>
    <x v="2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x v="21"/>
  </r>
  <r>
    <n v="4310"/>
    <n v="1944"/>
    <x v="0"/>
    <x v="2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x v="56"/>
  </r>
  <r>
    <n v="2678"/>
    <n v="1990"/>
    <x v="0"/>
    <x v="0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x v="50"/>
  </r>
  <r>
    <n v="6376"/>
    <n v="1979"/>
    <x v="0"/>
    <x v="0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x v="19"/>
  </r>
  <r>
    <n v="524"/>
    <n v="1966"/>
    <x v="3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x v="35"/>
  </r>
  <r>
    <n v="10341"/>
    <n v="1948"/>
    <x v="0"/>
    <x v="1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x v="37"/>
  </r>
  <r>
    <n v="5654"/>
    <n v="1972"/>
    <x v="0"/>
    <x v="2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x v="39"/>
  </r>
  <r>
    <n v="4098"/>
    <n v="1973"/>
    <x v="0"/>
    <x v="2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x v="26"/>
  </r>
  <r>
    <n v="5824"/>
    <n v="1972"/>
    <x v="1"/>
    <x v="1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x v="39"/>
  </r>
  <r>
    <n v="7000"/>
    <n v="1972"/>
    <x v="4"/>
    <x v="0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x v="39"/>
  </r>
  <r>
    <n v="2561"/>
    <n v="1966"/>
    <x v="0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x v="35"/>
  </r>
  <r>
    <n v="5229"/>
    <n v="1969"/>
    <x v="1"/>
    <x v="1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x v="21"/>
  </r>
  <r>
    <n v="4086"/>
    <n v="1959"/>
    <x v="0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x v="12"/>
  </r>
  <r>
    <n v="2428"/>
    <n v="1970"/>
    <x v="0"/>
    <x v="2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x v="25"/>
  </r>
  <r>
    <n v="8254"/>
    <n v="1974"/>
    <x v="1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x v="8"/>
  </r>
  <r>
    <n v="2836"/>
    <n v="1972"/>
    <x v="1"/>
    <x v="2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x v="39"/>
  </r>
  <r>
    <n v="8418"/>
    <n v="1958"/>
    <x v="4"/>
    <x v="0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x v="38"/>
  </r>
  <r>
    <n v="1362"/>
    <n v="1972"/>
    <x v="0"/>
    <x v="0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x v="39"/>
  </r>
  <r>
    <n v="7152"/>
    <n v="1983"/>
    <x v="2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x v="10"/>
  </r>
  <r>
    <n v="10033"/>
    <n v="1973"/>
    <x v="4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x v="26"/>
  </r>
  <r>
    <n v="9349"/>
    <n v="1985"/>
    <x v="0"/>
    <x v="2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x v="7"/>
  </r>
  <r>
    <n v="274"/>
    <n v="1973"/>
    <x v="0"/>
    <x v="0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x v="26"/>
  </r>
  <r>
    <n v="3388"/>
    <n v="1967"/>
    <x v="0"/>
    <x v="3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x v="5"/>
  </r>
  <r>
    <n v="922"/>
    <n v="1979"/>
    <x v="4"/>
    <x v="2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x v="19"/>
  </r>
  <r>
    <n v="8588"/>
    <n v="1961"/>
    <x v="0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x v="45"/>
  </r>
  <r>
    <n v="2518"/>
    <n v="1986"/>
    <x v="4"/>
    <x v="1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x v="22"/>
  </r>
  <r>
    <n v="574"/>
    <n v="1964"/>
    <x v="0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x v="31"/>
  </r>
  <r>
    <n v="3220"/>
    <n v="1983"/>
    <x v="0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x v="10"/>
  </r>
  <r>
    <n v="5967"/>
    <n v="1952"/>
    <x v="0"/>
    <x v="1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x v="13"/>
  </r>
  <r>
    <n v="1183"/>
    <n v="1949"/>
    <x v="2"/>
    <x v="2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x v="17"/>
  </r>
  <r>
    <n v="6856"/>
    <n v="1979"/>
    <x v="0"/>
    <x v="1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x v="19"/>
  </r>
  <r>
    <n v="4530"/>
    <n v="1948"/>
    <x v="2"/>
    <x v="4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x v="37"/>
  </r>
  <r>
    <n v="1553"/>
    <n v="1946"/>
    <x v="0"/>
    <x v="1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x v="15"/>
  </r>
  <r>
    <n v="4682"/>
    <n v="1958"/>
    <x v="0"/>
    <x v="2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x v="38"/>
  </r>
  <r>
    <n v="8204"/>
    <n v="1971"/>
    <x v="4"/>
    <x v="2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x v="6"/>
  </r>
  <r>
    <n v="5221"/>
    <n v="1957"/>
    <x v="0"/>
    <x v="2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x v="0"/>
  </r>
  <r>
    <n v="1232"/>
    <n v="1982"/>
    <x v="1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x v="18"/>
  </r>
  <r>
    <n v="1927"/>
    <n v="1973"/>
    <x v="4"/>
    <x v="1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x v="26"/>
  </r>
  <r>
    <n v="5788"/>
    <n v="1972"/>
    <x v="0"/>
    <x v="1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x v="39"/>
  </r>
  <r>
    <n v="6652"/>
    <n v="1965"/>
    <x v="0"/>
    <x v="2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x v="2"/>
  </r>
  <r>
    <n v="6246"/>
    <n v="1953"/>
    <x v="0"/>
    <x v="0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x v="44"/>
  </r>
  <r>
    <n v="5975"/>
    <n v="1967"/>
    <x v="1"/>
    <x v="0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x v="5"/>
  </r>
  <r>
    <n v="6875"/>
    <n v="1965"/>
    <x v="1"/>
    <x v="1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x v="2"/>
  </r>
  <r>
    <n v="4399"/>
    <n v="1969"/>
    <x v="0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x v="21"/>
  </r>
  <r>
    <n v="4042"/>
    <n v="1971"/>
    <x v="0"/>
    <x v="3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x v="6"/>
  </r>
  <r>
    <n v="2157"/>
    <n v="1972"/>
    <x v="0"/>
    <x v="1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x v="39"/>
  </r>
  <r>
    <n v="10133"/>
    <n v="1970"/>
    <x v="0"/>
    <x v="0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x v="25"/>
  </r>
  <r>
    <n v="2525"/>
    <n v="1974"/>
    <x v="1"/>
    <x v="2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x v="8"/>
  </r>
  <r>
    <n v="8233"/>
    <n v="1950"/>
    <x v="2"/>
    <x v="4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x v="9"/>
  </r>
  <r>
    <n v="9483"/>
    <n v="1959"/>
    <x v="0"/>
    <x v="1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x v="12"/>
  </r>
  <r>
    <n v="2945"/>
    <n v="1955"/>
    <x v="1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x v="34"/>
  </r>
  <r>
    <n v="10403"/>
    <n v="1978"/>
    <x v="0"/>
    <x v="1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x v="33"/>
  </r>
  <r>
    <n v="5074"/>
    <n v="1986"/>
    <x v="2"/>
    <x v="2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x v="22"/>
  </r>
  <r>
    <n v="10524"/>
    <n v="1963"/>
    <x v="2"/>
    <x v="3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x v="24"/>
  </r>
  <r>
    <n v="4690"/>
    <n v="1953"/>
    <x v="0"/>
    <x v="2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x v="44"/>
  </r>
  <r>
    <n v="7521"/>
    <n v="1952"/>
    <x v="0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x v="13"/>
  </r>
  <r>
    <n v="7196"/>
    <n v="1950"/>
    <x v="1"/>
    <x v="2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x v="9"/>
  </r>
  <r>
    <n v="4406"/>
    <n v="1970"/>
    <x v="0"/>
    <x v="1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x v="25"/>
  </r>
  <r>
    <n v="9672"/>
    <n v="1970"/>
    <x v="4"/>
    <x v="2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x v="25"/>
  </r>
  <r>
    <n v="4864"/>
    <n v="1977"/>
    <x v="0"/>
    <x v="2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x v="32"/>
  </r>
  <r>
    <n v="4706"/>
    <n v="1966"/>
    <x v="0"/>
    <x v="0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x v="35"/>
  </r>
  <r>
    <n v="4070"/>
    <n v="1969"/>
    <x v="1"/>
    <x v="2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x v="21"/>
  </r>
  <r>
    <n v="25"/>
    <n v="1958"/>
    <x v="0"/>
    <x v="2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x v="38"/>
  </r>
  <r>
    <n v="3697"/>
    <n v="1954"/>
    <x v="0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x v="1"/>
  </r>
  <r>
    <n v="217"/>
    <n v="1956"/>
    <x v="2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x v="46"/>
  </r>
  <r>
    <n v="4220"/>
    <n v="1970"/>
    <x v="1"/>
    <x v="2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x v="25"/>
  </r>
  <r>
    <n v="5286"/>
    <n v="1987"/>
    <x v="2"/>
    <x v="0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x v="14"/>
  </r>
  <r>
    <n v="9559"/>
    <n v="1961"/>
    <x v="1"/>
    <x v="2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x v="45"/>
  </r>
  <r>
    <n v="2849"/>
    <n v="1979"/>
    <x v="0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x v="19"/>
  </r>
  <r>
    <n v="7787"/>
    <n v="1960"/>
    <x v="0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x v="40"/>
  </r>
  <r>
    <n v="3102"/>
    <n v="1981"/>
    <x v="4"/>
    <x v="1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x v="4"/>
  </r>
  <r>
    <n v="5868"/>
    <n v="1980"/>
    <x v="0"/>
    <x v="2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x v="16"/>
  </r>
  <r>
    <n v="8370"/>
    <n v="1976"/>
    <x v="4"/>
    <x v="1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x v="11"/>
  </r>
  <r>
    <n v="9988"/>
    <n v="1976"/>
    <x v="2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x v="11"/>
  </r>
  <r>
    <n v="2939"/>
    <n v="1970"/>
    <x v="2"/>
    <x v="1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x v="25"/>
  </r>
  <r>
    <n v="5529"/>
    <n v="1946"/>
    <x v="1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x v="15"/>
  </r>
  <r>
    <n v="9743"/>
    <n v="1955"/>
    <x v="0"/>
    <x v="2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x v="34"/>
  </r>
  <r>
    <n v="5763"/>
    <n v="1972"/>
    <x v="2"/>
    <x v="1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x v="39"/>
  </r>
  <r>
    <n v="3478"/>
    <n v="1971"/>
    <x v="1"/>
    <x v="2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x v="6"/>
  </r>
  <r>
    <n v="7494"/>
    <n v="1950"/>
    <x v="1"/>
    <x v="3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x v="9"/>
  </r>
  <r>
    <n v="1763"/>
    <n v="1988"/>
    <x v="0"/>
    <x v="1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x v="36"/>
  </r>
  <r>
    <n v="7250"/>
    <n v="1978"/>
    <x v="0"/>
    <x v="1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x v="33"/>
  </r>
  <r>
    <n v="2005"/>
    <n v="1990"/>
    <x v="0"/>
    <x v="2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x v="50"/>
  </r>
  <r>
    <n v="10770"/>
    <n v="1959"/>
    <x v="0"/>
    <x v="2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x v="12"/>
  </r>
  <r>
    <n v="6885"/>
    <n v="1977"/>
    <x v="0"/>
    <x v="3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x v="32"/>
  </r>
  <r>
    <n v="2072"/>
    <n v="1969"/>
    <x v="1"/>
    <x v="1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x v="21"/>
  </r>
  <r>
    <n v="9463"/>
    <n v="1959"/>
    <x v="0"/>
    <x v="1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x v="12"/>
  </r>
  <r>
    <n v="6318"/>
    <n v="1988"/>
    <x v="0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x v="36"/>
  </r>
  <r>
    <n v="4093"/>
    <n v="1975"/>
    <x v="2"/>
    <x v="1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x v="28"/>
  </r>
  <r>
    <n v="5751"/>
    <n v="1973"/>
    <x v="4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x v="26"/>
  </r>
  <r>
    <n v="3340"/>
    <n v="1977"/>
    <x v="0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x v="32"/>
  </r>
  <r>
    <n v="3594"/>
    <n v="1973"/>
    <x v="2"/>
    <x v="2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x v="26"/>
  </r>
  <r>
    <n v="3584"/>
    <n v="1955"/>
    <x v="1"/>
    <x v="0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x v="34"/>
  </r>
  <r>
    <n v="3643"/>
    <n v="1974"/>
    <x v="2"/>
    <x v="2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x v="8"/>
  </r>
  <r>
    <n v="851"/>
    <n v="1972"/>
    <x v="2"/>
    <x v="2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x v="39"/>
  </r>
  <r>
    <n v="7706"/>
    <n v="1975"/>
    <x v="4"/>
    <x v="1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x v="28"/>
  </r>
  <r>
    <n v="3967"/>
    <n v="1971"/>
    <x v="1"/>
    <x v="2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x v="6"/>
  </r>
  <r>
    <n v="10128"/>
    <n v="1958"/>
    <x v="0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x v="38"/>
  </r>
  <r>
    <n v="486"/>
    <n v="1988"/>
    <x v="0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x v="36"/>
  </r>
  <r>
    <n v="9"/>
    <n v="1975"/>
    <x v="2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x v="28"/>
  </r>
  <r>
    <n v="9451"/>
    <n v="1965"/>
    <x v="0"/>
    <x v="2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x v="2"/>
  </r>
  <r>
    <n v="9264"/>
    <n v="1986"/>
    <x v="0"/>
    <x v="2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x v="22"/>
  </r>
  <r>
    <n v="3865"/>
    <n v="1977"/>
    <x v="4"/>
    <x v="1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x v="32"/>
  </r>
  <r>
    <n v="2853"/>
    <n v="1980"/>
    <x v="0"/>
    <x v="0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x v="16"/>
  </r>
  <r>
    <n v="1490"/>
    <n v="1962"/>
    <x v="0"/>
    <x v="2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x v="43"/>
  </r>
  <r>
    <n v="6310"/>
    <n v="1978"/>
    <x v="0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x v="33"/>
  </r>
  <r>
    <n v="10380"/>
    <n v="1972"/>
    <x v="2"/>
    <x v="2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x v="39"/>
  </r>
  <r>
    <n v="3887"/>
    <n v="1970"/>
    <x v="0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x v="25"/>
  </r>
  <r>
    <n v="4278"/>
    <n v="1983"/>
    <x v="1"/>
    <x v="0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x v="10"/>
  </r>
  <r>
    <n v="8643"/>
    <n v="1971"/>
    <x v="0"/>
    <x v="1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x v="6"/>
  </r>
  <r>
    <n v="1998"/>
    <n v="1976"/>
    <x v="0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x v="11"/>
  </r>
  <r>
    <n v="10795"/>
    <n v="1973"/>
    <x v="1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x v="26"/>
  </r>
  <r>
    <n v="11110"/>
    <n v="1973"/>
    <x v="0"/>
    <x v="0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x v="26"/>
  </r>
  <r>
    <n v="2408"/>
    <n v="1976"/>
    <x v="0"/>
    <x v="2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x v="11"/>
  </r>
  <r>
    <n v="202"/>
    <n v="1948"/>
    <x v="1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x v="37"/>
  </r>
  <r>
    <n v="7998"/>
    <n v="1958"/>
    <x v="0"/>
    <x v="1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x v="38"/>
  </r>
  <r>
    <n v="830"/>
    <n v="1987"/>
    <x v="1"/>
    <x v="0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x v="14"/>
  </r>
  <r>
    <n v="3536"/>
    <n v="1960"/>
    <x v="0"/>
    <x v="1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x v="40"/>
  </r>
  <r>
    <n v="6050"/>
    <n v="1975"/>
    <x v="4"/>
    <x v="2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x v="28"/>
  </r>
  <r>
    <n v="125"/>
    <n v="1958"/>
    <x v="4"/>
    <x v="1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x v="38"/>
  </r>
  <r>
    <n v="3463"/>
    <n v="1975"/>
    <x v="1"/>
    <x v="2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x v="28"/>
  </r>
  <r>
    <n v="2804"/>
    <n v="1975"/>
    <x v="2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x v="28"/>
  </r>
  <r>
    <n v="3745"/>
    <n v="1988"/>
    <x v="4"/>
    <x v="2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x v="36"/>
  </r>
  <r>
    <n v="9771"/>
    <n v="1988"/>
    <x v="4"/>
    <x v="0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x v="36"/>
  </r>
  <r>
    <n v="451"/>
    <n v="1989"/>
    <x v="0"/>
    <x v="0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x v="23"/>
  </r>
  <r>
    <n v="10530"/>
    <n v="1959"/>
    <x v="1"/>
    <x v="4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x v="12"/>
  </r>
  <r>
    <n v="1079"/>
    <n v="1971"/>
    <x v="1"/>
    <x v="2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x v="6"/>
  </r>
  <r>
    <n v="8920"/>
    <n v="1967"/>
    <x v="2"/>
    <x v="0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x v="5"/>
  </r>
  <r>
    <n v="6678"/>
    <n v="1989"/>
    <x v="0"/>
    <x v="1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x v="23"/>
  </r>
  <r>
    <n v="3852"/>
    <n v="1961"/>
    <x v="2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x v="45"/>
  </r>
  <r>
    <n v="528"/>
    <n v="1978"/>
    <x v="0"/>
    <x v="2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x v="33"/>
  </r>
  <r>
    <n v="73"/>
    <n v="1953"/>
    <x v="1"/>
    <x v="0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x v="44"/>
  </r>
  <r>
    <n v="5589"/>
    <n v="1964"/>
    <x v="0"/>
    <x v="3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x v="31"/>
  </r>
  <r>
    <n v="10212"/>
    <n v="1986"/>
    <x v="2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x v="22"/>
  </r>
  <r>
    <n v="6365"/>
    <n v="1987"/>
    <x v="4"/>
    <x v="2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x v="14"/>
  </r>
  <r>
    <n v="5636"/>
    <n v="1963"/>
    <x v="0"/>
    <x v="0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x v="24"/>
  </r>
  <r>
    <n v="591"/>
    <n v="1957"/>
    <x v="0"/>
    <x v="4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x v="0"/>
  </r>
  <r>
    <n v="2217"/>
    <n v="1975"/>
    <x v="4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x v="28"/>
  </r>
  <r>
    <n v="2544"/>
    <n v="1951"/>
    <x v="2"/>
    <x v="3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x v="20"/>
  </r>
  <r>
    <n v="7725"/>
    <n v="1965"/>
    <x v="4"/>
    <x v="2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x v="2"/>
  </r>
  <r>
    <n v="8091"/>
    <n v="1956"/>
    <x v="0"/>
    <x v="2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x v="46"/>
  </r>
  <r>
    <n v="7321"/>
    <n v="1962"/>
    <x v="0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x v="43"/>
  </r>
  <r>
    <n v="5462"/>
    <n v="1974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x v="8"/>
  </r>
  <r>
    <n v="7791"/>
    <n v="1967"/>
    <x v="2"/>
    <x v="2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x v="5"/>
  </r>
  <r>
    <n v="955"/>
    <n v="1962"/>
    <x v="2"/>
    <x v="1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x v="43"/>
  </r>
  <r>
    <n v="4037"/>
    <n v="1976"/>
    <x v="0"/>
    <x v="3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x v="11"/>
  </r>
  <r>
    <n v="6642"/>
    <n v="1961"/>
    <x v="0"/>
    <x v="3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x v="45"/>
  </r>
  <r>
    <n v="2793"/>
    <n v="1976"/>
    <x v="1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x v="11"/>
  </r>
  <r>
    <n v="5424"/>
    <n v="1983"/>
    <x v="0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x v="10"/>
  </r>
  <r>
    <n v="879"/>
    <n v="1976"/>
    <x v="2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x v="11"/>
  </r>
  <r>
    <n v="9530"/>
    <n v="1988"/>
    <x v="0"/>
    <x v="2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x v="36"/>
  </r>
  <r>
    <n v="4828"/>
    <n v="1954"/>
    <x v="0"/>
    <x v="3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x v="1"/>
  </r>
  <r>
    <n v="10699"/>
    <n v="1985"/>
    <x v="0"/>
    <x v="2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x v="7"/>
  </r>
  <r>
    <n v="1497"/>
    <n v="1952"/>
    <x v="0"/>
    <x v="0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x v="13"/>
  </r>
  <r>
    <n v="7476"/>
    <n v="1964"/>
    <x v="2"/>
    <x v="0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x v="31"/>
  </r>
  <r>
    <n v="4390"/>
    <n v="1954"/>
    <x v="0"/>
    <x v="1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x v="1"/>
  </r>
  <r>
    <n v="10478"/>
    <n v="1950"/>
    <x v="1"/>
    <x v="2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x v="9"/>
  </r>
  <r>
    <n v="1081"/>
    <n v="1957"/>
    <x v="1"/>
    <x v="2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x v="0"/>
  </r>
  <r>
    <n v="4261"/>
    <n v="1946"/>
    <x v="1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x v="15"/>
  </r>
  <r>
    <n v="9916"/>
    <n v="1954"/>
    <x v="0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x v="1"/>
  </r>
  <r>
    <n v="5350"/>
    <n v="1991"/>
    <x v="2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x v="42"/>
  </r>
  <r>
    <n v="8135"/>
    <n v="1986"/>
    <x v="2"/>
    <x v="2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x v="22"/>
  </r>
  <r>
    <n v="8685"/>
    <n v="1977"/>
    <x v="0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x v="32"/>
  </r>
  <r>
    <n v="4967"/>
    <n v="1960"/>
    <x v="1"/>
    <x v="1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x v="40"/>
  </r>
  <r>
    <n v="2130"/>
    <n v="1982"/>
    <x v="0"/>
    <x v="1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x v="18"/>
  </r>
  <r>
    <n v="9298"/>
    <n v="1947"/>
    <x v="1"/>
    <x v="1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x v="51"/>
  </r>
  <r>
    <n v="8175"/>
    <n v="1992"/>
    <x v="0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x v="47"/>
  </r>
  <r>
    <n v="6257"/>
    <n v="1976"/>
    <x v="2"/>
    <x v="0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x v="11"/>
  </r>
  <r>
    <n v="3790"/>
    <n v="1956"/>
    <x v="0"/>
    <x v="1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x v="46"/>
  </r>
  <r>
    <n v="9952"/>
    <n v="1947"/>
    <x v="2"/>
    <x v="1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x v="51"/>
  </r>
  <r>
    <n v="3503"/>
    <n v="1950"/>
    <x v="0"/>
    <x v="3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x v="9"/>
  </r>
  <r>
    <n v="5223"/>
    <n v="1966"/>
    <x v="2"/>
    <x v="1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x v="35"/>
  </r>
  <r>
    <n v="4608"/>
    <n v="1987"/>
    <x v="0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x v="14"/>
  </r>
  <r>
    <n v="1626"/>
    <n v="1973"/>
    <x v="1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x v="26"/>
  </r>
  <r>
    <n v="4764"/>
    <n v="1952"/>
    <x v="2"/>
    <x v="1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x v="13"/>
  </r>
  <r>
    <n v="2471"/>
    <n v="1965"/>
    <x v="0"/>
    <x v="2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x v="2"/>
  </r>
  <r>
    <n v="5892"/>
    <n v="1980"/>
    <x v="0"/>
    <x v="2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x v="16"/>
  </r>
  <r>
    <n v="2612"/>
    <n v="1987"/>
    <x v="0"/>
    <x v="2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x v="14"/>
  </r>
  <r>
    <n v="4971"/>
    <n v="1962"/>
    <x v="1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x v="43"/>
  </r>
  <r>
    <n v="5185"/>
    <n v="1955"/>
    <x v="0"/>
    <x v="2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x v="34"/>
  </r>
  <r>
    <n v="10069"/>
    <n v="1988"/>
    <x v="3"/>
    <x v="1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x v="36"/>
  </r>
  <r>
    <n v="2262"/>
    <n v="1965"/>
    <x v="2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x v="2"/>
  </r>
  <r>
    <n v="1131"/>
    <n v="1967"/>
    <x v="1"/>
    <x v="0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x v="5"/>
  </r>
  <r>
    <n v="1041"/>
    <n v="1973"/>
    <x v="1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x v="26"/>
  </r>
  <r>
    <n v="24"/>
    <n v="1960"/>
    <x v="2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x v="40"/>
  </r>
  <r>
    <n v="3409"/>
    <n v="1984"/>
    <x v="0"/>
    <x v="0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x v="3"/>
  </r>
  <r>
    <n v="7022"/>
    <n v="1971"/>
    <x v="0"/>
    <x v="2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x v="6"/>
  </r>
  <r>
    <n v="7943"/>
    <n v="1975"/>
    <x v="1"/>
    <x v="2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x v="28"/>
  </r>
  <r>
    <n v="5272"/>
    <n v="1965"/>
    <x v="2"/>
    <x v="2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x v="2"/>
  </r>
  <r>
    <n v="5453"/>
    <n v="1956"/>
    <x v="2"/>
    <x v="2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x v="46"/>
  </r>
  <r>
    <n v="2565"/>
    <n v="1955"/>
    <x v="2"/>
    <x v="3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x v="34"/>
  </r>
  <r>
    <n v="800"/>
    <n v="1960"/>
    <x v="0"/>
    <x v="1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x v="40"/>
  </r>
  <r>
    <n v="11092"/>
    <n v="1961"/>
    <x v="0"/>
    <x v="2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x v="45"/>
  </r>
  <r>
    <n v="5062"/>
    <n v="1963"/>
    <x v="1"/>
    <x v="2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x v="24"/>
  </r>
  <r>
    <n v="8969"/>
    <n v="1977"/>
    <x v="0"/>
    <x v="2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x v="32"/>
  </r>
  <r>
    <n v="4656"/>
    <n v="1990"/>
    <x v="4"/>
    <x v="0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x v="50"/>
  </r>
  <r>
    <n v="4480"/>
    <n v="1973"/>
    <x v="2"/>
    <x v="2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x v="26"/>
  </r>
  <r>
    <n v="9971"/>
    <n v="1964"/>
    <x v="1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x v="31"/>
  </r>
  <r>
    <n v="6729"/>
    <n v="1988"/>
    <x v="0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x v="36"/>
  </r>
  <r>
    <n v="1773"/>
    <n v="1978"/>
    <x v="4"/>
    <x v="2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x v="33"/>
  </r>
  <r>
    <n v="9242"/>
    <n v="1990"/>
    <x v="0"/>
    <x v="0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x v="50"/>
  </r>
  <r>
    <n v="1764"/>
    <n v="1975"/>
    <x v="0"/>
    <x v="0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x v="28"/>
  </r>
  <r>
    <n v="6215"/>
    <n v="1977"/>
    <x v="0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x v="32"/>
  </r>
  <r>
    <n v="10099"/>
    <n v="1984"/>
    <x v="0"/>
    <x v="2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x v="3"/>
  </r>
  <r>
    <n v="5423"/>
    <n v="1983"/>
    <x v="0"/>
    <x v="1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x v="10"/>
  </r>
  <r>
    <n v="940"/>
    <n v="1987"/>
    <x v="0"/>
    <x v="0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x v="14"/>
  </r>
  <r>
    <n v="3011"/>
    <n v="1965"/>
    <x v="0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x v="2"/>
  </r>
  <r>
    <n v="3298"/>
    <n v="1956"/>
    <x v="2"/>
    <x v="2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x v="46"/>
  </r>
  <r>
    <n v="8286"/>
    <n v="1965"/>
    <x v="1"/>
    <x v="1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x v="2"/>
  </r>
  <r>
    <n v="9668"/>
    <n v="1971"/>
    <x v="0"/>
    <x v="2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x v="6"/>
  </r>
  <r>
    <n v="5120"/>
    <n v="1982"/>
    <x v="4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x v="18"/>
  </r>
  <r>
    <n v="6097"/>
    <n v="1959"/>
    <x v="0"/>
    <x v="0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x v="12"/>
  </r>
  <r>
    <n v="7019"/>
    <n v="1963"/>
    <x v="0"/>
    <x v="1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x v="24"/>
  </r>
  <r>
    <n v="7408"/>
    <n v="1952"/>
    <x v="1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x v="13"/>
  </r>
  <r>
    <n v="8041"/>
    <n v="1971"/>
    <x v="1"/>
    <x v="4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x v="6"/>
  </r>
  <r>
    <n v="252"/>
    <n v="1963"/>
    <x v="1"/>
    <x v="3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x v="24"/>
  </r>
  <r>
    <n v="9986"/>
    <n v="1982"/>
    <x v="0"/>
    <x v="1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x v="18"/>
  </r>
  <r>
    <n v="3276"/>
    <n v="1976"/>
    <x v="4"/>
    <x v="1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x v="11"/>
  </r>
  <r>
    <n v="3859"/>
    <n v="1947"/>
    <x v="1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x v="51"/>
  </r>
  <r>
    <n v="3570"/>
    <n v="1969"/>
    <x v="1"/>
    <x v="1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x v="21"/>
  </r>
  <r>
    <n v="3783"/>
    <n v="1959"/>
    <x v="1"/>
    <x v="2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x v="12"/>
  </r>
  <r>
    <n v="10207"/>
    <n v="1978"/>
    <x v="0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x v="33"/>
  </r>
  <r>
    <n v="10906"/>
    <n v="1948"/>
    <x v="1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x v="37"/>
  </r>
  <r>
    <n v="3427"/>
    <n v="1955"/>
    <x v="1"/>
    <x v="2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x v="34"/>
  </r>
  <r>
    <n v="5209"/>
    <n v="1954"/>
    <x v="0"/>
    <x v="3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x v="1"/>
  </r>
  <r>
    <n v="10711"/>
    <n v="1945"/>
    <x v="0"/>
    <x v="2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x v="41"/>
  </r>
  <r>
    <n v="10785"/>
    <n v="1969"/>
    <x v="0"/>
    <x v="2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x v="21"/>
  </r>
  <r>
    <n v="2814"/>
    <n v="1976"/>
    <x v="2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x v="11"/>
  </r>
  <r>
    <n v="6866"/>
    <n v="1969"/>
    <x v="2"/>
    <x v="1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x v="21"/>
  </r>
  <r>
    <n v="1665"/>
    <n v="1964"/>
    <x v="1"/>
    <x v="3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x v="31"/>
  </r>
  <r>
    <n v="6575"/>
    <n v="1981"/>
    <x v="0"/>
    <x v="1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x v="4"/>
  </r>
  <r>
    <n v="3829"/>
    <n v="1979"/>
    <x v="3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x v="19"/>
  </r>
  <r>
    <n v="3091"/>
    <n v="1981"/>
    <x v="4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x v="4"/>
  </r>
  <r>
    <n v="10141"/>
    <n v="1960"/>
    <x v="2"/>
    <x v="3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x v="40"/>
  </r>
  <r>
    <n v="5177"/>
    <n v="1974"/>
    <x v="2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x v="8"/>
  </r>
  <r>
    <n v="7005"/>
    <n v="1981"/>
    <x v="0"/>
    <x v="0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x v="4"/>
  </r>
  <r>
    <n v="6409"/>
    <n v="1967"/>
    <x v="0"/>
    <x v="3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x v="5"/>
  </r>
  <r>
    <n v="7485"/>
    <n v="1950"/>
    <x v="1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x v="9"/>
  </r>
  <r>
    <n v="8079"/>
    <n v="1982"/>
    <x v="0"/>
    <x v="2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x v="18"/>
  </r>
  <r>
    <n v="8395"/>
    <n v="1961"/>
    <x v="0"/>
    <x v="0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x v="45"/>
  </r>
  <r>
    <n v="10352"/>
    <n v="1963"/>
    <x v="0"/>
    <x v="4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x v="24"/>
  </r>
  <r>
    <n v="4931"/>
    <n v="1977"/>
    <x v="0"/>
    <x v="1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x v="1"/>
    <x v="32"/>
  </r>
  <r>
    <n v="13"/>
    <n v="1947"/>
    <x v="1"/>
    <x v="4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x v="51"/>
  </r>
  <r>
    <n v="1834"/>
    <n v="1978"/>
    <x v="2"/>
    <x v="0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x v="33"/>
  </r>
  <r>
    <n v="2285"/>
    <n v="1954"/>
    <x v="2"/>
    <x v="1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x v="1"/>
  </r>
  <r>
    <n v="2295"/>
    <n v="1954"/>
    <x v="1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x v="1"/>
  </r>
  <r>
    <n v="1378"/>
    <n v="1972"/>
    <x v="4"/>
    <x v="1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x v="39"/>
  </r>
  <r>
    <n v="2781"/>
    <n v="1981"/>
    <x v="0"/>
    <x v="0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x v="4"/>
  </r>
  <r>
    <n v="1165"/>
    <n v="1958"/>
    <x v="1"/>
    <x v="0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x v="38"/>
  </r>
  <r>
    <n v="1404"/>
    <n v="1968"/>
    <x v="0"/>
    <x v="1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x v="30"/>
  </r>
  <r>
    <n v="6457"/>
    <n v="1976"/>
    <x v="0"/>
    <x v="3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x v="11"/>
  </r>
  <r>
    <n v="2639"/>
    <n v="1966"/>
    <x v="0"/>
    <x v="0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x v="35"/>
  </r>
  <r>
    <n v="8299"/>
    <n v="1989"/>
    <x v="1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x v="23"/>
  </r>
  <r>
    <n v="6437"/>
    <n v="1985"/>
    <x v="4"/>
    <x v="0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x v="7"/>
  </r>
  <r>
    <n v="6912"/>
    <n v="1967"/>
    <x v="1"/>
    <x v="2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x v="5"/>
  </r>
  <r>
    <n v="7327"/>
    <n v="1959"/>
    <x v="1"/>
    <x v="2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x v="12"/>
  </r>
  <r>
    <n v="5299"/>
    <n v="1970"/>
    <x v="1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x v="25"/>
  </r>
  <r>
    <n v="4127"/>
    <n v="1967"/>
    <x v="1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x v="5"/>
  </r>
  <r>
    <n v="8143"/>
    <n v="1985"/>
    <x v="1"/>
    <x v="0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x v="7"/>
  </r>
  <r>
    <n v="1964"/>
    <n v="1951"/>
    <x v="0"/>
    <x v="1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x v="20"/>
  </r>
  <r>
    <n v="3690"/>
    <n v="1986"/>
    <x v="2"/>
    <x v="2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x v="22"/>
  </r>
  <r>
    <n v="3433"/>
    <n v="1955"/>
    <x v="4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x v="34"/>
  </r>
  <r>
    <n v="3389"/>
    <n v="1970"/>
    <x v="0"/>
    <x v="2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x v="25"/>
  </r>
  <r>
    <n v="4712"/>
    <n v="1991"/>
    <x v="4"/>
    <x v="1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x v="42"/>
  </r>
  <r>
    <n v="1170"/>
    <n v="1975"/>
    <x v="0"/>
    <x v="2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x v="28"/>
  </r>
  <r>
    <n v="6347"/>
    <n v="1979"/>
    <x v="3"/>
    <x v="0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x v="19"/>
  </r>
  <r>
    <n v="4065"/>
    <n v="1976"/>
    <x v="1"/>
    <x v="2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x v="11"/>
  </r>
  <r>
    <n v="8230"/>
    <n v="1980"/>
    <x v="0"/>
    <x v="2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x v="16"/>
  </r>
  <r>
    <n v="1215"/>
    <n v="1978"/>
    <x v="0"/>
    <x v="1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x v="33"/>
  </r>
  <r>
    <n v="5939"/>
    <n v="1971"/>
    <x v="0"/>
    <x v="1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x v="6"/>
  </r>
  <r>
    <n v="2156"/>
    <n v="1955"/>
    <x v="1"/>
    <x v="2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x v="34"/>
  </r>
  <r>
    <n v="7788"/>
    <n v="1983"/>
    <x v="1"/>
    <x v="2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x v="10"/>
  </r>
  <r>
    <n v="10323"/>
    <n v="1952"/>
    <x v="0"/>
    <x v="2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x v="13"/>
  </r>
  <r>
    <n v="7947"/>
    <n v="1969"/>
    <x v="0"/>
    <x v="2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x v="21"/>
  </r>
  <r>
    <n v="1891"/>
    <n v="1980"/>
    <x v="2"/>
    <x v="3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x v="16"/>
  </r>
  <r>
    <n v="2570"/>
    <n v="1968"/>
    <x v="0"/>
    <x v="1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x v="30"/>
  </r>
  <r>
    <n v="9256"/>
    <n v="1971"/>
    <x v="0"/>
    <x v="0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x v="6"/>
  </r>
  <r>
    <n v="295"/>
    <n v="1989"/>
    <x v="0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x v="23"/>
  </r>
  <r>
    <n v="7397"/>
    <n v="1951"/>
    <x v="0"/>
    <x v="0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x v="20"/>
  </r>
  <r>
    <n v="6349"/>
    <n v="1987"/>
    <x v="2"/>
    <x v="3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x v="14"/>
  </r>
  <r>
    <n v="10790"/>
    <n v="1985"/>
    <x v="1"/>
    <x v="2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x v="7"/>
  </r>
  <r>
    <n v="10398"/>
    <n v="1981"/>
    <x v="4"/>
    <x v="0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x v="4"/>
  </r>
  <r>
    <n v="2431"/>
    <n v="1990"/>
    <x v="0"/>
    <x v="2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x v="50"/>
  </r>
  <r>
    <n v="550"/>
    <n v="1952"/>
    <x v="0"/>
    <x v="3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x v="13"/>
  </r>
  <r>
    <n v="1890"/>
    <n v="1971"/>
    <x v="4"/>
    <x v="1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x v="6"/>
  </r>
  <r>
    <n v="10742"/>
    <n v="1983"/>
    <x v="1"/>
    <x v="2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x v="10"/>
  </r>
  <r>
    <n v="10356"/>
    <n v="1957"/>
    <x v="1"/>
    <x v="3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x v="0"/>
  </r>
  <r>
    <n v="4676"/>
    <n v="1951"/>
    <x v="2"/>
    <x v="4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x v="20"/>
  </r>
  <r>
    <n v="8852"/>
    <n v="1976"/>
    <x v="0"/>
    <x v="2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x v="11"/>
  </r>
  <r>
    <n v="3565"/>
    <n v="1955"/>
    <x v="2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x v="34"/>
  </r>
  <r>
    <n v="5294"/>
    <n v="1989"/>
    <x v="0"/>
    <x v="0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x v="23"/>
  </r>
  <r>
    <n v="1958"/>
    <n v="1973"/>
    <x v="1"/>
    <x v="1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x v="26"/>
  </r>
  <r>
    <n v="7349"/>
    <n v="1973"/>
    <x v="3"/>
    <x v="1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x v="26"/>
  </r>
  <r>
    <n v="8799"/>
    <n v="1984"/>
    <x v="1"/>
    <x v="2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x v="3"/>
  </r>
  <r>
    <n v="1351"/>
    <n v="1956"/>
    <x v="2"/>
    <x v="1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x v="46"/>
  </r>
  <r>
    <n v="1045"/>
    <n v="1965"/>
    <x v="0"/>
    <x v="1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x v="2"/>
  </r>
  <r>
    <n v="7732"/>
    <n v="1978"/>
    <x v="0"/>
    <x v="2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x v="33"/>
  </r>
  <r>
    <n v="8070"/>
    <n v="1973"/>
    <x v="1"/>
    <x v="2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x v="26"/>
  </r>
  <r>
    <n v="477"/>
    <n v="1986"/>
    <x v="0"/>
    <x v="2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x v="22"/>
  </r>
  <r>
    <n v="7832"/>
    <n v="1959"/>
    <x v="2"/>
    <x v="2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x v="12"/>
  </r>
  <r>
    <n v="2202"/>
    <n v="1978"/>
    <x v="0"/>
    <x v="1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x v="33"/>
  </r>
  <r>
    <n v="7396"/>
    <n v="1966"/>
    <x v="0"/>
    <x v="2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x v="35"/>
  </r>
  <r>
    <n v="4055"/>
    <n v="1992"/>
    <x v="3"/>
    <x v="0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x v="47"/>
  </r>
  <r>
    <n v="10340"/>
    <n v="1984"/>
    <x v="0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x v="3"/>
  </r>
  <r>
    <n v="10091"/>
    <n v="1956"/>
    <x v="0"/>
    <x v="0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x v="46"/>
  </r>
  <r>
    <n v="7629"/>
    <n v="1977"/>
    <x v="0"/>
    <x v="2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x v="32"/>
  </r>
  <r>
    <n v="10640"/>
    <n v="1974"/>
    <x v="0"/>
    <x v="1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x v="8"/>
  </r>
  <r>
    <n v="3498"/>
    <n v="1976"/>
    <x v="1"/>
    <x v="2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x v="11"/>
  </r>
  <r>
    <n v="6742"/>
    <n v="1979"/>
    <x v="0"/>
    <x v="2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x v="19"/>
  </r>
  <r>
    <n v="1172"/>
    <n v="1983"/>
    <x v="1"/>
    <x v="2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x v="10"/>
  </r>
  <r>
    <n v="569"/>
    <n v="1991"/>
    <x v="0"/>
    <x v="0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x v="42"/>
  </r>
  <r>
    <n v="4686"/>
    <n v="1962"/>
    <x v="1"/>
    <x v="4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x v="43"/>
  </r>
  <r>
    <n v="1381"/>
    <n v="1982"/>
    <x v="1"/>
    <x v="0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x v="18"/>
  </r>
  <r>
    <n v="2634"/>
    <n v="1979"/>
    <x v="2"/>
    <x v="0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x v="19"/>
  </r>
  <r>
    <n v="10905"/>
    <n v="1955"/>
    <x v="0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x v="34"/>
  </r>
  <r>
    <n v="1744"/>
    <n v="1965"/>
    <x v="3"/>
    <x v="0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x v="2"/>
  </r>
  <r>
    <n v="1000"/>
    <n v="1961"/>
    <x v="2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x v="45"/>
  </r>
  <r>
    <n v="3828"/>
    <n v="1951"/>
    <x v="0"/>
    <x v="2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x v="20"/>
  </r>
  <r>
    <n v="8605"/>
    <n v="1964"/>
    <x v="1"/>
    <x v="1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x v="31"/>
  </r>
  <r>
    <n v="10304"/>
    <n v="1959"/>
    <x v="0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x v="12"/>
  </r>
  <r>
    <n v="4351"/>
    <n v="1955"/>
    <x v="0"/>
    <x v="3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x v="34"/>
  </r>
  <r>
    <n v="10129"/>
    <n v="1966"/>
    <x v="0"/>
    <x v="1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x v="35"/>
  </r>
  <r>
    <n v="2499"/>
    <n v="1958"/>
    <x v="4"/>
    <x v="0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x v="38"/>
  </r>
  <r>
    <n v="10092"/>
    <n v="1954"/>
    <x v="0"/>
    <x v="3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x v="1"/>
  </r>
  <r>
    <n v="7500"/>
    <n v="1967"/>
    <x v="0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x v="5"/>
  </r>
  <r>
    <n v="5796"/>
    <n v="1963"/>
    <x v="0"/>
    <x v="2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x v="24"/>
  </r>
  <r>
    <n v="10556"/>
    <n v="1959"/>
    <x v="0"/>
    <x v="2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x v="12"/>
  </r>
  <r>
    <n v="1064"/>
    <n v="1971"/>
    <x v="1"/>
    <x v="2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x v="6"/>
  </r>
  <r>
    <n v="48"/>
    <n v="1964"/>
    <x v="0"/>
    <x v="1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x v="31"/>
  </r>
  <r>
    <n v="7610"/>
    <n v="1983"/>
    <x v="0"/>
    <x v="1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x v="10"/>
  </r>
  <r>
    <n v="263"/>
    <n v="1945"/>
    <x v="1"/>
    <x v="0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x v="41"/>
  </r>
  <r>
    <n v="10814"/>
    <n v="1947"/>
    <x v="0"/>
    <x v="1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x v="51"/>
  </r>
  <r>
    <n v="9710"/>
    <n v="1969"/>
    <x v="1"/>
    <x v="3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x v="21"/>
  </r>
  <r>
    <n v="9292"/>
    <n v="1952"/>
    <x v="0"/>
    <x v="2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x v="13"/>
  </r>
  <r>
    <n v="10250"/>
    <n v="1947"/>
    <x v="3"/>
    <x v="1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x v="51"/>
  </r>
  <r>
    <n v="7881"/>
    <n v="1946"/>
    <x v="2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x v="15"/>
  </r>
  <r>
    <n v="5847"/>
    <n v="1969"/>
    <x v="0"/>
    <x v="3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x v="21"/>
  </r>
  <r>
    <n v="737"/>
    <n v="1949"/>
    <x v="1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x v="17"/>
  </r>
  <r>
    <n v="3571"/>
    <n v="1961"/>
    <x v="1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x v="45"/>
  </r>
  <r>
    <n v="7807"/>
    <n v="1974"/>
    <x v="0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x v="8"/>
  </r>
  <r>
    <n v="3878"/>
    <n v="1980"/>
    <x v="4"/>
    <x v="0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x v="16"/>
  </r>
  <r>
    <n v="5092"/>
    <n v="1949"/>
    <x v="1"/>
    <x v="4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x v="17"/>
  </r>
  <r>
    <n v="2154"/>
    <n v="1971"/>
    <x v="0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x v="6"/>
  </r>
  <r>
    <n v="5394"/>
    <n v="1979"/>
    <x v="3"/>
    <x v="0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x v="19"/>
  </r>
  <r>
    <n v="3798"/>
    <n v="1968"/>
    <x v="0"/>
    <x v="2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x v="30"/>
  </r>
  <r>
    <n v="3524"/>
    <n v="1971"/>
    <x v="2"/>
    <x v="0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x v="6"/>
  </r>
  <r>
    <n v="5247"/>
    <n v="1955"/>
    <x v="1"/>
    <x v="2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x v="34"/>
  </r>
  <r>
    <n v="5883"/>
    <n v="1972"/>
    <x v="0"/>
    <x v="2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x v="39"/>
  </r>
  <r>
    <n v="2118"/>
    <n v="1964"/>
    <x v="4"/>
    <x v="2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x v="31"/>
  </r>
  <r>
    <n v="8812"/>
    <n v="1979"/>
    <x v="4"/>
    <x v="3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x v="19"/>
  </r>
  <r>
    <n v="6616"/>
    <n v="1975"/>
    <x v="0"/>
    <x v="1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x v="28"/>
  </r>
  <r>
    <n v="2797"/>
    <n v="1977"/>
    <x v="0"/>
    <x v="2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x v="32"/>
  </r>
  <r>
    <n v="4328"/>
    <n v="1986"/>
    <x v="4"/>
    <x v="2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x v="22"/>
  </r>
  <r>
    <n v="9167"/>
    <n v="1956"/>
    <x v="0"/>
    <x v="2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x v="46"/>
  </r>
  <r>
    <n v="10560"/>
    <n v="1980"/>
    <x v="1"/>
    <x v="0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x v="16"/>
  </r>
  <r>
    <n v="2631"/>
    <n v="1982"/>
    <x v="0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x v="18"/>
  </r>
  <r>
    <n v="8312"/>
    <n v="1961"/>
    <x v="3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x v="45"/>
  </r>
  <r>
    <n v="5534"/>
    <n v="1975"/>
    <x v="2"/>
    <x v="2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x v="28"/>
  </r>
  <r>
    <n v="5093"/>
    <n v="1974"/>
    <x v="1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x v="8"/>
  </r>
  <r>
    <n v="7592"/>
    <n v="1946"/>
    <x v="1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x v="15"/>
  </r>
  <r>
    <n v="8895"/>
    <n v="1985"/>
    <x v="0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x v="7"/>
  </r>
  <r>
    <n v="8584"/>
    <n v="1952"/>
    <x v="1"/>
    <x v="1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x v="13"/>
  </r>
  <r>
    <n v="2694"/>
    <n v="1967"/>
    <x v="0"/>
    <x v="2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x v="5"/>
  </r>
  <r>
    <n v="8910"/>
    <n v="1955"/>
    <x v="0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x v="34"/>
  </r>
  <r>
    <n v="7433"/>
    <n v="1985"/>
    <x v="0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x v="7"/>
  </r>
  <r>
    <n v="164"/>
    <n v="1977"/>
    <x v="1"/>
    <x v="2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x v="32"/>
  </r>
  <r>
    <n v="10477"/>
    <n v="1973"/>
    <x v="1"/>
    <x v="1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x v="26"/>
  </r>
  <r>
    <n v="2681"/>
    <n v="1984"/>
    <x v="4"/>
    <x v="2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x v="3"/>
  </r>
  <r>
    <n v="5150"/>
    <n v="1979"/>
    <x v="3"/>
    <x v="0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x v="19"/>
  </r>
  <r>
    <n v="5283"/>
    <n v="1976"/>
    <x v="1"/>
    <x v="0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x v="11"/>
  </r>
  <r>
    <n v="9645"/>
    <n v="1968"/>
    <x v="0"/>
    <x v="2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x v="30"/>
  </r>
  <r>
    <n v="10678"/>
    <n v="1959"/>
    <x v="0"/>
    <x v="1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x v="12"/>
  </r>
  <r>
    <n v="7261"/>
    <n v="1971"/>
    <x v="0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x v="6"/>
  </r>
  <r>
    <n v="9648"/>
    <n v="1967"/>
    <x v="0"/>
    <x v="0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x v="5"/>
  </r>
  <r>
    <n v="2870"/>
    <n v="1973"/>
    <x v="0"/>
    <x v="2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x v="26"/>
  </r>
  <r>
    <n v="8008"/>
    <n v="1983"/>
    <x v="0"/>
    <x v="1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x v="10"/>
  </r>
  <r>
    <n v="1513"/>
    <n v="1979"/>
    <x v="4"/>
    <x v="1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x v="19"/>
  </r>
  <r>
    <n v="6173"/>
    <n v="1979"/>
    <x v="0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x v="19"/>
  </r>
  <r>
    <n v="1419"/>
    <n v="1950"/>
    <x v="0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x v="9"/>
  </r>
  <r>
    <n v="9150"/>
    <n v="1963"/>
    <x v="1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x v="24"/>
  </r>
  <r>
    <n v="7960"/>
    <n v="1962"/>
    <x v="4"/>
    <x v="1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x v="43"/>
  </r>
  <r>
    <n v="1250"/>
    <n v="1976"/>
    <x v="0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x v="11"/>
  </r>
  <r>
    <n v="9905"/>
    <n v="1952"/>
    <x v="0"/>
    <x v="1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x v="13"/>
  </r>
  <r>
    <n v="10691"/>
    <n v="1960"/>
    <x v="2"/>
    <x v="2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x v="40"/>
  </r>
  <r>
    <n v="7002"/>
    <n v="1955"/>
    <x v="0"/>
    <x v="0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x v="34"/>
  </r>
  <r>
    <n v="2952"/>
    <n v="1977"/>
    <x v="2"/>
    <x v="0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x v="32"/>
  </r>
  <r>
    <n v="8439"/>
    <n v="1964"/>
    <x v="0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x v="31"/>
  </r>
  <r>
    <n v="762"/>
    <n v="1981"/>
    <x v="4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x v="4"/>
  </r>
  <r>
    <n v="2831"/>
    <n v="1976"/>
    <x v="0"/>
    <x v="1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x v="11"/>
  </r>
  <r>
    <n v="6977"/>
    <n v="1974"/>
    <x v="0"/>
    <x v="1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x v="8"/>
  </r>
  <r>
    <n v="6289"/>
    <n v="1951"/>
    <x v="2"/>
    <x v="1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x v="20"/>
  </r>
  <r>
    <n v="4168"/>
    <n v="1966"/>
    <x v="0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x v="35"/>
  </r>
  <r>
    <n v="8397"/>
    <n v="1951"/>
    <x v="0"/>
    <x v="2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x v="20"/>
  </r>
  <r>
    <n v="9284"/>
    <n v="1958"/>
    <x v="0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x v="38"/>
  </r>
  <r>
    <n v="6237"/>
    <n v="1966"/>
    <x v="1"/>
    <x v="0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x v="35"/>
  </r>
  <r>
    <n v="3130"/>
    <n v="1964"/>
    <x v="0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x v="31"/>
  </r>
  <r>
    <n v="1619"/>
    <n v="1956"/>
    <x v="0"/>
    <x v="2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x v="46"/>
  </r>
  <r>
    <n v="1990"/>
    <n v="1974"/>
    <x v="1"/>
    <x v="0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x v="8"/>
  </r>
  <r>
    <n v="5513"/>
    <n v="1966"/>
    <x v="0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x v="35"/>
  </r>
  <r>
    <n v="269"/>
    <n v="1963"/>
    <x v="1"/>
    <x v="0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x v="24"/>
  </r>
  <r>
    <n v="8093"/>
    <n v="1969"/>
    <x v="2"/>
    <x v="2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x v="21"/>
  </r>
  <r>
    <n v="10513"/>
    <n v="1992"/>
    <x v="0"/>
    <x v="1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x v="47"/>
  </r>
  <r>
    <n v="10177"/>
    <n v="1954"/>
    <x v="0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x v="1"/>
  </r>
  <r>
    <n v="2549"/>
    <n v="1983"/>
    <x v="1"/>
    <x v="1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x v="10"/>
  </r>
  <r>
    <n v="5782"/>
    <n v="1982"/>
    <x v="4"/>
    <x v="1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x v="18"/>
  </r>
  <r>
    <n v="10057"/>
    <n v="1951"/>
    <x v="0"/>
    <x v="0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x v="20"/>
  </r>
  <r>
    <n v="10307"/>
    <n v="1956"/>
    <x v="0"/>
    <x v="2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x v="46"/>
  </r>
  <r>
    <n v="8566"/>
    <n v="1961"/>
    <x v="1"/>
    <x v="1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x v="45"/>
  </r>
  <r>
    <n v="2415"/>
    <n v="1962"/>
    <x v="0"/>
    <x v="1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x v="43"/>
  </r>
  <r>
    <n v="5684"/>
    <n v="1971"/>
    <x v="2"/>
    <x v="3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x v="6"/>
  </r>
  <r>
    <n v="8334"/>
    <n v="1971"/>
    <x v="2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x v="6"/>
  </r>
  <r>
    <n v="9166"/>
    <n v="1968"/>
    <x v="0"/>
    <x v="2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x v="30"/>
  </r>
  <r>
    <n v="1440"/>
    <n v="1978"/>
    <x v="4"/>
    <x v="1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x v="33"/>
  </r>
  <r>
    <n v="78"/>
    <n v="1969"/>
    <x v="0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x v="21"/>
  </r>
  <r>
    <n v="5441"/>
    <n v="1965"/>
    <x v="1"/>
    <x v="4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x v="2"/>
  </r>
  <r>
    <n v="5302"/>
    <n v="1986"/>
    <x v="0"/>
    <x v="1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x v="22"/>
  </r>
  <r>
    <n v="4687"/>
    <n v="1958"/>
    <x v="2"/>
    <x v="2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x v="38"/>
  </r>
  <r>
    <n v="1087"/>
    <n v="1975"/>
    <x v="2"/>
    <x v="1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x v="28"/>
  </r>
  <r>
    <n v="6859"/>
    <n v="1987"/>
    <x v="0"/>
    <x v="0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x v="14"/>
  </r>
  <r>
    <n v="9860"/>
    <n v="1959"/>
    <x v="0"/>
    <x v="1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x v="12"/>
  </r>
  <r>
    <n v="7129"/>
    <n v="1962"/>
    <x v="1"/>
    <x v="2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x v="43"/>
  </r>
  <r>
    <n v="5866"/>
    <n v="1974"/>
    <x v="0"/>
    <x v="1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x v="8"/>
  </r>
  <r>
    <n v="10521"/>
    <n v="1977"/>
    <x v="0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x v="32"/>
  </r>
  <r>
    <n v="7393"/>
    <n v="1978"/>
    <x v="0"/>
    <x v="1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x v="33"/>
  </r>
  <r>
    <n v="7849"/>
    <n v="1970"/>
    <x v="1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x v="25"/>
  </r>
  <r>
    <n v="332"/>
    <n v="1957"/>
    <x v="0"/>
    <x v="2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x v="0"/>
  </r>
  <r>
    <n v="9847"/>
    <n v="1955"/>
    <x v="4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x v="34"/>
  </r>
  <r>
    <n v="531"/>
    <n v="1954"/>
    <x v="1"/>
    <x v="3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x v="1"/>
  </r>
  <r>
    <n v="9576"/>
    <n v="1982"/>
    <x v="1"/>
    <x v="1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x v="18"/>
  </r>
  <r>
    <n v="6906"/>
    <n v="1953"/>
    <x v="2"/>
    <x v="4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x v="44"/>
  </r>
  <r>
    <n v="7419"/>
    <n v="1968"/>
    <x v="2"/>
    <x v="3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x v="30"/>
  </r>
  <r>
    <n v="3170"/>
    <n v="1957"/>
    <x v="2"/>
    <x v="1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x v="0"/>
  </r>
  <r>
    <n v="8527"/>
    <n v="1965"/>
    <x v="2"/>
    <x v="1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x v="2"/>
  </r>
  <r>
    <n v="7872"/>
    <n v="1975"/>
    <x v="1"/>
    <x v="2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x v="28"/>
  </r>
  <r>
    <n v="9931"/>
    <n v="1963"/>
    <x v="1"/>
    <x v="2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x v="24"/>
  </r>
  <r>
    <n v="10595"/>
    <n v="1990"/>
    <x v="0"/>
    <x v="2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x v="50"/>
  </r>
  <r>
    <n v="4609"/>
    <n v="1966"/>
    <x v="1"/>
    <x v="2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x v="35"/>
  </r>
  <r>
    <n v="5010"/>
    <n v="1988"/>
    <x v="0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x v="36"/>
  </r>
  <r>
    <n v="4427"/>
    <n v="1995"/>
    <x v="4"/>
    <x v="0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x v="57"/>
  </r>
  <r>
    <n v="11148"/>
    <n v="1975"/>
    <x v="0"/>
    <x v="1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x v="28"/>
  </r>
  <r>
    <n v="1168"/>
    <n v="1978"/>
    <x v="1"/>
    <x v="2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x v="33"/>
  </r>
  <r>
    <n v="9595"/>
    <n v="1961"/>
    <x v="0"/>
    <x v="1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x v="45"/>
  </r>
  <r>
    <n v="10163"/>
    <n v="1984"/>
    <x v="1"/>
    <x v="0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x v="3"/>
  </r>
  <r>
    <n v="2886"/>
    <n v="1971"/>
    <x v="2"/>
    <x v="3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x v="6"/>
  </r>
  <r>
    <n v="6710"/>
    <n v="1951"/>
    <x v="2"/>
    <x v="0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x v="20"/>
  </r>
  <r>
    <n v="5316"/>
    <n v="1976"/>
    <x v="2"/>
    <x v="1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x v="11"/>
  </r>
  <r>
    <n v="9029"/>
    <n v="1972"/>
    <x v="1"/>
    <x v="2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x v="39"/>
  </r>
  <r>
    <n v="521"/>
    <n v="1985"/>
    <x v="0"/>
    <x v="1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x v="7"/>
  </r>
  <r>
    <n v="1459"/>
    <n v="1966"/>
    <x v="1"/>
    <x v="2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x v="35"/>
  </r>
  <r>
    <n v="10241"/>
    <n v="1975"/>
    <x v="4"/>
    <x v="3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x v="28"/>
  </r>
  <r>
    <n v="1630"/>
    <n v="1979"/>
    <x v="0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x v="19"/>
  </r>
  <r>
    <n v="3254"/>
    <n v="1971"/>
    <x v="0"/>
    <x v="2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x v="6"/>
  </r>
  <r>
    <n v="9064"/>
    <n v="1982"/>
    <x v="0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x v="18"/>
  </r>
  <r>
    <n v="3678"/>
    <n v="1973"/>
    <x v="0"/>
    <x v="4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x v="26"/>
  </r>
  <r>
    <n v="4227"/>
    <n v="1968"/>
    <x v="2"/>
    <x v="1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x v="30"/>
  </r>
  <r>
    <n v="9467"/>
    <n v="1984"/>
    <x v="0"/>
    <x v="0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x v="3"/>
  </r>
  <r>
    <n v="8486"/>
    <n v="1971"/>
    <x v="2"/>
    <x v="1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x v="6"/>
  </r>
  <r>
    <n v="2186"/>
    <n v="1977"/>
    <x v="4"/>
    <x v="1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x v="32"/>
  </r>
  <r>
    <n v="3286"/>
    <n v="1967"/>
    <x v="1"/>
    <x v="3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x v="5"/>
  </r>
  <r>
    <n v="8602"/>
    <n v="1964"/>
    <x v="0"/>
    <x v="3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x v="31"/>
  </r>
  <r>
    <n v="3722"/>
    <n v="1972"/>
    <x v="0"/>
    <x v="0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x v="39"/>
  </r>
  <r>
    <n v="6715"/>
    <n v="1948"/>
    <x v="1"/>
    <x v="0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x v="37"/>
  </r>
  <r>
    <n v="4796"/>
    <n v="1952"/>
    <x v="0"/>
    <x v="3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x v="13"/>
  </r>
  <r>
    <n v="9612"/>
    <n v="1987"/>
    <x v="4"/>
    <x v="0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x v="14"/>
  </r>
  <r>
    <n v="3766"/>
    <n v="1959"/>
    <x v="2"/>
    <x v="4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x v="12"/>
  </r>
  <r>
    <n v="1399"/>
    <n v="1958"/>
    <x v="0"/>
    <x v="2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x v="38"/>
  </r>
  <r>
    <n v="1570"/>
    <n v="1951"/>
    <x v="1"/>
    <x v="1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x v="20"/>
  </r>
  <r>
    <n v="3426"/>
    <n v="1975"/>
    <x v="0"/>
    <x v="3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x v="28"/>
  </r>
  <r>
    <n v="3074"/>
    <n v="1984"/>
    <x v="1"/>
    <x v="2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x v="3"/>
  </r>
  <r>
    <n v="8341"/>
    <n v="1969"/>
    <x v="1"/>
    <x v="2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x v="21"/>
  </r>
  <r>
    <n v="5180"/>
    <n v="1968"/>
    <x v="1"/>
    <x v="3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x v="30"/>
  </r>
  <r>
    <n v="6461"/>
    <n v="1969"/>
    <x v="2"/>
    <x v="0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x v="21"/>
  </r>
  <r>
    <n v="7679"/>
    <n v="1985"/>
    <x v="1"/>
    <x v="0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x v="7"/>
  </r>
  <r>
    <n v="10702"/>
    <n v="1984"/>
    <x v="0"/>
    <x v="0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x v="3"/>
  </r>
  <r>
    <n v="7505"/>
    <n v="1957"/>
    <x v="1"/>
    <x v="2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x v="0"/>
  </r>
  <r>
    <n v="5113"/>
    <n v="1971"/>
    <x v="1"/>
    <x v="3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x v="6"/>
  </r>
  <r>
    <n v="10858"/>
    <n v="1975"/>
    <x v="0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x v="28"/>
  </r>
  <r>
    <n v="2961"/>
    <n v="1982"/>
    <x v="0"/>
    <x v="2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x v="18"/>
  </r>
  <r>
    <n v="2747"/>
    <n v="1988"/>
    <x v="1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x v="36"/>
  </r>
  <r>
    <n v="3010"/>
    <n v="1989"/>
    <x v="2"/>
    <x v="1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x v="23"/>
  </r>
  <r>
    <n v="5790"/>
    <n v="1985"/>
    <x v="0"/>
    <x v="2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x v="7"/>
  </r>
  <r>
    <n v="6892"/>
    <n v="1968"/>
    <x v="0"/>
    <x v="3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x v="30"/>
  </r>
  <r>
    <n v="1743"/>
    <n v="1974"/>
    <x v="0"/>
    <x v="0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x v="8"/>
  </r>
  <r>
    <n v="3578"/>
    <n v="1949"/>
    <x v="0"/>
    <x v="3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x v="17"/>
  </r>
  <r>
    <n v="8462"/>
    <n v="1978"/>
    <x v="3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x v="33"/>
  </r>
  <r>
    <n v="5558"/>
    <n v="1954"/>
    <x v="1"/>
    <x v="0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x v="1"/>
  </r>
  <r>
    <n v="4619"/>
    <n v="1945"/>
    <x v="1"/>
    <x v="0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x v="41"/>
  </r>
  <r>
    <n v="8780"/>
    <n v="1950"/>
    <x v="1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x v="9"/>
  </r>
  <r>
    <n v="10789"/>
    <n v="1964"/>
    <x v="1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x v="31"/>
  </r>
  <r>
    <n v="10779"/>
    <n v="1983"/>
    <x v="0"/>
    <x v="0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x v="10"/>
  </r>
  <r>
    <n v="5896"/>
    <n v="1987"/>
    <x v="2"/>
    <x v="2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x v="14"/>
  </r>
  <r>
    <n v="2337"/>
    <n v="1971"/>
    <x v="0"/>
    <x v="3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x v="6"/>
  </r>
  <r>
    <n v="10951"/>
    <n v="1968"/>
    <x v="0"/>
    <x v="2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x v="30"/>
  </r>
  <r>
    <n v="544"/>
    <n v="1954"/>
    <x v="0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x v="1"/>
  </r>
  <r>
    <n v="17"/>
    <n v="1971"/>
    <x v="1"/>
    <x v="2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x v="6"/>
  </r>
  <r>
    <n v="10680"/>
    <n v="1986"/>
    <x v="0"/>
    <x v="1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x v="22"/>
  </r>
  <r>
    <n v="3265"/>
    <n v="1959"/>
    <x v="0"/>
    <x v="2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x v="12"/>
  </r>
  <r>
    <n v="5623"/>
    <n v="1980"/>
    <x v="2"/>
    <x v="2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x v="16"/>
  </r>
  <r>
    <n v="5832"/>
    <n v="1960"/>
    <x v="4"/>
    <x v="1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x v="40"/>
  </r>
  <r>
    <n v="5544"/>
    <n v="1970"/>
    <x v="0"/>
    <x v="0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x v="25"/>
  </r>
  <r>
    <n v="6417"/>
    <n v="1971"/>
    <x v="2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x v="6"/>
  </r>
  <r>
    <n v="5831"/>
    <n v="1967"/>
    <x v="0"/>
    <x v="2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x v="5"/>
  </r>
  <r>
    <n v="7101"/>
    <n v="1963"/>
    <x v="1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x v="24"/>
  </r>
  <r>
    <n v="10176"/>
    <n v="1968"/>
    <x v="0"/>
    <x v="0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x v="30"/>
  </r>
  <r>
    <n v="2326"/>
    <n v="1990"/>
    <x v="0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x v="50"/>
  </r>
  <r>
    <n v="4385"/>
    <n v="1981"/>
    <x v="1"/>
    <x v="0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x v="4"/>
  </r>
  <r>
    <n v="2929"/>
    <n v="1976"/>
    <x v="0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x v="11"/>
  </r>
  <r>
    <n v="10686"/>
    <n v="1965"/>
    <x v="1"/>
    <x v="1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x v="2"/>
  </r>
  <r>
    <n v="2546"/>
    <n v="1977"/>
    <x v="4"/>
    <x v="0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x v="32"/>
  </r>
  <r>
    <n v="3283"/>
    <n v="1972"/>
    <x v="4"/>
    <x v="2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x v="39"/>
  </r>
  <r>
    <n v="3138"/>
    <n v="1956"/>
    <x v="0"/>
    <x v="0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x v="46"/>
  </r>
  <r>
    <n v="4994"/>
    <n v="1943"/>
    <x v="2"/>
    <x v="0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x v="27"/>
  </r>
  <r>
    <n v="7966"/>
    <n v="1959"/>
    <x v="0"/>
    <x v="0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x v="12"/>
  </r>
  <r>
    <n v="3112"/>
    <n v="1977"/>
    <x v="2"/>
    <x v="2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x v="32"/>
  </r>
  <r>
    <n v="10872"/>
    <n v="1969"/>
    <x v="1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x v="21"/>
  </r>
  <r>
    <n v="2181"/>
    <n v="1970"/>
    <x v="0"/>
    <x v="2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x v="25"/>
  </r>
  <r>
    <n v="1867"/>
    <n v="1957"/>
    <x v="0"/>
    <x v="0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x v="0"/>
  </r>
  <r>
    <n v="1518"/>
    <n v="1965"/>
    <x v="2"/>
    <x v="2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x v="2"/>
  </r>
  <r>
    <n v="5734"/>
    <n v="1974"/>
    <x v="1"/>
    <x v="2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x v="8"/>
  </r>
  <r>
    <n v="2878"/>
    <n v="1947"/>
    <x v="1"/>
    <x v="2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x v="51"/>
  </r>
  <r>
    <n v="1458"/>
    <n v="1982"/>
    <x v="2"/>
    <x v="2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x v="18"/>
  </r>
  <r>
    <n v="7007"/>
    <n v="1968"/>
    <x v="2"/>
    <x v="2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x v="30"/>
  </r>
  <r>
    <n v="6200"/>
    <n v="1951"/>
    <x v="0"/>
    <x v="2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x v="20"/>
  </r>
  <r>
    <n v="1403"/>
    <n v="1975"/>
    <x v="4"/>
    <x v="1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x v="28"/>
  </r>
  <r>
    <n v="4827"/>
    <n v="1956"/>
    <x v="1"/>
    <x v="0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x v="46"/>
  </r>
  <r>
    <n v="6250"/>
    <n v="1949"/>
    <x v="1"/>
    <x v="4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x v="17"/>
  </r>
  <r>
    <n v="9291"/>
    <n v="1959"/>
    <x v="2"/>
    <x v="2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x v="12"/>
  </r>
  <r>
    <n v="2478"/>
    <n v="1973"/>
    <x v="0"/>
    <x v="2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x v="26"/>
  </r>
  <r>
    <n v="1139"/>
    <n v="1984"/>
    <x v="1"/>
    <x v="2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x v="3"/>
  </r>
  <r>
    <n v="5138"/>
    <n v="1950"/>
    <x v="0"/>
    <x v="1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x v="9"/>
  </r>
  <r>
    <n v="5393"/>
    <n v="1977"/>
    <x v="0"/>
    <x v="0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x v="32"/>
  </r>
  <r>
    <n v="10413"/>
    <n v="1984"/>
    <x v="0"/>
    <x v="2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x v="3"/>
  </r>
  <r>
    <n v="5015"/>
    <n v="1976"/>
    <x v="2"/>
    <x v="2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x v="11"/>
  </r>
  <r>
    <n v="10868"/>
    <n v="1951"/>
    <x v="0"/>
    <x v="4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x v="20"/>
  </r>
  <r>
    <n v="10676"/>
    <n v="1982"/>
    <x v="0"/>
    <x v="2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x v="18"/>
  </r>
  <r>
    <n v="2495"/>
    <n v="1974"/>
    <x v="2"/>
    <x v="2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x v="8"/>
  </r>
  <r>
    <n v="7842"/>
    <n v="1968"/>
    <x v="0"/>
    <x v="0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x v="30"/>
  </r>
  <r>
    <n v="9955"/>
    <n v="1954"/>
    <x v="0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x v="1"/>
  </r>
  <r>
    <n v="6663"/>
    <n v="1940"/>
    <x v="1"/>
    <x v="0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x v="58"/>
  </r>
  <r>
    <n v="2162"/>
    <n v="1976"/>
    <x v="0"/>
    <x v="2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x v="11"/>
  </r>
  <r>
    <n v="3434"/>
    <n v="1951"/>
    <x v="0"/>
    <x v="0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x v="20"/>
  </r>
  <r>
    <n v="7919"/>
    <n v="1976"/>
    <x v="1"/>
    <x v="1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x v="11"/>
  </r>
  <r>
    <n v="5626"/>
    <n v="1964"/>
    <x v="1"/>
    <x v="0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x v="31"/>
  </r>
  <r>
    <n v="6428"/>
    <n v="1950"/>
    <x v="1"/>
    <x v="4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x v="9"/>
  </r>
  <r>
    <n v="8514"/>
    <n v="1976"/>
    <x v="0"/>
    <x v="1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x v="11"/>
  </r>
  <r>
    <n v="10448"/>
    <n v="1956"/>
    <x v="0"/>
    <x v="0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x v="46"/>
  </r>
  <r>
    <n v="2109"/>
    <n v="1990"/>
    <x v="0"/>
    <x v="0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x v="50"/>
  </r>
  <r>
    <n v="7530"/>
    <n v="1950"/>
    <x v="1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x v="9"/>
  </r>
  <r>
    <n v="8925"/>
    <n v="1965"/>
    <x v="2"/>
    <x v="2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x v="2"/>
  </r>
  <r>
    <n v="3009"/>
    <n v="1962"/>
    <x v="1"/>
    <x v="4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x v="43"/>
  </r>
  <r>
    <n v="6355"/>
    <n v="1978"/>
    <x v="0"/>
    <x v="2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x v="33"/>
  </r>
  <r>
    <n v="3517"/>
    <n v="1952"/>
    <x v="0"/>
    <x v="0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x v="13"/>
  </r>
  <r>
    <n v="1158"/>
    <n v="1966"/>
    <x v="0"/>
    <x v="3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x v="35"/>
  </r>
  <r>
    <n v="6203"/>
    <n v="1947"/>
    <x v="0"/>
    <x v="1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x v="51"/>
  </r>
  <r>
    <n v="7165"/>
    <n v="1972"/>
    <x v="0"/>
    <x v="1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x v="39"/>
  </r>
  <r>
    <n v="3595"/>
    <n v="1963"/>
    <x v="0"/>
    <x v="1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x v="24"/>
  </r>
  <r>
    <n v="8537"/>
    <n v="1949"/>
    <x v="0"/>
    <x v="4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x v="17"/>
  </r>
  <r>
    <n v="4331"/>
    <n v="1978"/>
    <x v="2"/>
    <x v="1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x v="33"/>
  </r>
  <r>
    <n v="6281"/>
    <n v="1966"/>
    <x v="0"/>
    <x v="3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x v="35"/>
  </r>
  <r>
    <n v="4338"/>
    <n v="1983"/>
    <x v="0"/>
    <x v="0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x v="10"/>
  </r>
  <r>
    <n v="2452"/>
    <n v="1971"/>
    <x v="0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x v="6"/>
  </r>
  <r>
    <n v="9507"/>
    <n v="1975"/>
    <x v="0"/>
    <x v="2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x v="28"/>
  </r>
  <r>
    <n v="8360"/>
    <n v="1971"/>
    <x v="4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x v="6"/>
  </r>
  <r>
    <n v="10311"/>
    <n v="1969"/>
    <x v="0"/>
    <x v="2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x v="21"/>
  </r>
  <r>
    <n v="5117"/>
    <n v="1963"/>
    <x v="4"/>
    <x v="2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x v="24"/>
  </r>
  <r>
    <n v="4867"/>
    <n v="1968"/>
    <x v="1"/>
    <x v="0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x v="30"/>
  </r>
  <r>
    <n v="9289"/>
    <n v="1979"/>
    <x v="0"/>
    <x v="2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x v="19"/>
  </r>
  <r>
    <n v="10913"/>
    <n v="1984"/>
    <x v="2"/>
    <x v="0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x v="3"/>
  </r>
  <r>
    <n v="3032"/>
    <n v="1984"/>
    <x v="0"/>
    <x v="2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x v="3"/>
  </r>
  <r>
    <n v="8524"/>
    <n v="1974"/>
    <x v="1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x v="8"/>
  </r>
  <r>
    <n v="3334"/>
    <n v="1951"/>
    <x v="0"/>
    <x v="2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x v="20"/>
  </r>
  <r>
    <n v="4470"/>
    <n v="1962"/>
    <x v="2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x v="43"/>
  </r>
  <r>
    <n v="1406"/>
    <n v="1975"/>
    <x v="0"/>
    <x v="0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x v="28"/>
  </r>
  <r>
    <n v="8619"/>
    <n v="1957"/>
    <x v="0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x v="0"/>
  </r>
  <r>
    <n v="10821"/>
    <n v="1978"/>
    <x v="0"/>
    <x v="2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x v="33"/>
  </r>
  <r>
    <n v="4552"/>
    <n v="1991"/>
    <x v="0"/>
    <x v="2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x v="42"/>
  </r>
  <r>
    <n v="898"/>
    <n v="1986"/>
    <x v="0"/>
    <x v="2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x v="22"/>
  </r>
  <r>
    <n v="9797"/>
    <n v="1956"/>
    <x v="0"/>
    <x v="2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x v="46"/>
  </r>
  <r>
    <n v="10949"/>
    <n v="1963"/>
    <x v="1"/>
    <x v="3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x v="24"/>
  </r>
  <r>
    <n v="8212"/>
    <n v="1971"/>
    <x v="2"/>
    <x v="2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x v="6"/>
  </r>
  <r>
    <n v="6248"/>
    <n v="1947"/>
    <x v="2"/>
    <x v="0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x v="51"/>
  </r>
  <r>
    <n v="10164"/>
    <n v="1958"/>
    <x v="0"/>
    <x v="0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x v="38"/>
  </r>
  <r>
    <n v="4547"/>
    <n v="1960"/>
    <x v="0"/>
    <x v="1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x v="40"/>
  </r>
  <r>
    <n v="6815"/>
    <n v="1980"/>
    <x v="4"/>
    <x v="2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x v="16"/>
  </r>
  <r>
    <n v="4122"/>
    <n v="1975"/>
    <x v="0"/>
    <x v="2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x v="28"/>
  </r>
  <r>
    <n v="10841"/>
    <n v="1975"/>
    <x v="1"/>
    <x v="1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x v="28"/>
  </r>
  <r>
    <n v="5370"/>
    <n v="1973"/>
    <x v="1"/>
    <x v="2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x v="26"/>
  </r>
  <r>
    <n v="176"/>
    <n v="1980"/>
    <x v="4"/>
    <x v="0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x v="16"/>
  </r>
  <r>
    <n v="4860"/>
    <n v="1970"/>
    <x v="0"/>
    <x v="0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x v="25"/>
  </r>
  <r>
    <n v="10757"/>
    <n v="1967"/>
    <x v="1"/>
    <x v="3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x v="5"/>
  </r>
  <r>
    <n v="4023"/>
    <n v="1970"/>
    <x v="0"/>
    <x v="2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x v="25"/>
  </r>
  <r>
    <n v="6679"/>
    <n v="1966"/>
    <x v="0"/>
    <x v="0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x v="35"/>
  </r>
  <r>
    <n v="9923"/>
    <n v="1972"/>
    <x v="2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x v="39"/>
  </r>
  <r>
    <n v="7181"/>
    <n v="1977"/>
    <x v="0"/>
    <x v="2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x v="32"/>
  </r>
  <r>
    <n v="3599"/>
    <n v="1970"/>
    <x v="0"/>
    <x v="2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x v="25"/>
  </r>
  <r>
    <n v="405"/>
    <n v="1964"/>
    <x v="0"/>
    <x v="3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x v="31"/>
  </r>
  <r>
    <n v="6870"/>
    <n v="1959"/>
    <x v="1"/>
    <x v="3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x v="12"/>
  </r>
  <r>
    <n v="832"/>
    <n v="1966"/>
    <x v="1"/>
    <x v="1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x v="35"/>
  </r>
  <r>
    <n v="2002"/>
    <n v="1958"/>
    <x v="0"/>
    <x v="3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x v="38"/>
  </r>
  <r>
    <n v="3657"/>
    <n v="1986"/>
    <x v="0"/>
    <x v="0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x v="22"/>
  </r>
  <r>
    <n v="500"/>
    <n v="1977"/>
    <x v="0"/>
    <x v="1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x v="32"/>
  </r>
  <r>
    <n v="1951"/>
    <n v="1981"/>
    <x v="3"/>
    <x v="2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x v="4"/>
  </r>
  <r>
    <n v="3262"/>
    <n v="1958"/>
    <x v="0"/>
    <x v="0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x v="38"/>
  </r>
  <r>
    <n v="4102"/>
    <n v="1975"/>
    <x v="4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x v="28"/>
  </r>
  <r>
    <n v="7042"/>
    <n v="1983"/>
    <x v="0"/>
    <x v="2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x v="10"/>
  </r>
  <r>
    <n v="10598"/>
    <n v="1967"/>
    <x v="0"/>
    <x v="1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x v="5"/>
  </r>
  <r>
    <n v="255"/>
    <n v="1951"/>
    <x v="0"/>
    <x v="3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x v="20"/>
  </r>
  <r>
    <n v="2375"/>
    <n v="1972"/>
    <x v="0"/>
    <x v="1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x v="39"/>
  </r>
  <r>
    <n v="9829"/>
    <n v="1978"/>
    <x v="0"/>
    <x v="1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x v="33"/>
  </r>
  <r>
    <n v="6214"/>
    <n v="1982"/>
    <x v="2"/>
    <x v="2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x v="18"/>
  </r>
  <r>
    <n v="4954"/>
    <n v="1956"/>
    <x v="0"/>
    <x v="2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x v="46"/>
  </r>
  <r>
    <n v="7861"/>
    <n v="1952"/>
    <x v="2"/>
    <x v="2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x v="13"/>
  </r>
  <r>
    <n v="4837"/>
    <n v="1965"/>
    <x v="1"/>
    <x v="2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x v="2"/>
  </r>
  <r>
    <n v="9423"/>
    <n v="1979"/>
    <x v="2"/>
    <x v="2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x v="19"/>
  </r>
  <r>
    <n v="4198"/>
    <n v="1965"/>
    <x v="0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x v="2"/>
  </r>
  <r>
    <n v="153"/>
    <n v="1953"/>
    <x v="0"/>
    <x v="3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x v="44"/>
  </r>
  <r>
    <n v="9323"/>
    <n v="1949"/>
    <x v="2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x v="17"/>
  </r>
  <r>
    <n v="10001"/>
    <n v="1985"/>
    <x v="4"/>
    <x v="1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x v="7"/>
  </r>
  <r>
    <n v="3945"/>
    <n v="1947"/>
    <x v="1"/>
    <x v="4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x v="51"/>
  </r>
  <r>
    <n v="3799"/>
    <n v="1955"/>
    <x v="0"/>
    <x v="2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x v="34"/>
  </r>
  <r>
    <n v="8625"/>
    <n v="1976"/>
    <x v="0"/>
    <x v="2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x v="11"/>
  </r>
  <r>
    <n v="3491"/>
    <n v="1975"/>
    <x v="0"/>
    <x v="1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x v="28"/>
  </r>
  <r>
    <n v="983"/>
    <n v="1984"/>
    <x v="0"/>
    <x v="2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x v="3"/>
  </r>
  <r>
    <n v="9119"/>
    <n v="1950"/>
    <x v="0"/>
    <x v="1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x v="9"/>
  </r>
  <r>
    <n v="4786"/>
    <n v="1977"/>
    <x v="0"/>
    <x v="2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x v="32"/>
  </r>
  <r>
    <n v="5872"/>
    <n v="1951"/>
    <x v="0"/>
    <x v="0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x v="20"/>
  </r>
  <r>
    <n v="6568"/>
    <n v="1984"/>
    <x v="0"/>
    <x v="2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x v="3"/>
  </r>
  <r>
    <n v="5628"/>
    <n v="1982"/>
    <x v="0"/>
    <x v="1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x v="18"/>
  </r>
  <r>
    <n v="5631"/>
    <n v="1991"/>
    <x v="0"/>
    <x v="0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x v="42"/>
  </r>
  <r>
    <n v="4974"/>
    <n v="1970"/>
    <x v="0"/>
    <x v="0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x v="25"/>
  </r>
  <r>
    <n v="8416"/>
    <n v="1981"/>
    <x v="0"/>
    <x v="2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x v="4"/>
  </r>
  <r>
    <n v="5454"/>
    <n v="1979"/>
    <x v="2"/>
    <x v="2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x v="19"/>
  </r>
  <r>
    <n v="4095"/>
    <n v="1971"/>
    <x v="0"/>
    <x v="2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x v="6"/>
  </r>
  <r>
    <n v="5474"/>
    <n v="1970"/>
    <x v="0"/>
    <x v="0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x v="25"/>
  </r>
  <r>
    <n v="4268"/>
    <n v="1959"/>
    <x v="0"/>
    <x v="2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x v="12"/>
  </r>
  <r>
    <n v="10701"/>
    <n v="1973"/>
    <x v="0"/>
    <x v="2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x v="26"/>
  </r>
  <r>
    <n v="3507"/>
    <n v="1970"/>
    <x v="0"/>
    <x v="0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x v="25"/>
  </r>
  <r>
    <n v="2079"/>
    <n v="1947"/>
    <x v="4"/>
    <x v="2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x v="51"/>
  </r>
  <r>
    <n v="626"/>
    <n v="1951"/>
    <x v="0"/>
    <x v="2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x v="20"/>
  </r>
  <r>
    <n v="4426"/>
    <n v="1975"/>
    <x v="0"/>
    <x v="0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x v="28"/>
  </r>
  <r>
    <n v="2591"/>
    <n v="1959"/>
    <x v="0"/>
    <x v="4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x v="12"/>
  </r>
  <r>
    <n v="10509"/>
    <n v="1955"/>
    <x v="2"/>
    <x v="0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x v="34"/>
  </r>
  <r>
    <n v="6382"/>
    <n v="1953"/>
    <x v="0"/>
    <x v="1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x v="44"/>
  </r>
  <r>
    <n v="6673"/>
    <n v="1965"/>
    <x v="0"/>
    <x v="0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x v="2"/>
  </r>
  <r>
    <n v="7441"/>
    <n v="1973"/>
    <x v="0"/>
    <x v="3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x v="26"/>
  </r>
  <r>
    <n v="1071"/>
    <n v="1976"/>
    <x v="1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x v="11"/>
  </r>
  <r>
    <n v="10061"/>
    <n v="1950"/>
    <x v="0"/>
    <x v="2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x v="9"/>
  </r>
  <r>
    <n v="7187"/>
    <n v="1969"/>
    <x v="2"/>
    <x v="1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x v="1"/>
    <x v="21"/>
  </r>
  <r>
    <n v="8775"/>
    <n v="1969"/>
    <x v="0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x v="21"/>
  </r>
  <r>
    <n v="1612"/>
    <n v="1981"/>
    <x v="1"/>
    <x v="0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x v="4"/>
  </r>
  <r>
    <n v="2345"/>
    <n v="1982"/>
    <x v="1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x v="18"/>
  </r>
  <r>
    <n v="322"/>
    <n v="1978"/>
    <x v="0"/>
    <x v="1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x v="33"/>
  </r>
  <r>
    <n v="10897"/>
    <n v="1974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x v="8"/>
  </r>
  <r>
    <n v="123"/>
    <n v="1951"/>
    <x v="0"/>
    <x v="4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x v="20"/>
  </r>
  <r>
    <n v="6103"/>
    <n v="1948"/>
    <x v="0"/>
    <x v="2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x v="37"/>
  </r>
  <r>
    <n v="7899"/>
    <n v="1952"/>
    <x v="1"/>
    <x v="2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x v="13"/>
  </r>
  <r>
    <n v="10500"/>
    <n v="1984"/>
    <x v="0"/>
    <x v="2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x v="3"/>
  </r>
  <r>
    <n v="1655"/>
    <n v="1979"/>
    <x v="0"/>
    <x v="1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x v="19"/>
  </r>
  <r>
    <n v="2406"/>
    <n v="1949"/>
    <x v="0"/>
    <x v="1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x v="17"/>
  </r>
  <r>
    <n v="2712"/>
    <n v="1956"/>
    <x v="0"/>
    <x v="2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x v="46"/>
  </r>
  <r>
    <n v="5517"/>
    <n v="1969"/>
    <x v="0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x v="21"/>
  </r>
  <r>
    <n v="10643"/>
    <n v="1987"/>
    <x v="1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x v="14"/>
  </r>
  <r>
    <n v="2254"/>
    <n v="1983"/>
    <x v="0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x v="10"/>
  </r>
  <r>
    <n v="10281"/>
    <n v="1970"/>
    <x v="0"/>
    <x v="3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x v="25"/>
  </r>
  <r>
    <n v="6958"/>
    <n v="1977"/>
    <x v="2"/>
    <x v="2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x v="32"/>
  </r>
  <r>
    <n v="954"/>
    <n v="1960"/>
    <x v="3"/>
    <x v="4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x v="40"/>
  </r>
  <r>
    <n v="5079"/>
    <n v="1971"/>
    <x v="0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x v="1"/>
    <x v="6"/>
  </r>
  <r>
    <n v="10339"/>
    <n v="1954"/>
    <x v="2"/>
    <x v="1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x v="1"/>
    <x v="1"/>
  </r>
  <r>
    <n v="4643"/>
    <n v="1973"/>
    <x v="0"/>
    <x v="2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x v="26"/>
  </r>
  <r>
    <n v="3117"/>
    <n v="1955"/>
    <x v="0"/>
    <x v="0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x v="1"/>
    <x v="34"/>
  </r>
  <r>
    <n v="6497"/>
    <n v="1960"/>
    <x v="0"/>
    <x v="2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x v="40"/>
  </r>
  <r>
    <n v="5396"/>
    <n v="1988"/>
    <x v="0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x v="36"/>
  </r>
  <r>
    <n v="5250"/>
    <n v="1943"/>
    <x v="2"/>
    <x v="4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x v="0"/>
    <x v="27"/>
  </r>
  <r>
    <n v="1052"/>
    <n v="1969"/>
    <x v="0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x v="21"/>
  </r>
  <r>
    <n v="2802"/>
    <n v="1992"/>
    <x v="4"/>
    <x v="2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x v="47"/>
  </r>
  <r>
    <n v="6343"/>
    <n v="1959"/>
    <x v="0"/>
    <x v="2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x v="12"/>
  </r>
  <r>
    <n v="6507"/>
    <n v="1980"/>
    <x v="0"/>
    <x v="0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x v="16"/>
  </r>
  <r>
    <n v="7901"/>
    <n v="1971"/>
    <x v="2"/>
    <x v="2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x v="6"/>
  </r>
  <r>
    <n v="4865"/>
    <n v="1974"/>
    <x v="2"/>
    <x v="3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x v="8"/>
  </r>
  <r>
    <n v="2686"/>
    <n v="1969"/>
    <x v="3"/>
    <x v="1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x v="21"/>
  </r>
  <r>
    <n v="3107"/>
    <n v="1976"/>
    <x v="0"/>
    <x v="1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x v="11"/>
  </r>
  <r>
    <n v="7734"/>
    <n v="1993"/>
    <x v="0"/>
    <x v="6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x v="53"/>
  </r>
  <r>
    <n v="1146"/>
    <n v="1949"/>
    <x v="2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x v="17"/>
  </r>
  <r>
    <n v="11031"/>
    <n v="1950"/>
    <x v="1"/>
    <x v="2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x v="9"/>
  </r>
  <r>
    <n v="7428"/>
    <n v="1975"/>
    <x v="0"/>
    <x v="1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x v="28"/>
  </r>
  <r>
    <n v="975"/>
    <n v="1956"/>
    <x v="0"/>
    <x v="0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x v="46"/>
  </r>
  <r>
    <n v="1103"/>
    <n v="1976"/>
    <x v="2"/>
    <x v="2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x v="11"/>
  </r>
  <r>
    <n v="3422"/>
    <n v="1975"/>
    <x v="0"/>
    <x v="2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x v="28"/>
  </r>
  <r>
    <n v="1055"/>
    <n v="1976"/>
    <x v="2"/>
    <x v="2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x v="11"/>
  </r>
  <r>
    <n v="6544"/>
    <n v="1949"/>
    <x v="1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x v="17"/>
  </r>
  <r>
    <n v="1241"/>
    <n v="1984"/>
    <x v="4"/>
    <x v="2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x v="3"/>
  </r>
  <r>
    <n v="2909"/>
    <n v="1974"/>
    <x v="1"/>
    <x v="2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x v="8"/>
  </r>
  <r>
    <n v="5802"/>
    <n v="1972"/>
    <x v="3"/>
    <x v="2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x v="39"/>
  </r>
  <r>
    <n v="1407"/>
    <n v="1986"/>
    <x v="3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x v="22"/>
  </r>
  <r>
    <n v="6183"/>
    <n v="1962"/>
    <x v="2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x v="43"/>
  </r>
  <r>
    <n v="340"/>
    <n v="1970"/>
    <x v="0"/>
    <x v="3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x v="25"/>
  </r>
  <r>
    <n v="5991"/>
    <n v="1949"/>
    <x v="2"/>
    <x v="2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x v="17"/>
  </r>
  <r>
    <n v="3104"/>
    <n v="1961"/>
    <x v="0"/>
    <x v="0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x v="45"/>
  </r>
  <r>
    <n v="9729"/>
    <n v="1955"/>
    <x v="0"/>
    <x v="4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x v="34"/>
  </r>
  <r>
    <n v="1008"/>
    <n v="1981"/>
    <x v="1"/>
    <x v="1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x v="4"/>
  </r>
  <r>
    <n v="11091"/>
    <n v="1953"/>
    <x v="0"/>
    <x v="1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x v="44"/>
  </r>
  <r>
    <n v="3969"/>
    <n v="1974"/>
    <x v="2"/>
    <x v="1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x v="8"/>
  </r>
  <r>
    <n v="1916"/>
    <n v="1954"/>
    <x v="2"/>
    <x v="2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x v="1"/>
  </r>
  <r>
    <n v="9907"/>
    <n v="1969"/>
    <x v="2"/>
    <x v="1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x v="21"/>
  </r>
  <r>
    <n v="87"/>
    <n v="1981"/>
    <x v="4"/>
    <x v="2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x v="4"/>
  </r>
  <r>
    <n v="8659"/>
    <n v="1952"/>
    <x v="1"/>
    <x v="1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x v="13"/>
  </r>
  <r>
    <n v="6262"/>
    <n v="1962"/>
    <x v="2"/>
    <x v="0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x v="43"/>
  </r>
  <r>
    <n v="6147"/>
    <n v="1971"/>
    <x v="0"/>
    <x v="3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x v="6"/>
  </r>
  <r>
    <n v="8832"/>
    <n v="1976"/>
    <x v="2"/>
    <x v="1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x v="11"/>
  </r>
  <r>
    <n v="10067"/>
    <n v="1976"/>
    <x v="4"/>
    <x v="1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x v="11"/>
  </r>
  <r>
    <n v="7532"/>
    <n v="1980"/>
    <x v="0"/>
    <x v="2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x v="16"/>
  </r>
  <r>
    <n v="4915"/>
    <n v="1956"/>
    <x v="4"/>
    <x v="2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x v="46"/>
  </r>
  <r>
    <n v="2115"/>
    <n v="1957"/>
    <x v="0"/>
    <x v="1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x v="0"/>
  </r>
  <r>
    <n v="2088"/>
    <n v="1972"/>
    <x v="0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x v="39"/>
  </r>
  <r>
    <n v="2493"/>
    <n v="1966"/>
    <x v="0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x v="35"/>
  </r>
  <r>
    <n v="6292"/>
    <n v="1986"/>
    <x v="1"/>
    <x v="2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x v="22"/>
  </r>
  <r>
    <n v="1631"/>
    <n v="1965"/>
    <x v="1"/>
    <x v="1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x v="2"/>
  </r>
  <r>
    <n v="10104"/>
    <n v="1974"/>
    <x v="0"/>
    <x v="1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x v="8"/>
  </r>
  <r>
    <n v="3006"/>
    <n v="1976"/>
    <x v="0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x v="11"/>
  </r>
  <r>
    <n v="3919"/>
    <n v="1976"/>
    <x v="2"/>
    <x v="0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x v="11"/>
  </r>
  <r>
    <n v="11181"/>
    <n v="1949"/>
    <x v="1"/>
    <x v="2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x v="1"/>
    <x v="17"/>
  </r>
  <r>
    <n v="642"/>
    <n v="1980"/>
    <x v="3"/>
    <x v="2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x v="16"/>
  </r>
  <r>
    <n v="4369"/>
    <n v="1957"/>
    <x v="2"/>
    <x v="6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x v="0"/>
  </r>
  <r>
    <n v="10127"/>
    <n v="1965"/>
    <x v="0"/>
    <x v="2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x v="2"/>
  </r>
  <r>
    <n v="271"/>
    <n v="1969"/>
    <x v="0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x v="21"/>
  </r>
  <r>
    <n v="4973"/>
    <n v="1970"/>
    <x v="0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x v="25"/>
  </r>
  <r>
    <n v="2948"/>
    <n v="1954"/>
    <x v="2"/>
    <x v="3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x v="1"/>
  </r>
  <r>
    <n v="2715"/>
    <n v="1966"/>
    <x v="2"/>
    <x v="3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x v="35"/>
  </r>
  <r>
    <n v="10432"/>
    <n v="1974"/>
    <x v="0"/>
    <x v="3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x v="8"/>
  </r>
  <r>
    <n v="9216"/>
    <n v="1971"/>
    <x v="0"/>
    <x v="2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x v="6"/>
  </r>
  <r>
    <n v="7124"/>
    <n v="1968"/>
    <x v="0"/>
    <x v="3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x v="30"/>
  </r>
  <r>
    <n v="9727"/>
    <n v="1957"/>
    <x v="0"/>
    <x v="2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x v="0"/>
  </r>
  <r>
    <n v="5136"/>
    <n v="1973"/>
    <x v="0"/>
    <x v="0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x v="26"/>
  </r>
  <r>
    <n v="9790"/>
    <n v="1957"/>
    <x v="0"/>
    <x v="0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x v="0"/>
  </r>
  <r>
    <n v="1818"/>
    <n v="1971"/>
    <x v="1"/>
    <x v="1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x v="6"/>
  </r>
  <r>
    <n v="1100"/>
    <n v="1960"/>
    <x v="2"/>
    <x v="1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x v="40"/>
  </r>
  <r>
    <n v="7873"/>
    <n v="1973"/>
    <x v="1"/>
    <x v="1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x v="26"/>
  </r>
  <r>
    <n v="10609"/>
    <n v="1962"/>
    <x v="1"/>
    <x v="2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x v="43"/>
  </r>
  <r>
    <n v="6950"/>
    <n v="1958"/>
    <x v="2"/>
    <x v="2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x v="38"/>
  </r>
  <r>
    <n v="7233"/>
    <n v="1972"/>
    <x v="0"/>
    <x v="2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x v="39"/>
  </r>
  <r>
    <n v="9481"/>
    <n v="1976"/>
    <x v="0"/>
    <x v="2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x v="11"/>
  </r>
  <r>
    <n v="7699"/>
    <n v="1969"/>
    <x v="0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x v="21"/>
  </r>
  <r>
    <n v="2711"/>
    <n v="1976"/>
    <x v="2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x v="11"/>
  </r>
  <r>
    <n v="8933"/>
    <n v="1983"/>
    <x v="4"/>
    <x v="2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x v="10"/>
  </r>
  <r>
    <n v="8726"/>
    <n v="1964"/>
    <x v="4"/>
    <x v="3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x v="31"/>
  </r>
  <r>
    <n v="1515"/>
    <n v="1975"/>
    <x v="2"/>
    <x v="1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x v="28"/>
  </r>
  <r>
    <n v="5186"/>
    <n v="1955"/>
    <x v="1"/>
    <x v="2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x v="34"/>
  </r>
  <r>
    <n v="10157"/>
    <n v="1965"/>
    <x v="0"/>
    <x v="0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x v="2"/>
  </r>
  <r>
    <n v="5667"/>
    <n v="1964"/>
    <x v="1"/>
    <x v="2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x v="31"/>
  </r>
  <r>
    <n v="902"/>
    <n v="1980"/>
    <x v="0"/>
    <x v="1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x v="16"/>
  </r>
  <r>
    <n v="977"/>
    <n v="1957"/>
    <x v="0"/>
    <x v="1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x v="0"/>
  </r>
  <r>
    <n v="7313"/>
    <n v="1949"/>
    <x v="4"/>
    <x v="4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x v="17"/>
  </r>
  <r>
    <n v="7600"/>
    <n v="1992"/>
    <x v="3"/>
    <x v="0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x v="47"/>
  </r>
  <r>
    <n v="9706"/>
    <n v="1974"/>
    <x v="1"/>
    <x v="0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x v="8"/>
  </r>
  <r>
    <n v="2429"/>
    <n v="1954"/>
    <x v="0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x v="1"/>
  </r>
  <r>
    <n v="3520"/>
    <n v="1990"/>
    <x v="2"/>
    <x v="0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x v="50"/>
  </r>
  <r>
    <n v="10394"/>
    <n v="1984"/>
    <x v="0"/>
    <x v="2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x v="3"/>
  </r>
  <r>
    <n v="4548"/>
    <n v="1981"/>
    <x v="0"/>
    <x v="0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x v="4"/>
  </r>
  <r>
    <n v="9362"/>
    <n v="1965"/>
    <x v="0"/>
    <x v="0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x v="2"/>
  </r>
  <r>
    <n v="3968"/>
    <n v="1970"/>
    <x v="4"/>
    <x v="3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x v="25"/>
  </r>
  <r>
    <n v="4084"/>
    <n v="1975"/>
    <x v="0"/>
    <x v="1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x v="28"/>
  </r>
  <r>
    <n v="6721"/>
    <n v="1951"/>
    <x v="0"/>
    <x v="2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x v="20"/>
  </r>
  <r>
    <n v="2829"/>
    <n v="1955"/>
    <x v="0"/>
    <x v="2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x v="34"/>
  </r>
  <r>
    <n v="1772"/>
    <n v="1975"/>
    <x v="1"/>
    <x v="2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x v="28"/>
  </r>
  <r>
    <n v="1544"/>
    <n v="1967"/>
    <x v="2"/>
    <x v="3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x v="5"/>
  </r>
  <r>
    <n v="492"/>
    <n v="1973"/>
    <x v="1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x v="26"/>
  </r>
  <r>
    <n v="4377"/>
    <n v="1971"/>
    <x v="0"/>
    <x v="2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x v="6"/>
  </r>
  <r>
    <n v="4541"/>
    <n v="1955"/>
    <x v="0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x v="34"/>
  </r>
  <r>
    <n v="1321"/>
    <n v="1974"/>
    <x v="0"/>
    <x v="2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x v="8"/>
  </r>
  <r>
    <n v="8858"/>
    <n v="1972"/>
    <x v="1"/>
    <x v="2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x v="39"/>
  </r>
  <r>
    <n v="3266"/>
    <n v="1964"/>
    <x v="0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x v="31"/>
  </r>
  <r>
    <n v="11187"/>
    <n v="1978"/>
    <x v="3"/>
    <x v="0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x v="33"/>
  </r>
  <r>
    <n v="8207"/>
    <n v="1957"/>
    <x v="4"/>
    <x v="2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x v="0"/>
  </r>
  <r>
    <n v="9723"/>
    <n v="1960"/>
    <x v="0"/>
    <x v="2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x v="40"/>
  </r>
  <r>
    <n v="2666"/>
    <n v="1972"/>
    <x v="2"/>
    <x v="2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x v="39"/>
  </r>
  <r>
    <n v="5721"/>
    <n v="1956"/>
    <x v="1"/>
    <x v="2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x v="46"/>
  </r>
  <r>
    <n v="10652"/>
    <n v="1957"/>
    <x v="2"/>
    <x v="1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x v="0"/>
  </r>
  <r>
    <n v="1646"/>
    <n v="1972"/>
    <x v="3"/>
    <x v="2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x v="39"/>
  </r>
  <r>
    <n v="4418"/>
    <n v="1983"/>
    <x v="2"/>
    <x v="0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x v="10"/>
  </r>
  <r>
    <n v="2656"/>
    <n v="1971"/>
    <x v="0"/>
    <x v="3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x v="6"/>
  </r>
  <r>
    <n v="7990"/>
    <n v="1947"/>
    <x v="0"/>
    <x v="2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x v="51"/>
  </r>
  <r>
    <n v="8722"/>
    <n v="1957"/>
    <x v="4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x v="0"/>
  </r>
  <r>
    <n v="7118"/>
    <n v="1957"/>
    <x v="0"/>
    <x v="2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x v="0"/>
  </r>
  <r>
    <n v="2980"/>
    <n v="1952"/>
    <x v="2"/>
    <x v="0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x v="13"/>
  </r>
  <r>
    <n v="1839"/>
    <n v="1974"/>
    <x v="0"/>
    <x v="0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x v="8"/>
  </r>
  <r>
    <n v="10722"/>
    <n v="1973"/>
    <x v="0"/>
    <x v="1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x v="26"/>
  </r>
  <r>
    <n v="2632"/>
    <n v="1954"/>
    <x v="0"/>
    <x v="2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x v="1"/>
  </r>
  <r>
    <n v="9014"/>
    <n v="1975"/>
    <x v="0"/>
    <x v="2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x v="28"/>
  </r>
  <r>
    <n v="7620"/>
    <n v="1990"/>
    <x v="3"/>
    <x v="0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x v="50"/>
  </r>
  <r>
    <n v="10968"/>
    <n v="1969"/>
    <x v="0"/>
    <x v="0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x v="21"/>
  </r>
  <r>
    <n v="11133"/>
    <n v="1973"/>
    <x v="1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x v="26"/>
  </r>
  <r>
    <n v="2736"/>
    <n v="1978"/>
    <x v="0"/>
    <x v="2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x v="33"/>
  </r>
  <r>
    <n v="1876"/>
    <n v="1990"/>
    <x v="0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x v="50"/>
  </r>
  <r>
    <n v="5959"/>
    <n v="1968"/>
    <x v="0"/>
    <x v="0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x v="30"/>
  </r>
  <r>
    <n v="1092"/>
    <n v="1980"/>
    <x v="0"/>
    <x v="2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x v="16"/>
  </r>
  <r>
    <n v="4333"/>
    <n v="1954"/>
    <x v="0"/>
    <x v="1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x v="1"/>
  </r>
  <r>
    <n v="3850"/>
    <n v="1963"/>
    <x v="3"/>
    <x v="1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x v="24"/>
  </r>
  <r>
    <n v="6168"/>
    <n v="1963"/>
    <x v="0"/>
    <x v="3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x v="24"/>
  </r>
  <r>
    <n v="607"/>
    <n v="1955"/>
    <x v="4"/>
    <x v="3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x v="34"/>
  </r>
  <r>
    <n v="10469"/>
    <n v="1981"/>
    <x v="0"/>
    <x v="1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x v="4"/>
  </r>
  <r>
    <n v="6983"/>
    <n v="1950"/>
    <x v="2"/>
    <x v="3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x v="9"/>
  </r>
  <r>
    <n v="3661"/>
    <n v="1995"/>
    <x v="4"/>
    <x v="0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x v="57"/>
  </r>
  <r>
    <n v="9303"/>
    <n v="1976"/>
    <x v="0"/>
    <x v="2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x v="11"/>
  </r>
  <r>
    <n v="692"/>
    <n v="1954"/>
    <x v="0"/>
    <x v="1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x v="1"/>
  </r>
  <r>
    <n v="736"/>
    <n v="1983"/>
    <x v="0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x v="10"/>
  </r>
  <r>
    <n v="9589"/>
    <n v="1948"/>
    <x v="1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x v="37"/>
  </r>
  <r>
    <n v="4838"/>
    <n v="1978"/>
    <x v="0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x v="33"/>
  </r>
  <r>
    <n v="9246"/>
    <n v="1985"/>
    <x v="2"/>
    <x v="1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x v="7"/>
  </r>
  <r>
    <n v="6261"/>
    <n v="1979"/>
    <x v="0"/>
    <x v="2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x v="19"/>
  </r>
  <r>
    <n v="7366"/>
    <n v="1982"/>
    <x v="2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x v="18"/>
  </r>
  <r>
    <n v="10659"/>
    <n v="1979"/>
    <x v="4"/>
    <x v="1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x v="19"/>
  </r>
  <r>
    <n v="1448"/>
    <n v="1963"/>
    <x v="2"/>
    <x v="2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x v="24"/>
  </r>
  <r>
    <n v="4286"/>
    <n v="1970"/>
    <x v="1"/>
    <x v="0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x v="25"/>
  </r>
  <r>
    <n v="4749"/>
    <n v="1968"/>
    <x v="0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x v="30"/>
  </r>
  <r>
    <n v="4478"/>
    <n v="1979"/>
    <x v="0"/>
    <x v="2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x v="19"/>
  </r>
  <r>
    <n v="4201"/>
    <n v="1962"/>
    <x v="0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x v="43"/>
  </r>
  <r>
    <n v="8720"/>
    <n v="1978"/>
    <x v="4"/>
    <x v="1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x v="1"/>
    <x v="33"/>
  </r>
  <r>
    <n v="10084"/>
    <n v="1972"/>
    <x v="0"/>
    <x v="2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x v="39"/>
  </r>
  <r>
    <n v="7004"/>
    <n v="1984"/>
    <x v="0"/>
    <x v="0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x v="3"/>
  </r>
  <r>
    <n v="9817"/>
    <n v="1970"/>
    <x v="2"/>
    <x v="0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x v="25"/>
  </r>
  <r>
    <n v="8080"/>
    <n v="1986"/>
    <x v="0"/>
    <x v="0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x v="22"/>
  </r>
  <r>
    <n v="9432"/>
    <n v="1977"/>
    <x v="0"/>
    <x v="1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x v="1"/>
    <x v="32"/>
  </r>
  <r>
    <n v="8372"/>
    <n v="1974"/>
    <x v="0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x v="8"/>
  </r>
  <r>
    <n v="10870"/>
    <n v="1967"/>
    <x v="0"/>
    <x v="2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x v="5"/>
  </r>
  <r>
    <n v="4001"/>
    <n v="1946"/>
    <x v="1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x v="15"/>
  </r>
  <r>
    <n v="7270"/>
    <n v="1981"/>
    <x v="0"/>
    <x v="3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x v="4"/>
  </r>
  <r>
    <n v="8235"/>
    <n v="1956"/>
    <x v="2"/>
    <x v="1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x v="46"/>
  </r>
  <r>
    <n v="9405"/>
    <n v="1954"/>
    <x v="1"/>
    <x v="2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x v="1"/>
  </r>
  <r>
    <m/>
    <m/>
    <x v="5"/>
    <x v="8"/>
    <m/>
    <m/>
    <m/>
    <m/>
    <m/>
    <m/>
    <m/>
    <m/>
    <m/>
    <m/>
    <m/>
    <m/>
    <m/>
    <m/>
    <m/>
    <m/>
    <m/>
    <m/>
    <m/>
    <m/>
    <m/>
    <m/>
    <m/>
    <m/>
    <x v="2"/>
    <x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33753-15FF-4EC3-934A-F8031451E69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P12" firstHeaderRow="1" firstDataRow="2" firstDataCol="1"/>
  <pivotFields count="30">
    <pivotField dataField="1" showAll="0"/>
    <pivotField showAll="0"/>
    <pivotField axis="axisRow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2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8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75B2F-3450-4FB0-8219-C5FAB1A289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33">
    <pivotField dataField="1" showAll="0"/>
    <pivotField showAll="0">
      <items count="60">
        <item x="49"/>
        <item x="52"/>
        <item x="48"/>
        <item x="58"/>
        <item x="55"/>
        <item x="27"/>
        <item x="56"/>
        <item x="41"/>
        <item x="15"/>
        <item x="51"/>
        <item x="37"/>
        <item x="17"/>
        <item x="9"/>
        <item x="20"/>
        <item x="13"/>
        <item x="44"/>
        <item x="1"/>
        <item x="34"/>
        <item x="46"/>
        <item x="0"/>
        <item x="38"/>
        <item x="12"/>
        <item x="40"/>
        <item x="45"/>
        <item x="43"/>
        <item x="24"/>
        <item x="31"/>
        <item x="2"/>
        <item x="35"/>
        <item x="5"/>
        <item x="30"/>
        <item x="21"/>
        <item x="25"/>
        <item x="6"/>
        <item x="39"/>
        <item x="26"/>
        <item x="8"/>
        <item x="28"/>
        <item x="11"/>
        <item x="32"/>
        <item x="33"/>
        <item x="19"/>
        <item x="16"/>
        <item x="4"/>
        <item x="18"/>
        <item x="10"/>
        <item x="3"/>
        <item x="7"/>
        <item x="22"/>
        <item x="14"/>
        <item x="36"/>
        <item x="23"/>
        <item x="50"/>
        <item x="42"/>
        <item x="47"/>
        <item x="53"/>
        <item x="54"/>
        <item x="57"/>
        <item x="29"/>
        <item t="default"/>
      </items>
    </pivotField>
    <pivotField showAll="0"/>
    <pivotField showAll="0"/>
    <pivotField showAll="0"/>
    <pivotField showAll="0"/>
    <pivotField showAll="0"/>
    <pivotField axis="axisRow" numFmtId="1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4">
    <field x="32"/>
    <field x="31"/>
    <field x="30"/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32" baseItem="1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32" type="button" dataOnly="0" labelOnly="1" outline="0" axis="axisRow" fieldPosition="0"/>
    </format>
    <format dxfId="12">
      <pivotArea dataOnly="0" labelOnly="1" fieldPosition="0">
        <references count="1">
          <reference field="32" count="3">
            <x v="1"/>
            <x v="2"/>
            <x v="3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2ECB-4409-4DCA-9C5F-B2C7A15E5AD1}">
  <dimension ref="A1:AD2241"/>
  <sheetViews>
    <sheetView topLeftCell="P1" workbookViewId="0">
      <selection activeCell="I14" sqref="I14"/>
    </sheetView>
  </sheetViews>
  <sheetFormatPr defaultRowHeight="14.5" x14ac:dyDescent="0.35"/>
  <cols>
    <col min="2" max="2" width="9.54296875" bestFit="1" customWidth="1"/>
    <col min="3" max="3" width="10.26953125" bestFit="1" customWidth="1"/>
    <col min="4" max="4" width="13" bestFit="1" customWidth="1"/>
    <col min="5" max="5" width="7" bestFit="1" customWidth="1"/>
    <col min="8" max="8" width="11.81640625" style="1" bestFit="1" customWidth="1"/>
    <col min="10" max="10" width="9.453125" bestFit="1" customWidth="1"/>
    <col min="11" max="11" width="8.90625" bestFit="1" customWidth="1"/>
    <col min="12" max="12" width="16" bestFit="1" customWidth="1"/>
    <col min="13" max="13" width="14.90625" bestFit="1" customWidth="1"/>
    <col min="14" max="14" width="16.6328125" bestFit="1" customWidth="1"/>
    <col min="16" max="16" width="17.90625" bestFit="1" customWidth="1"/>
    <col min="17" max="17" width="17.26953125" bestFit="1" customWidth="1"/>
    <col min="18" max="18" width="19.54296875" bestFit="1" customWidth="1"/>
    <col min="19" max="19" width="17.7265625" bestFit="1" customWidth="1"/>
    <col min="20" max="20" width="18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67</v>
      </c>
    </row>
    <row r="3" spans="1:30" x14ac:dyDescent="0.35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70</v>
      </c>
    </row>
    <row r="4" spans="1:30" x14ac:dyDescent="0.35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59</v>
      </c>
    </row>
    <row r="5" spans="1:30" x14ac:dyDescent="0.35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40</v>
      </c>
    </row>
    <row r="6" spans="1:30" x14ac:dyDescent="0.35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43</v>
      </c>
    </row>
    <row r="7" spans="1:30" x14ac:dyDescent="0.35">
      <c r="A7">
        <v>7446</v>
      </c>
      <c r="B7">
        <v>1967</v>
      </c>
      <c r="C7" t="s">
        <v>35</v>
      </c>
      <c r="D7" t="s">
        <v>32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57</v>
      </c>
    </row>
    <row r="8" spans="1:30" x14ac:dyDescent="0.35">
      <c r="A8">
        <v>965</v>
      </c>
      <c r="B8">
        <v>1971</v>
      </c>
      <c r="C8" t="s">
        <v>30</v>
      </c>
      <c r="D8" t="s">
        <v>36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53</v>
      </c>
    </row>
    <row r="9" spans="1:30" x14ac:dyDescent="0.35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39</v>
      </c>
    </row>
    <row r="10" spans="1:30" x14ac:dyDescent="0.35">
      <c r="A10">
        <v>4855</v>
      </c>
      <c r="B10">
        <v>1974</v>
      </c>
      <c r="C10" t="s">
        <v>33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50</v>
      </c>
    </row>
    <row r="11" spans="1:30" x14ac:dyDescent="0.35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74</v>
      </c>
    </row>
    <row r="12" spans="1:30" x14ac:dyDescent="0.35">
      <c r="A12">
        <v>1994</v>
      </c>
      <c r="B12">
        <v>1983</v>
      </c>
      <c r="C12" t="s">
        <v>30</v>
      </c>
      <c r="D12" t="s">
        <v>34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41</v>
      </c>
    </row>
    <row r="13" spans="1:30" x14ac:dyDescent="0.35">
      <c r="A13">
        <v>387</v>
      </c>
      <c r="B13">
        <v>1976</v>
      </c>
      <c r="C13" t="s">
        <v>37</v>
      </c>
      <c r="D13" t="s">
        <v>34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48</v>
      </c>
    </row>
    <row r="14" spans="1:30" x14ac:dyDescent="0.35">
      <c r="A14">
        <v>2125</v>
      </c>
      <c r="B14">
        <v>1959</v>
      </c>
      <c r="C14" t="s">
        <v>30</v>
      </c>
      <c r="D14" t="s">
        <v>36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65</v>
      </c>
    </row>
    <row r="15" spans="1:30" x14ac:dyDescent="0.35">
      <c r="A15">
        <v>8180</v>
      </c>
      <c r="B15">
        <v>1952</v>
      </c>
      <c r="C15" t="s">
        <v>35</v>
      </c>
      <c r="D15" t="s">
        <v>36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72</v>
      </c>
    </row>
    <row r="16" spans="1:30" x14ac:dyDescent="0.35">
      <c r="A16">
        <v>2569</v>
      </c>
      <c r="B16">
        <v>1987</v>
      </c>
      <c r="C16" t="s">
        <v>30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37</v>
      </c>
    </row>
    <row r="17" spans="1:30" x14ac:dyDescent="0.35">
      <c r="A17">
        <v>2114</v>
      </c>
      <c r="B17">
        <v>1946</v>
      </c>
      <c r="C17" t="s">
        <v>33</v>
      </c>
      <c r="D17" t="s">
        <v>31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78</v>
      </c>
    </row>
    <row r="18" spans="1:30" x14ac:dyDescent="0.35">
      <c r="A18">
        <v>9736</v>
      </c>
      <c r="B18">
        <v>1980</v>
      </c>
      <c r="C18" t="s">
        <v>30</v>
      </c>
      <c r="D18" t="s">
        <v>34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44</v>
      </c>
    </row>
    <row r="19" spans="1:30" x14ac:dyDescent="0.35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78</v>
      </c>
    </row>
    <row r="20" spans="1:30" x14ac:dyDescent="0.35">
      <c r="A20">
        <v>6565</v>
      </c>
      <c r="B20">
        <v>1949</v>
      </c>
      <c r="C20" t="s">
        <v>35</v>
      </c>
      <c r="D20" t="s">
        <v>34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75</v>
      </c>
    </row>
    <row r="21" spans="1:30" x14ac:dyDescent="0.35">
      <c r="A21">
        <v>2278</v>
      </c>
      <c r="B21">
        <v>1985</v>
      </c>
      <c r="C21" t="s">
        <v>38</v>
      </c>
      <c r="D21" t="s">
        <v>31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39</v>
      </c>
    </row>
    <row r="22" spans="1:30" x14ac:dyDescent="0.35">
      <c r="A22">
        <v>9360</v>
      </c>
      <c r="B22">
        <v>1982</v>
      </c>
      <c r="C22" t="s">
        <v>30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42</v>
      </c>
    </row>
    <row r="23" spans="1:30" x14ac:dyDescent="0.35">
      <c r="A23">
        <v>5376</v>
      </c>
      <c r="B23">
        <v>1979</v>
      </c>
      <c r="C23" t="s">
        <v>30</v>
      </c>
      <c r="D23" t="s">
        <v>34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45</v>
      </c>
    </row>
    <row r="24" spans="1:30" x14ac:dyDescent="0.35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75</v>
      </c>
    </row>
    <row r="25" spans="1:30" x14ac:dyDescent="0.35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70</v>
      </c>
    </row>
    <row r="26" spans="1:30" x14ac:dyDescent="0.35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73</v>
      </c>
    </row>
    <row r="27" spans="1:30" x14ac:dyDescent="0.35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55</v>
      </c>
    </row>
    <row r="28" spans="1:30" x14ac:dyDescent="0.35">
      <c r="A28">
        <v>2404</v>
      </c>
      <c r="B28">
        <v>1976</v>
      </c>
      <c r="C28" t="s">
        <v>30</v>
      </c>
      <c r="D28" t="s">
        <v>34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48</v>
      </c>
    </row>
    <row r="29" spans="1:30" x14ac:dyDescent="0.35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38</v>
      </c>
    </row>
    <row r="30" spans="1:30" x14ac:dyDescent="0.35">
      <c r="A30">
        <v>9422</v>
      </c>
      <c r="B30">
        <v>1989</v>
      </c>
      <c r="C30" t="s">
        <v>30</v>
      </c>
      <c r="D30" t="s">
        <v>34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35</v>
      </c>
    </row>
    <row r="31" spans="1:30" x14ac:dyDescent="0.35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59</v>
      </c>
    </row>
    <row r="32" spans="1:30" x14ac:dyDescent="0.35">
      <c r="A32">
        <v>6864</v>
      </c>
      <c r="B32">
        <v>1989</v>
      </c>
      <c r="C32" t="s">
        <v>35</v>
      </c>
      <c r="D32" t="s">
        <v>36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35</v>
      </c>
    </row>
    <row r="33" spans="1:30" x14ac:dyDescent="0.35">
      <c r="A33">
        <v>3033</v>
      </c>
      <c r="B33">
        <v>1963</v>
      </c>
      <c r="C33" t="s">
        <v>35</v>
      </c>
      <c r="D33" t="s">
        <v>32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61</v>
      </c>
    </row>
    <row r="34" spans="1:30" x14ac:dyDescent="0.35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54</v>
      </c>
    </row>
    <row r="35" spans="1:30" x14ac:dyDescent="0.35">
      <c r="A35">
        <v>7373</v>
      </c>
      <c r="B35">
        <v>1952</v>
      </c>
      <c r="C35" t="s">
        <v>33</v>
      </c>
      <c r="D35" t="s">
        <v>36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72</v>
      </c>
    </row>
    <row r="36" spans="1:30" x14ac:dyDescent="0.35">
      <c r="A36">
        <v>8755</v>
      </c>
      <c r="B36">
        <v>1946</v>
      </c>
      <c r="C36" t="s">
        <v>35</v>
      </c>
      <c r="D36" t="s">
        <v>34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78</v>
      </c>
    </row>
    <row r="37" spans="1:30" x14ac:dyDescent="0.35">
      <c r="A37">
        <v>10738</v>
      </c>
      <c r="B37">
        <v>1951</v>
      </c>
      <c r="C37" t="s">
        <v>35</v>
      </c>
      <c r="D37" t="s">
        <v>31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73</v>
      </c>
    </row>
    <row r="38" spans="1:30" x14ac:dyDescent="0.35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54</v>
      </c>
    </row>
    <row r="39" spans="1:30" x14ac:dyDescent="0.35">
      <c r="A39">
        <v>10755</v>
      </c>
      <c r="B39">
        <v>1976</v>
      </c>
      <c r="C39" t="s">
        <v>38</v>
      </c>
      <c r="D39" t="s">
        <v>34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48</v>
      </c>
    </row>
    <row r="40" spans="1:30" x14ac:dyDescent="0.35">
      <c r="A40">
        <v>8595</v>
      </c>
      <c r="B40">
        <v>1973</v>
      </c>
      <c r="C40" t="s">
        <v>30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51</v>
      </c>
    </row>
    <row r="41" spans="1:30" x14ac:dyDescent="0.35">
      <c r="A41">
        <v>2968</v>
      </c>
      <c r="B41">
        <v>1943</v>
      </c>
      <c r="C41" t="s">
        <v>33</v>
      </c>
      <c r="D41" t="s">
        <v>36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81</v>
      </c>
    </row>
    <row r="42" spans="1:30" x14ac:dyDescent="0.35">
      <c r="A42">
        <v>8601</v>
      </c>
      <c r="B42">
        <v>1980</v>
      </c>
      <c r="C42" t="s">
        <v>30</v>
      </c>
      <c r="D42" t="s">
        <v>34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44</v>
      </c>
    </row>
    <row r="43" spans="1:30" x14ac:dyDescent="0.35">
      <c r="A43">
        <v>503</v>
      </c>
      <c r="B43">
        <v>1985</v>
      </c>
      <c r="C43" t="s">
        <v>35</v>
      </c>
      <c r="D43" t="s">
        <v>34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</row>
    <row r="44" spans="1:30" x14ac:dyDescent="0.35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</row>
    <row r="45" spans="1:30" x14ac:dyDescent="0.35">
      <c r="A45">
        <v>7281</v>
      </c>
      <c r="B45">
        <v>1959</v>
      </c>
      <c r="C45" t="s">
        <v>33</v>
      </c>
      <c r="D45" t="s">
        <v>31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65</v>
      </c>
    </row>
    <row r="46" spans="1:30" x14ac:dyDescent="0.35">
      <c r="A46">
        <v>2139</v>
      </c>
      <c r="B46">
        <v>1975</v>
      </c>
      <c r="C46" t="s">
        <v>35</v>
      </c>
      <c r="D46" t="s">
        <v>34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49</v>
      </c>
    </row>
    <row r="47" spans="1:30" x14ac:dyDescent="0.35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48</v>
      </c>
    </row>
    <row r="48" spans="1:30" x14ac:dyDescent="0.35">
      <c r="A48">
        <v>9909</v>
      </c>
      <c r="B48">
        <v>1996</v>
      </c>
      <c r="C48" t="s">
        <v>38</v>
      </c>
      <c r="D48" t="s">
        <v>34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28</v>
      </c>
    </row>
    <row r="49" spans="1:30" x14ac:dyDescent="0.35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</v>
      </c>
    </row>
    <row r="50" spans="1:30" x14ac:dyDescent="0.35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73</v>
      </c>
    </row>
    <row r="51" spans="1:30" x14ac:dyDescent="0.35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70</v>
      </c>
    </row>
    <row r="52" spans="1:30" x14ac:dyDescent="0.35">
      <c r="A52">
        <v>8614</v>
      </c>
      <c r="B52">
        <v>1957</v>
      </c>
      <c r="C52" t="s">
        <v>30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</row>
    <row r="53" spans="1:30" x14ac:dyDescent="0.35">
      <c r="A53">
        <v>4114</v>
      </c>
      <c r="B53">
        <v>1964</v>
      </c>
      <c r="C53" t="s">
        <v>35</v>
      </c>
      <c r="D53" t="s">
        <v>34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60</v>
      </c>
    </row>
    <row r="54" spans="1:30" x14ac:dyDescent="0.35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47</v>
      </c>
    </row>
    <row r="55" spans="1:30" x14ac:dyDescent="0.35">
      <c r="A55">
        <v>2225</v>
      </c>
      <c r="B55">
        <v>1977</v>
      </c>
      <c r="C55" t="s">
        <v>30</v>
      </c>
      <c r="D55" t="s">
        <v>36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47</v>
      </c>
    </row>
    <row r="56" spans="1:30" x14ac:dyDescent="0.35">
      <c r="A56">
        <v>9381</v>
      </c>
      <c r="B56">
        <v>1978</v>
      </c>
      <c r="C56" t="s">
        <v>30</v>
      </c>
      <c r="D56" t="s">
        <v>34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</row>
    <row r="57" spans="1:30" x14ac:dyDescent="0.35">
      <c r="A57">
        <v>6260</v>
      </c>
      <c r="B57">
        <v>1955</v>
      </c>
      <c r="C57" t="s">
        <v>35</v>
      </c>
      <c r="D57" t="s">
        <v>32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69</v>
      </c>
    </row>
    <row r="58" spans="1:30" x14ac:dyDescent="0.35">
      <c r="A58">
        <v>10383</v>
      </c>
      <c r="B58">
        <v>1966</v>
      </c>
      <c r="C58" t="s">
        <v>30</v>
      </c>
      <c r="D58" t="s">
        <v>36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58</v>
      </c>
    </row>
    <row r="59" spans="1:30" x14ac:dyDescent="0.35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36</v>
      </c>
    </row>
    <row r="60" spans="1:30" x14ac:dyDescent="0.35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42</v>
      </c>
    </row>
    <row r="61" spans="1:30" x14ac:dyDescent="0.35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56</v>
      </c>
    </row>
    <row r="62" spans="1:30" x14ac:dyDescent="0.35">
      <c r="A62">
        <v>6853</v>
      </c>
      <c r="B62">
        <v>1982</v>
      </c>
      <c r="C62" t="s">
        <v>35</v>
      </c>
      <c r="D62" t="s">
        <v>31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42</v>
      </c>
    </row>
    <row r="63" spans="1:30" x14ac:dyDescent="0.35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49</v>
      </c>
    </row>
    <row r="64" spans="1:30" x14ac:dyDescent="0.35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72</v>
      </c>
    </row>
    <row r="65" spans="1:30" x14ac:dyDescent="0.35">
      <c r="A65">
        <v>6518</v>
      </c>
      <c r="B65">
        <v>1951</v>
      </c>
      <c r="C65" t="s">
        <v>33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73</v>
      </c>
    </row>
    <row r="66" spans="1:30" x14ac:dyDescent="0.35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76</v>
      </c>
    </row>
    <row r="67" spans="1:30" x14ac:dyDescent="0.35">
      <c r="A67">
        <v>8082</v>
      </c>
      <c r="B67">
        <v>1971</v>
      </c>
      <c r="C67" t="s">
        <v>30</v>
      </c>
      <c r="D67" t="s">
        <v>34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53</v>
      </c>
    </row>
    <row r="68" spans="1:30" x14ac:dyDescent="0.35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57</v>
      </c>
    </row>
    <row r="69" spans="1:30" x14ac:dyDescent="0.35">
      <c r="A69">
        <v>9369</v>
      </c>
      <c r="B69">
        <v>1979</v>
      </c>
      <c r="C69" t="s">
        <v>38</v>
      </c>
      <c r="D69" t="s">
        <v>31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45</v>
      </c>
    </row>
    <row r="70" spans="1:30" x14ac:dyDescent="0.35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</row>
    <row r="71" spans="1:30" x14ac:dyDescent="0.35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54</v>
      </c>
    </row>
    <row r="72" spans="1:30" x14ac:dyDescent="0.35">
      <c r="A72">
        <v>1402</v>
      </c>
      <c r="B72">
        <v>1954</v>
      </c>
      <c r="C72" t="s">
        <v>35</v>
      </c>
      <c r="D72" t="s">
        <v>34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70</v>
      </c>
    </row>
    <row r="73" spans="1:30" x14ac:dyDescent="0.35">
      <c r="A73">
        <v>10629</v>
      </c>
      <c r="B73">
        <v>1973</v>
      </c>
      <c r="C73" t="s">
        <v>38</v>
      </c>
      <c r="D73" t="s">
        <v>34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51</v>
      </c>
    </row>
    <row r="74" spans="1:30" x14ac:dyDescent="0.35">
      <c r="A74">
        <v>6312</v>
      </c>
      <c r="B74">
        <v>1959</v>
      </c>
      <c r="C74" t="s">
        <v>30</v>
      </c>
      <c r="D74" t="s">
        <v>34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65</v>
      </c>
    </row>
    <row r="75" spans="1:30" x14ac:dyDescent="0.35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49</v>
      </c>
    </row>
    <row r="76" spans="1:30" x14ac:dyDescent="0.35">
      <c r="A76">
        <v>1050</v>
      </c>
      <c r="B76">
        <v>1952</v>
      </c>
      <c r="C76" t="s">
        <v>30</v>
      </c>
      <c r="D76" t="s">
        <v>34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72</v>
      </c>
    </row>
    <row r="77" spans="1:30" x14ac:dyDescent="0.35">
      <c r="A77">
        <v>5846</v>
      </c>
      <c r="B77">
        <v>1977</v>
      </c>
      <c r="C77" t="s">
        <v>30</v>
      </c>
      <c r="D77" t="s">
        <v>36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47</v>
      </c>
    </row>
    <row r="78" spans="1:30" x14ac:dyDescent="0.35">
      <c r="A78">
        <v>1859</v>
      </c>
      <c r="B78">
        <v>1972</v>
      </c>
      <c r="C78" t="s">
        <v>35</v>
      </c>
      <c r="D78" t="s">
        <v>34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52</v>
      </c>
    </row>
    <row r="79" spans="1:30" x14ac:dyDescent="0.35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48</v>
      </c>
    </row>
    <row r="80" spans="1:30" x14ac:dyDescent="0.35">
      <c r="A80">
        <v>10401</v>
      </c>
      <c r="B80">
        <v>1976</v>
      </c>
      <c r="C80" t="s">
        <v>38</v>
      </c>
      <c r="D80" t="s">
        <v>32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48</v>
      </c>
    </row>
    <row r="81" spans="1:30" x14ac:dyDescent="0.35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59</v>
      </c>
    </row>
    <row r="82" spans="1:30" x14ac:dyDescent="0.35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39</v>
      </c>
    </row>
    <row r="83" spans="1:30" x14ac:dyDescent="0.35">
      <c r="A83">
        <v>2261</v>
      </c>
      <c r="B83">
        <v>1969</v>
      </c>
      <c r="C83" t="s">
        <v>30</v>
      </c>
      <c r="D83" t="s">
        <v>34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55</v>
      </c>
    </row>
    <row r="84" spans="1:30" x14ac:dyDescent="0.35">
      <c r="A84">
        <v>5346</v>
      </c>
      <c r="B84">
        <v>1973</v>
      </c>
      <c r="C84" t="s">
        <v>38</v>
      </c>
      <c r="D84" t="s">
        <v>34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51</v>
      </c>
    </row>
    <row r="85" spans="1:30" x14ac:dyDescent="0.35">
      <c r="A85">
        <v>4119</v>
      </c>
      <c r="B85">
        <v>1963</v>
      </c>
      <c r="C85" t="s">
        <v>35</v>
      </c>
      <c r="D85" t="s">
        <v>32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61</v>
      </c>
    </row>
    <row r="86" spans="1:30" x14ac:dyDescent="0.35">
      <c r="A86">
        <v>535</v>
      </c>
      <c r="B86">
        <v>1987</v>
      </c>
      <c r="C86" t="s">
        <v>30</v>
      </c>
      <c r="D86" t="s">
        <v>36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37</v>
      </c>
    </row>
    <row r="87" spans="1:30" x14ac:dyDescent="0.35">
      <c r="A87">
        <v>5268</v>
      </c>
      <c r="B87">
        <v>1960</v>
      </c>
      <c r="C87" t="s">
        <v>30</v>
      </c>
      <c r="D87" t="s">
        <v>34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64</v>
      </c>
    </row>
    <row r="88" spans="1:30" x14ac:dyDescent="0.35">
      <c r="A88">
        <v>273</v>
      </c>
      <c r="B88">
        <v>1970</v>
      </c>
      <c r="C88" t="s">
        <v>35</v>
      </c>
      <c r="D88" t="s">
        <v>34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54</v>
      </c>
    </row>
    <row r="89" spans="1:30" x14ac:dyDescent="0.35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67</v>
      </c>
    </row>
    <row r="90" spans="1:30" x14ac:dyDescent="0.35">
      <c r="A90">
        <v>8504</v>
      </c>
      <c r="B90">
        <v>1973</v>
      </c>
      <c r="C90" t="s">
        <v>30</v>
      </c>
      <c r="D90" t="s">
        <v>34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51</v>
      </c>
    </row>
    <row r="91" spans="1:30" x14ac:dyDescent="0.35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57</v>
      </c>
    </row>
    <row r="92" spans="1:30" x14ac:dyDescent="0.35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67</v>
      </c>
    </row>
    <row r="93" spans="1:30" x14ac:dyDescent="0.35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67</v>
      </c>
    </row>
    <row r="94" spans="1:30" x14ac:dyDescent="0.35">
      <c r="A94">
        <v>5798</v>
      </c>
      <c r="B94">
        <v>1973</v>
      </c>
      <c r="C94" t="s">
        <v>35</v>
      </c>
      <c r="D94" t="s">
        <v>32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51</v>
      </c>
    </row>
    <row r="95" spans="1:30" x14ac:dyDescent="0.35">
      <c r="A95">
        <v>11178</v>
      </c>
      <c r="B95">
        <v>1972</v>
      </c>
      <c r="C95" t="s">
        <v>35</v>
      </c>
      <c r="D95" t="s">
        <v>31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52</v>
      </c>
    </row>
    <row r="96" spans="1:30" x14ac:dyDescent="0.35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54</v>
      </c>
    </row>
    <row r="97" spans="1:30" x14ac:dyDescent="0.35">
      <c r="A97">
        <v>7516</v>
      </c>
      <c r="B97">
        <v>1983</v>
      </c>
      <c r="C97" t="s">
        <v>30</v>
      </c>
      <c r="D97" t="s">
        <v>34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41</v>
      </c>
    </row>
    <row r="98" spans="1:30" x14ac:dyDescent="0.35">
      <c r="A98">
        <v>7247</v>
      </c>
      <c r="B98">
        <v>1960</v>
      </c>
      <c r="C98" t="s">
        <v>30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64</v>
      </c>
    </row>
    <row r="99" spans="1:30" x14ac:dyDescent="0.35">
      <c r="A99">
        <v>11100</v>
      </c>
      <c r="B99">
        <v>1972</v>
      </c>
      <c r="C99" t="s">
        <v>30</v>
      </c>
      <c r="D99" t="s">
        <v>36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52</v>
      </c>
    </row>
    <row r="100" spans="1:30" x14ac:dyDescent="0.35">
      <c r="A100">
        <v>4646</v>
      </c>
      <c r="B100">
        <v>1951</v>
      </c>
      <c r="C100" t="s">
        <v>38</v>
      </c>
      <c r="D100" t="s">
        <v>34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73</v>
      </c>
    </row>
    <row r="101" spans="1:30" x14ac:dyDescent="0.35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41</v>
      </c>
    </row>
    <row r="102" spans="1:30" x14ac:dyDescent="0.35">
      <c r="A102">
        <v>1473</v>
      </c>
      <c r="B102">
        <v>1960</v>
      </c>
      <c r="C102" t="s">
        <v>38</v>
      </c>
      <c r="D102" t="s">
        <v>31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64</v>
      </c>
    </row>
    <row r="103" spans="1:30" x14ac:dyDescent="0.35">
      <c r="A103">
        <v>1016</v>
      </c>
      <c r="B103">
        <v>1959</v>
      </c>
      <c r="C103" t="s">
        <v>33</v>
      </c>
      <c r="D103" t="s">
        <v>31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</row>
    <row r="104" spans="1:30" x14ac:dyDescent="0.35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45</v>
      </c>
    </row>
    <row r="105" spans="1:30" x14ac:dyDescent="0.35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79</v>
      </c>
    </row>
    <row r="106" spans="1:30" x14ac:dyDescent="0.35">
      <c r="A106">
        <v>8908</v>
      </c>
      <c r="B106">
        <v>1959</v>
      </c>
      <c r="C106" t="s">
        <v>30</v>
      </c>
      <c r="D106" t="s">
        <v>34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</row>
    <row r="107" spans="1:30" x14ac:dyDescent="0.35">
      <c r="A107">
        <v>8373</v>
      </c>
      <c r="B107">
        <v>1979</v>
      </c>
      <c r="C107" t="s">
        <v>37</v>
      </c>
      <c r="D107" t="s">
        <v>32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45</v>
      </c>
    </row>
    <row r="108" spans="1:30" x14ac:dyDescent="0.35">
      <c r="A108">
        <v>7533</v>
      </c>
      <c r="B108">
        <v>1964</v>
      </c>
      <c r="C108" t="s">
        <v>30</v>
      </c>
      <c r="D108" t="s">
        <v>34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60</v>
      </c>
    </row>
    <row r="109" spans="1:30" x14ac:dyDescent="0.35">
      <c r="A109">
        <v>2683</v>
      </c>
      <c r="B109">
        <v>1969</v>
      </c>
      <c r="C109" t="s">
        <v>30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55</v>
      </c>
    </row>
    <row r="110" spans="1:30" x14ac:dyDescent="0.35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46</v>
      </c>
    </row>
    <row r="111" spans="1:30" x14ac:dyDescent="0.35">
      <c r="A111">
        <v>10991</v>
      </c>
      <c r="B111">
        <v>1960</v>
      </c>
      <c r="C111" t="s">
        <v>35</v>
      </c>
      <c r="D111" t="s">
        <v>34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</row>
    <row r="112" spans="1:30" x14ac:dyDescent="0.35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</row>
    <row r="113" spans="1:30" x14ac:dyDescent="0.35">
      <c r="A113">
        <v>7431</v>
      </c>
      <c r="B113">
        <v>1991</v>
      </c>
      <c r="C113" t="s">
        <v>33</v>
      </c>
      <c r="D113" t="s">
        <v>31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33</v>
      </c>
    </row>
    <row r="114" spans="1:30" x14ac:dyDescent="0.35">
      <c r="A114">
        <v>3267</v>
      </c>
      <c r="B114">
        <v>1963</v>
      </c>
      <c r="C114" t="s">
        <v>35</v>
      </c>
      <c r="D114" t="s">
        <v>32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61</v>
      </c>
    </row>
    <row r="115" spans="1:30" x14ac:dyDescent="0.35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33</v>
      </c>
    </row>
    <row r="116" spans="1:30" x14ac:dyDescent="0.35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44</v>
      </c>
    </row>
    <row r="117" spans="1:30" x14ac:dyDescent="0.35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62</v>
      </c>
    </row>
    <row r="118" spans="1:30" x14ac:dyDescent="0.35">
      <c r="A118">
        <v>1592</v>
      </c>
      <c r="B118">
        <v>1970</v>
      </c>
      <c r="C118" t="s">
        <v>30</v>
      </c>
      <c r="D118" t="s">
        <v>34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54</v>
      </c>
    </row>
    <row r="119" spans="1:30" x14ac:dyDescent="0.35">
      <c r="A119">
        <v>367</v>
      </c>
      <c r="B119">
        <v>1978</v>
      </c>
      <c r="C119" t="s">
        <v>38</v>
      </c>
      <c r="D119" t="s">
        <v>34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46</v>
      </c>
    </row>
    <row r="120" spans="1:30" x14ac:dyDescent="0.35">
      <c r="A120">
        <v>5234</v>
      </c>
      <c r="B120">
        <v>1967</v>
      </c>
      <c r="C120" t="s">
        <v>38</v>
      </c>
      <c r="D120" t="s">
        <v>32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57</v>
      </c>
    </row>
    <row r="121" spans="1:30" x14ac:dyDescent="0.35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55</v>
      </c>
    </row>
    <row r="122" spans="1:30" x14ac:dyDescent="0.35">
      <c r="A122">
        <v>9805</v>
      </c>
      <c r="B122">
        <v>1953</v>
      </c>
      <c r="C122" t="s">
        <v>35</v>
      </c>
      <c r="D122" t="s">
        <v>32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71</v>
      </c>
    </row>
    <row r="123" spans="1:30" x14ac:dyDescent="0.35">
      <c r="A123">
        <v>6205</v>
      </c>
      <c r="B123">
        <v>1967</v>
      </c>
      <c r="C123" t="s">
        <v>35</v>
      </c>
      <c r="D123" t="s">
        <v>31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57</v>
      </c>
    </row>
    <row r="124" spans="1:30" x14ac:dyDescent="0.35">
      <c r="A124">
        <v>8442</v>
      </c>
      <c r="B124">
        <v>1985</v>
      </c>
      <c r="C124" t="s">
        <v>35</v>
      </c>
      <c r="D124" t="s">
        <v>34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39</v>
      </c>
    </row>
    <row r="125" spans="1:30" x14ac:dyDescent="0.35">
      <c r="A125">
        <v>7386</v>
      </c>
      <c r="B125">
        <v>1976</v>
      </c>
      <c r="C125" t="s">
        <v>30</v>
      </c>
      <c r="D125" t="s">
        <v>36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48</v>
      </c>
    </row>
    <row r="126" spans="1:30" x14ac:dyDescent="0.35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41</v>
      </c>
    </row>
    <row r="127" spans="1:30" x14ac:dyDescent="0.35">
      <c r="A127">
        <v>1491</v>
      </c>
      <c r="B127">
        <v>1965</v>
      </c>
      <c r="C127" t="s">
        <v>38</v>
      </c>
      <c r="D127" t="s">
        <v>32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59</v>
      </c>
    </row>
    <row r="128" spans="1:30" x14ac:dyDescent="0.35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40</v>
      </c>
    </row>
    <row r="129" spans="1:30" x14ac:dyDescent="0.35">
      <c r="A129">
        <v>3381</v>
      </c>
      <c r="B129">
        <v>1953</v>
      </c>
      <c r="C129" t="s">
        <v>35</v>
      </c>
      <c r="D129" t="s">
        <v>34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71</v>
      </c>
    </row>
    <row r="130" spans="1:30" x14ac:dyDescent="0.35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63</v>
      </c>
    </row>
    <row r="131" spans="1:30" x14ac:dyDescent="0.35">
      <c r="A131">
        <v>11051</v>
      </c>
      <c r="B131">
        <v>1956</v>
      </c>
      <c r="C131" t="s">
        <v>33</v>
      </c>
      <c r="D131" t="s">
        <v>32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68</v>
      </c>
    </row>
    <row r="132" spans="1:30" x14ac:dyDescent="0.35">
      <c r="A132">
        <v>8026</v>
      </c>
      <c r="B132">
        <v>1952</v>
      </c>
      <c r="C132" t="s">
        <v>30</v>
      </c>
      <c r="D132" t="s">
        <v>34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72</v>
      </c>
    </row>
    <row r="133" spans="1:30" x14ac:dyDescent="0.35">
      <c r="A133">
        <v>433</v>
      </c>
      <c r="B133">
        <v>1958</v>
      </c>
      <c r="C133" t="s">
        <v>35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66</v>
      </c>
    </row>
    <row r="134" spans="1:30" x14ac:dyDescent="0.35">
      <c r="A134">
        <v>9597</v>
      </c>
      <c r="B134">
        <v>1969</v>
      </c>
      <c r="C134" t="s">
        <v>30</v>
      </c>
      <c r="D134" t="s">
        <v>34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55</v>
      </c>
    </row>
    <row r="135" spans="1:30" x14ac:dyDescent="0.35">
      <c r="A135">
        <v>1295</v>
      </c>
      <c r="B135">
        <v>1963</v>
      </c>
      <c r="C135" t="s">
        <v>30</v>
      </c>
      <c r="D135" t="s">
        <v>34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61</v>
      </c>
    </row>
    <row r="136" spans="1:30" x14ac:dyDescent="0.35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60</v>
      </c>
    </row>
    <row r="137" spans="1:30" x14ac:dyDescent="0.35">
      <c r="A137">
        <v>1685</v>
      </c>
      <c r="B137">
        <v>1967</v>
      </c>
      <c r="C137" t="s">
        <v>33</v>
      </c>
      <c r="D137" t="s">
        <v>32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57</v>
      </c>
    </row>
    <row r="138" spans="1:30" x14ac:dyDescent="0.35">
      <c r="A138">
        <v>5342</v>
      </c>
      <c r="B138">
        <v>1976</v>
      </c>
      <c r="C138" t="s">
        <v>37</v>
      </c>
      <c r="D138" t="s">
        <v>36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48</v>
      </c>
    </row>
    <row r="139" spans="1:30" x14ac:dyDescent="0.35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65</v>
      </c>
    </row>
    <row r="140" spans="1:30" x14ac:dyDescent="0.35">
      <c r="A140">
        <v>7660</v>
      </c>
      <c r="B140">
        <v>1973</v>
      </c>
      <c r="C140" t="s">
        <v>33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51</v>
      </c>
    </row>
    <row r="141" spans="1:30" x14ac:dyDescent="0.35">
      <c r="A141">
        <v>1461</v>
      </c>
      <c r="B141">
        <v>1965</v>
      </c>
      <c r="C141" t="s">
        <v>33</v>
      </c>
      <c r="D141" t="s">
        <v>36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59</v>
      </c>
    </row>
    <row r="142" spans="1:30" x14ac:dyDescent="0.35">
      <c r="A142">
        <v>821</v>
      </c>
      <c r="B142">
        <v>1992</v>
      </c>
      <c r="C142" t="s">
        <v>35</v>
      </c>
      <c r="D142" t="s">
        <v>31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32</v>
      </c>
    </row>
    <row r="143" spans="1:30" x14ac:dyDescent="0.35">
      <c r="A143">
        <v>11084</v>
      </c>
      <c r="B143">
        <v>1976</v>
      </c>
      <c r="C143" t="s">
        <v>35</v>
      </c>
      <c r="D143" t="s">
        <v>32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48</v>
      </c>
    </row>
    <row r="144" spans="1:30" x14ac:dyDescent="0.35">
      <c r="A144">
        <v>8690</v>
      </c>
      <c r="B144">
        <v>1962</v>
      </c>
      <c r="C144" t="s">
        <v>30</v>
      </c>
      <c r="D144" t="s">
        <v>34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62</v>
      </c>
    </row>
    <row r="145" spans="1:30" x14ac:dyDescent="0.35">
      <c r="A145">
        <v>2937</v>
      </c>
      <c r="B145">
        <v>1974</v>
      </c>
      <c r="C145" t="s">
        <v>33</v>
      </c>
      <c r="D145" t="s">
        <v>31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50</v>
      </c>
    </row>
    <row r="146" spans="1:30" x14ac:dyDescent="0.35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36</v>
      </c>
    </row>
    <row r="147" spans="1:30" x14ac:dyDescent="0.35">
      <c r="A147">
        <v>9949</v>
      </c>
      <c r="B147">
        <v>1976</v>
      </c>
      <c r="C147" t="s">
        <v>30</v>
      </c>
      <c r="D147" t="s">
        <v>34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48</v>
      </c>
    </row>
    <row r="148" spans="1:30" x14ac:dyDescent="0.35">
      <c r="A148">
        <v>10837</v>
      </c>
      <c r="B148">
        <v>1975</v>
      </c>
      <c r="C148" t="s">
        <v>30</v>
      </c>
      <c r="D148" t="s">
        <v>34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49</v>
      </c>
    </row>
    <row r="149" spans="1:30" x14ac:dyDescent="0.35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43</v>
      </c>
    </row>
    <row r="150" spans="1:30" x14ac:dyDescent="0.35">
      <c r="A150">
        <v>5885</v>
      </c>
      <c r="B150">
        <v>1973</v>
      </c>
      <c r="C150" t="s">
        <v>38</v>
      </c>
      <c r="D150" t="s">
        <v>34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51</v>
      </c>
    </row>
    <row r="151" spans="1:30" x14ac:dyDescent="0.35">
      <c r="A151">
        <v>4050</v>
      </c>
      <c r="B151">
        <v>1966</v>
      </c>
      <c r="C151" t="s">
        <v>35</v>
      </c>
      <c r="D151" t="s">
        <v>34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58</v>
      </c>
    </row>
    <row r="152" spans="1:30" x14ac:dyDescent="0.35">
      <c r="A152">
        <v>3830</v>
      </c>
      <c r="B152">
        <v>1953</v>
      </c>
      <c r="C152" t="s">
        <v>35</v>
      </c>
      <c r="D152" t="s">
        <v>34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71</v>
      </c>
    </row>
    <row r="153" spans="1:30" x14ac:dyDescent="0.35">
      <c r="A153">
        <v>7987</v>
      </c>
      <c r="B153">
        <v>1969</v>
      </c>
      <c r="C153" t="s">
        <v>30</v>
      </c>
      <c r="D153" t="s">
        <v>34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55</v>
      </c>
    </row>
    <row r="154" spans="1:30" x14ac:dyDescent="0.35">
      <c r="A154">
        <v>7798</v>
      </c>
      <c r="B154">
        <v>1972</v>
      </c>
      <c r="C154" t="s">
        <v>38</v>
      </c>
      <c r="D154" t="s">
        <v>32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52</v>
      </c>
    </row>
    <row r="155" spans="1:30" x14ac:dyDescent="0.35">
      <c r="A155">
        <v>92</v>
      </c>
      <c r="B155">
        <v>1988</v>
      </c>
      <c r="C155" t="s">
        <v>30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36</v>
      </c>
    </row>
    <row r="156" spans="1:30" x14ac:dyDescent="0.35">
      <c r="A156">
        <v>7055</v>
      </c>
      <c r="B156">
        <v>1952</v>
      </c>
      <c r="C156" t="s">
        <v>33</v>
      </c>
      <c r="D156" t="s">
        <v>32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72</v>
      </c>
    </row>
    <row r="157" spans="1:30" x14ac:dyDescent="0.35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75</v>
      </c>
    </row>
    <row r="158" spans="1:30" x14ac:dyDescent="0.35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66</v>
      </c>
    </row>
    <row r="159" spans="1:30" x14ac:dyDescent="0.35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46</v>
      </c>
    </row>
    <row r="160" spans="1:30" x14ac:dyDescent="0.35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47</v>
      </c>
    </row>
    <row r="161" spans="1:30" x14ac:dyDescent="0.35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69</v>
      </c>
    </row>
    <row r="162" spans="1:30" x14ac:dyDescent="0.35">
      <c r="A162">
        <v>2795</v>
      </c>
      <c r="B162">
        <v>1958</v>
      </c>
      <c r="C162" t="s">
        <v>35</v>
      </c>
      <c r="D162" t="s">
        <v>31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66</v>
      </c>
    </row>
    <row r="163" spans="1:30" x14ac:dyDescent="0.35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79</v>
      </c>
    </row>
    <row r="164" spans="1:30" x14ac:dyDescent="0.35">
      <c r="A164">
        <v>8182</v>
      </c>
      <c r="B164">
        <v>1984</v>
      </c>
      <c r="C164" t="s">
        <v>30</v>
      </c>
      <c r="D164" t="s">
        <v>34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40</v>
      </c>
    </row>
    <row r="165" spans="1:30" x14ac:dyDescent="0.35">
      <c r="A165">
        <v>10095</v>
      </c>
      <c r="B165">
        <v>1975</v>
      </c>
      <c r="C165" t="s">
        <v>33</v>
      </c>
      <c r="D165" t="s">
        <v>36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49</v>
      </c>
    </row>
    <row r="166" spans="1:30" x14ac:dyDescent="0.35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</row>
    <row r="167" spans="1:30" x14ac:dyDescent="0.35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58</v>
      </c>
    </row>
    <row r="168" spans="1:30" x14ac:dyDescent="0.35">
      <c r="A168">
        <v>10573</v>
      </c>
      <c r="B168">
        <v>1953</v>
      </c>
      <c r="C168" t="s">
        <v>30</v>
      </c>
      <c r="D168" t="s">
        <v>36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71</v>
      </c>
    </row>
    <row r="169" spans="1:30" x14ac:dyDescent="0.35">
      <c r="A169">
        <v>3712</v>
      </c>
      <c r="B169">
        <v>1959</v>
      </c>
      <c r="C169" t="s">
        <v>30</v>
      </c>
      <c r="D169" t="s">
        <v>36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65</v>
      </c>
    </row>
    <row r="170" spans="1:30" x14ac:dyDescent="0.35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36</v>
      </c>
    </row>
    <row r="171" spans="1:30" x14ac:dyDescent="0.35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67</v>
      </c>
    </row>
    <row r="172" spans="1:30" x14ac:dyDescent="0.35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59</v>
      </c>
    </row>
    <row r="173" spans="1:30" x14ac:dyDescent="0.35">
      <c r="A173">
        <v>6460</v>
      </c>
      <c r="B173">
        <v>1982</v>
      </c>
      <c r="C173" t="s">
        <v>30</v>
      </c>
      <c r="D173" t="s">
        <v>34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42</v>
      </c>
    </row>
    <row r="174" spans="1:30" x14ac:dyDescent="0.35">
      <c r="A174">
        <v>1349</v>
      </c>
      <c r="B174">
        <v>1970</v>
      </c>
      <c r="C174" t="s">
        <v>30</v>
      </c>
      <c r="D174" t="s">
        <v>34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54</v>
      </c>
    </row>
    <row r="175" spans="1:30" x14ac:dyDescent="0.35">
      <c r="A175">
        <v>1880</v>
      </c>
      <c r="B175">
        <v>1959</v>
      </c>
      <c r="C175" t="s">
        <v>33</v>
      </c>
      <c r="D175" t="s">
        <v>32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</row>
    <row r="176" spans="1:30" x14ac:dyDescent="0.35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57</v>
      </c>
    </row>
    <row r="177" spans="1:30" x14ac:dyDescent="0.35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49</v>
      </c>
    </row>
    <row r="178" spans="1:30" x14ac:dyDescent="0.35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76</v>
      </c>
    </row>
    <row r="179" spans="1:30" x14ac:dyDescent="0.35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54</v>
      </c>
    </row>
    <row r="180" spans="1:30" x14ac:dyDescent="0.35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65</v>
      </c>
    </row>
    <row r="181" spans="1:30" x14ac:dyDescent="0.35">
      <c r="A181">
        <v>6935</v>
      </c>
      <c r="B181">
        <v>1951</v>
      </c>
      <c r="C181" t="s">
        <v>38</v>
      </c>
      <c r="D181" t="s">
        <v>34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73</v>
      </c>
    </row>
    <row r="182" spans="1:30" x14ac:dyDescent="0.35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48</v>
      </c>
    </row>
    <row r="183" spans="1:30" x14ac:dyDescent="0.35">
      <c r="A183">
        <v>3559</v>
      </c>
      <c r="B183">
        <v>1988</v>
      </c>
      <c r="C183" t="s">
        <v>38</v>
      </c>
      <c r="D183" t="s">
        <v>34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36</v>
      </c>
    </row>
    <row r="184" spans="1:30" x14ac:dyDescent="0.35">
      <c r="A184">
        <v>10562</v>
      </c>
      <c r="B184">
        <v>1946</v>
      </c>
      <c r="C184" t="s">
        <v>35</v>
      </c>
      <c r="D184" t="s">
        <v>34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78</v>
      </c>
    </row>
    <row r="185" spans="1:30" x14ac:dyDescent="0.35">
      <c r="A185">
        <v>10796</v>
      </c>
      <c r="B185">
        <v>1984</v>
      </c>
      <c r="C185" t="s">
        <v>35</v>
      </c>
      <c r="D185" t="s">
        <v>34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40</v>
      </c>
    </row>
    <row r="186" spans="1:30" x14ac:dyDescent="0.35">
      <c r="A186">
        <v>2563</v>
      </c>
      <c r="B186">
        <v>1961</v>
      </c>
      <c r="C186" t="s">
        <v>37</v>
      </c>
      <c r="D186" t="s">
        <v>34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63</v>
      </c>
    </row>
    <row r="187" spans="1:30" x14ac:dyDescent="0.35">
      <c r="A187">
        <v>3518</v>
      </c>
      <c r="B187">
        <v>1983</v>
      </c>
      <c r="C187" t="s">
        <v>30</v>
      </c>
      <c r="D187" t="s">
        <v>34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41</v>
      </c>
    </row>
    <row r="188" spans="1:30" x14ac:dyDescent="0.35">
      <c r="A188">
        <v>5823</v>
      </c>
      <c r="B188">
        <v>1970</v>
      </c>
      <c r="C188" t="s">
        <v>33</v>
      </c>
      <c r="D188" t="s">
        <v>31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54</v>
      </c>
    </row>
    <row r="189" spans="1:30" x14ac:dyDescent="0.35">
      <c r="A189">
        <v>3934</v>
      </c>
      <c r="B189">
        <v>1966</v>
      </c>
      <c r="C189" t="s">
        <v>30</v>
      </c>
      <c r="D189" t="s">
        <v>34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58</v>
      </c>
    </row>
    <row r="190" spans="1:30" x14ac:dyDescent="0.35">
      <c r="A190">
        <v>6982</v>
      </c>
      <c r="B190">
        <v>1976</v>
      </c>
      <c r="C190" t="s">
        <v>30</v>
      </c>
      <c r="D190" t="s">
        <v>34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48</v>
      </c>
    </row>
    <row r="191" spans="1:30" x14ac:dyDescent="0.35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60</v>
      </c>
    </row>
    <row r="192" spans="1:30" x14ac:dyDescent="0.35">
      <c r="A192">
        <v>9733</v>
      </c>
      <c r="B192">
        <v>1978</v>
      </c>
      <c r="C192" t="s">
        <v>37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</row>
    <row r="193" spans="1:30" x14ac:dyDescent="0.35">
      <c r="A193">
        <v>5602</v>
      </c>
      <c r="B193">
        <v>1989</v>
      </c>
      <c r="C193" t="s">
        <v>33</v>
      </c>
      <c r="D193" t="s">
        <v>32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35</v>
      </c>
    </row>
    <row r="194" spans="1:30" x14ac:dyDescent="0.35">
      <c r="A194">
        <v>7829</v>
      </c>
      <c r="B194">
        <v>1900</v>
      </c>
      <c r="C194" t="s">
        <v>38</v>
      </c>
      <c r="D194" t="s">
        <v>36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v>124</v>
      </c>
    </row>
    <row r="195" spans="1:30" x14ac:dyDescent="0.35">
      <c r="A195">
        <v>1324</v>
      </c>
      <c r="B195">
        <v>1988</v>
      </c>
      <c r="C195" t="s">
        <v>30</v>
      </c>
      <c r="D195" t="s">
        <v>34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36</v>
      </c>
    </row>
    <row r="196" spans="1:30" x14ac:dyDescent="0.35">
      <c r="A196">
        <v>326</v>
      </c>
      <c r="B196">
        <v>1973</v>
      </c>
      <c r="C196" t="s">
        <v>30</v>
      </c>
      <c r="D196" t="s">
        <v>34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51</v>
      </c>
    </row>
    <row r="197" spans="1:30" x14ac:dyDescent="0.35">
      <c r="A197">
        <v>7224</v>
      </c>
      <c r="B197">
        <v>1977</v>
      </c>
      <c r="C197" t="s">
        <v>30</v>
      </c>
      <c r="D197" t="s">
        <v>34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47</v>
      </c>
    </row>
    <row r="198" spans="1:30" x14ac:dyDescent="0.35">
      <c r="A198">
        <v>6999</v>
      </c>
      <c r="B198">
        <v>1980</v>
      </c>
      <c r="C198" t="s">
        <v>35</v>
      </c>
      <c r="D198" t="s">
        <v>34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</v>
      </c>
    </row>
    <row r="199" spans="1:30" x14ac:dyDescent="0.35">
      <c r="A199">
        <v>9938</v>
      </c>
      <c r="B199">
        <v>1954</v>
      </c>
      <c r="C199" t="s">
        <v>30</v>
      </c>
      <c r="D199" t="s">
        <v>34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70</v>
      </c>
    </row>
    <row r="200" spans="1:30" x14ac:dyDescent="0.35">
      <c r="A200">
        <v>6422</v>
      </c>
      <c r="B200">
        <v>1954</v>
      </c>
      <c r="C200" t="s">
        <v>30</v>
      </c>
      <c r="D200" t="s">
        <v>34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70</v>
      </c>
    </row>
    <row r="201" spans="1:30" x14ac:dyDescent="0.35">
      <c r="A201">
        <v>3182</v>
      </c>
      <c r="B201">
        <v>1973</v>
      </c>
      <c r="C201" t="s">
        <v>33</v>
      </c>
      <c r="D201" t="s">
        <v>31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v>51</v>
      </c>
    </row>
    <row r="202" spans="1:30" x14ac:dyDescent="0.35">
      <c r="A202">
        <v>7300</v>
      </c>
      <c r="B202">
        <v>1952</v>
      </c>
      <c r="C202" t="s">
        <v>30</v>
      </c>
      <c r="D202" t="s">
        <v>36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</row>
    <row r="203" spans="1:30" x14ac:dyDescent="0.35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56</v>
      </c>
    </row>
    <row r="204" spans="1:30" x14ac:dyDescent="0.35">
      <c r="A204">
        <v>8727</v>
      </c>
      <c r="B204">
        <v>1978</v>
      </c>
      <c r="C204" t="s">
        <v>30</v>
      </c>
      <c r="D204" t="s">
        <v>36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46</v>
      </c>
    </row>
    <row r="205" spans="1:30" x14ac:dyDescent="0.35">
      <c r="A205">
        <v>2798</v>
      </c>
      <c r="B205">
        <v>1977</v>
      </c>
      <c r="C205" t="s">
        <v>33</v>
      </c>
      <c r="D205" t="s">
        <v>32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v>47</v>
      </c>
    </row>
    <row r="206" spans="1:30" x14ac:dyDescent="0.35">
      <c r="A206">
        <v>1030</v>
      </c>
      <c r="B206">
        <v>1965</v>
      </c>
      <c r="C206" t="s">
        <v>33</v>
      </c>
      <c r="D206" t="s">
        <v>31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59</v>
      </c>
    </row>
    <row r="207" spans="1:30" x14ac:dyDescent="0.35">
      <c r="A207">
        <v>624</v>
      </c>
      <c r="B207">
        <v>1984</v>
      </c>
      <c r="C207" t="s">
        <v>35</v>
      </c>
      <c r="D207" t="s">
        <v>31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40</v>
      </c>
    </row>
    <row r="208" spans="1:30" x14ac:dyDescent="0.35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36</v>
      </c>
    </row>
    <row r="209" spans="1:30" x14ac:dyDescent="0.35">
      <c r="A209">
        <v>5552</v>
      </c>
      <c r="B209">
        <v>1963</v>
      </c>
      <c r="C209" t="s">
        <v>35</v>
      </c>
      <c r="D209" t="s">
        <v>36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61</v>
      </c>
    </row>
    <row r="210" spans="1:30" x14ac:dyDescent="0.35">
      <c r="A210">
        <v>868</v>
      </c>
      <c r="B210">
        <v>1966</v>
      </c>
      <c r="C210" t="s">
        <v>30</v>
      </c>
      <c r="D210" t="s">
        <v>34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58</v>
      </c>
    </row>
    <row r="211" spans="1:30" x14ac:dyDescent="0.35">
      <c r="A211">
        <v>380</v>
      </c>
      <c r="B211">
        <v>1954</v>
      </c>
      <c r="C211" t="s">
        <v>30</v>
      </c>
      <c r="D211" t="s">
        <v>36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v>70</v>
      </c>
    </row>
    <row r="212" spans="1:30" x14ac:dyDescent="0.35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68</v>
      </c>
    </row>
    <row r="213" spans="1:30" x14ac:dyDescent="0.35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70</v>
      </c>
    </row>
    <row r="214" spans="1:30" x14ac:dyDescent="0.35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56</v>
      </c>
    </row>
    <row r="215" spans="1:30" x14ac:dyDescent="0.35">
      <c r="A215">
        <v>2877</v>
      </c>
      <c r="B215">
        <v>1974</v>
      </c>
      <c r="C215" t="s">
        <v>35</v>
      </c>
      <c r="D215" t="s">
        <v>32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50</v>
      </c>
    </row>
    <row r="216" spans="1:30" x14ac:dyDescent="0.35">
      <c r="A216">
        <v>0</v>
      </c>
      <c r="B216">
        <v>1985</v>
      </c>
      <c r="C216" t="s">
        <v>30</v>
      </c>
      <c r="D216" t="s">
        <v>34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39</v>
      </c>
    </row>
    <row r="217" spans="1:30" x14ac:dyDescent="0.35">
      <c r="A217">
        <v>1584</v>
      </c>
      <c r="B217">
        <v>1977</v>
      </c>
      <c r="C217" t="s">
        <v>30</v>
      </c>
      <c r="D217" t="s">
        <v>34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47</v>
      </c>
    </row>
    <row r="218" spans="1:30" x14ac:dyDescent="0.35">
      <c r="A218">
        <v>7264</v>
      </c>
      <c r="B218">
        <v>1978</v>
      </c>
      <c r="C218" t="s">
        <v>38</v>
      </c>
      <c r="D218" t="s">
        <v>31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46</v>
      </c>
    </row>
    <row r="219" spans="1:30" x14ac:dyDescent="0.35">
      <c r="A219">
        <v>6274</v>
      </c>
      <c r="B219">
        <v>1948</v>
      </c>
      <c r="C219" t="s">
        <v>35</v>
      </c>
      <c r="D219" t="s">
        <v>34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76</v>
      </c>
    </row>
    <row r="220" spans="1:30" x14ac:dyDescent="0.35">
      <c r="A220">
        <v>1377</v>
      </c>
      <c r="B220">
        <v>1954</v>
      </c>
      <c r="C220" t="s">
        <v>35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70</v>
      </c>
    </row>
    <row r="221" spans="1:30" x14ac:dyDescent="0.35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44</v>
      </c>
    </row>
    <row r="222" spans="1:30" x14ac:dyDescent="0.35">
      <c r="A222">
        <v>1755</v>
      </c>
      <c r="B222">
        <v>1988</v>
      </c>
      <c r="C222" t="s">
        <v>38</v>
      </c>
      <c r="D222" t="s">
        <v>32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36</v>
      </c>
    </row>
    <row r="223" spans="1:30" x14ac:dyDescent="0.35">
      <c r="A223">
        <v>2075</v>
      </c>
      <c r="B223">
        <v>1969</v>
      </c>
      <c r="C223" t="s">
        <v>30</v>
      </c>
      <c r="D223" t="s">
        <v>34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</row>
    <row r="224" spans="1:30" x14ac:dyDescent="0.35">
      <c r="A224">
        <v>4785</v>
      </c>
      <c r="B224">
        <v>1970</v>
      </c>
      <c r="C224" t="s">
        <v>33</v>
      </c>
      <c r="D224" t="s">
        <v>32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54</v>
      </c>
    </row>
    <row r="225" spans="1:30" x14ac:dyDescent="0.35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44</v>
      </c>
    </row>
    <row r="226" spans="1:30" x14ac:dyDescent="0.35">
      <c r="A226">
        <v>7079</v>
      </c>
      <c r="B226">
        <v>1962</v>
      </c>
      <c r="C226" t="s">
        <v>30</v>
      </c>
      <c r="D226" t="s">
        <v>36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</row>
    <row r="227" spans="1:30" x14ac:dyDescent="0.35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46</v>
      </c>
    </row>
    <row r="228" spans="1:30" x14ac:dyDescent="0.35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48</v>
      </c>
    </row>
    <row r="229" spans="1:30" x14ac:dyDescent="0.35">
      <c r="A229">
        <v>709</v>
      </c>
      <c r="B229">
        <v>1952</v>
      </c>
      <c r="C229" t="s">
        <v>30</v>
      </c>
      <c r="D229" t="s">
        <v>36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72</v>
      </c>
    </row>
    <row r="230" spans="1:30" x14ac:dyDescent="0.35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52</v>
      </c>
    </row>
    <row r="231" spans="1:30" x14ac:dyDescent="0.35">
      <c r="A231">
        <v>3726</v>
      </c>
      <c r="B231">
        <v>1986</v>
      </c>
      <c r="C231" t="s">
        <v>33</v>
      </c>
      <c r="D231" t="s">
        <v>32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38</v>
      </c>
    </row>
    <row r="232" spans="1:30" x14ac:dyDescent="0.35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v>58</v>
      </c>
    </row>
    <row r="233" spans="1:30" x14ac:dyDescent="0.35">
      <c r="A233">
        <v>5341</v>
      </c>
      <c r="B233">
        <v>1962</v>
      </c>
      <c r="C233" t="s">
        <v>38</v>
      </c>
      <c r="D233" t="s">
        <v>36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62</v>
      </c>
    </row>
    <row r="234" spans="1:30" x14ac:dyDescent="0.35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53</v>
      </c>
    </row>
    <row r="235" spans="1:30" x14ac:dyDescent="0.35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73</v>
      </c>
    </row>
    <row r="236" spans="1:30" x14ac:dyDescent="0.35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59</v>
      </c>
    </row>
    <row r="237" spans="1:30" x14ac:dyDescent="0.35">
      <c r="A237">
        <v>89</v>
      </c>
      <c r="B237">
        <v>1975</v>
      </c>
      <c r="C237" t="s">
        <v>38</v>
      </c>
      <c r="D237" t="s">
        <v>34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49</v>
      </c>
    </row>
    <row r="238" spans="1:30" x14ac:dyDescent="0.35">
      <c r="A238">
        <v>2936</v>
      </c>
      <c r="B238">
        <v>1982</v>
      </c>
      <c r="C238" t="s">
        <v>35</v>
      </c>
      <c r="D238" t="s">
        <v>32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42</v>
      </c>
    </row>
    <row r="239" spans="1:30" x14ac:dyDescent="0.35">
      <c r="A239">
        <v>9449</v>
      </c>
      <c r="B239">
        <v>1958</v>
      </c>
      <c r="C239" t="s">
        <v>33</v>
      </c>
      <c r="D239" t="s">
        <v>31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66</v>
      </c>
    </row>
    <row r="240" spans="1:30" x14ac:dyDescent="0.35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51</v>
      </c>
    </row>
    <row r="241" spans="1:30" x14ac:dyDescent="0.35">
      <c r="A241">
        <v>11004</v>
      </c>
      <c r="B241">
        <v>1893</v>
      </c>
      <c r="C241" t="s">
        <v>38</v>
      </c>
      <c r="D241" t="s">
        <v>31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131</v>
      </c>
    </row>
    <row r="242" spans="1:30" x14ac:dyDescent="0.35">
      <c r="A242">
        <v>313</v>
      </c>
      <c r="B242">
        <v>1968</v>
      </c>
      <c r="C242" t="s">
        <v>30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56</v>
      </c>
    </row>
    <row r="243" spans="1:30" x14ac:dyDescent="0.35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66</v>
      </c>
    </row>
    <row r="244" spans="1:30" x14ac:dyDescent="0.35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53</v>
      </c>
    </row>
    <row r="245" spans="1:30" x14ac:dyDescent="0.35">
      <c r="A245">
        <v>9529</v>
      </c>
      <c r="B245">
        <v>1990</v>
      </c>
      <c r="C245" t="s">
        <v>30</v>
      </c>
      <c r="D245" t="s">
        <v>34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v>34</v>
      </c>
    </row>
    <row r="246" spans="1:30" x14ac:dyDescent="0.35">
      <c r="A246">
        <v>6439</v>
      </c>
      <c r="B246">
        <v>1958</v>
      </c>
      <c r="C246" t="s">
        <v>30</v>
      </c>
      <c r="D246" t="s">
        <v>34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66</v>
      </c>
    </row>
    <row r="247" spans="1:30" x14ac:dyDescent="0.35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60</v>
      </c>
    </row>
    <row r="248" spans="1:30" x14ac:dyDescent="0.35">
      <c r="A248">
        <v>2176</v>
      </c>
      <c r="B248">
        <v>1972</v>
      </c>
      <c r="C248" t="s">
        <v>30</v>
      </c>
      <c r="D248" t="s">
        <v>34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v>52</v>
      </c>
    </row>
    <row r="249" spans="1:30" x14ac:dyDescent="0.35">
      <c r="A249">
        <v>9265</v>
      </c>
      <c r="B249">
        <v>1953</v>
      </c>
      <c r="C249" t="s">
        <v>30</v>
      </c>
      <c r="D249" t="s">
        <v>34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71</v>
      </c>
    </row>
    <row r="250" spans="1:30" x14ac:dyDescent="0.35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36</v>
      </c>
    </row>
    <row r="251" spans="1:30" x14ac:dyDescent="0.35">
      <c r="A251">
        <v>8932</v>
      </c>
      <c r="B251">
        <v>1969</v>
      </c>
      <c r="C251" t="s">
        <v>35</v>
      </c>
      <c r="D251" t="s">
        <v>32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55</v>
      </c>
    </row>
    <row r="252" spans="1:30" x14ac:dyDescent="0.35">
      <c r="A252">
        <v>10236</v>
      </c>
      <c r="B252">
        <v>1975</v>
      </c>
      <c r="C252" t="s">
        <v>35</v>
      </c>
      <c r="D252" t="s">
        <v>31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49</v>
      </c>
    </row>
    <row r="253" spans="1:30" x14ac:dyDescent="0.35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39</v>
      </c>
    </row>
    <row r="254" spans="1:30" x14ac:dyDescent="0.35">
      <c r="A254">
        <v>10089</v>
      </c>
      <c r="B254">
        <v>1974</v>
      </c>
      <c r="C254" t="s">
        <v>30</v>
      </c>
      <c r="D254" t="s">
        <v>36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v>50</v>
      </c>
    </row>
    <row r="255" spans="1:30" x14ac:dyDescent="0.35">
      <c r="A255">
        <v>2227</v>
      </c>
      <c r="B255">
        <v>1958</v>
      </c>
      <c r="C255" t="s">
        <v>38</v>
      </c>
      <c r="D255" t="s">
        <v>32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66</v>
      </c>
    </row>
    <row r="256" spans="1:30" x14ac:dyDescent="0.35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57</v>
      </c>
    </row>
    <row r="257" spans="1:30" x14ac:dyDescent="0.35">
      <c r="A257">
        <v>5304</v>
      </c>
      <c r="B257">
        <v>1974</v>
      </c>
      <c r="C257" t="s">
        <v>33</v>
      </c>
      <c r="D257" t="s">
        <v>31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</row>
    <row r="258" spans="1:30" x14ac:dyDescent="0.35">
      <c r="A258">
        <v>309</v>
      </c>
      <c r="B258">
        <v>1961</v>
      </c>
      <c r="C258" t="s">
        <v>33</v>
      </c>
      <c r="D258" t="s">
        <v>32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</row>
    <row r="259" spans="1:30" x14ac:dyDescent="0.35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60</v>
      </c>
    </row>
    <row r="260" spans="1:30" x14ac:dyDescent="0.35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60</v>
      </c>
    </row>
    <row r="261" spans="1:30" x14ac:dyDescent="0.35">
      <c r="A261">
        <v>3153</v>
      </c>
      <c r="B261">
        <v>1957</v>
      </c>
      <c r="C261" t="s">
        <v>33</v>
      </c>
      <c r="D261" t="s">
        <v>31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67</v>
      </c>
    </row>
    <row r="262" spans="1:30" x14ac:dyDescent="0.35">
      <c r="A262">
        <v>10264</v>
      </c>
      <c r="B262">
        <v>1979</v>
      </c>
      <c r="C262" t="s">
        <v>30</v>
      </c>
      <c r="D262" t="s">
        <v>36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45</v>
      </c>
    </row>
    <row r="263" spans="1:30" x14ac:dyDescent="0.35">
      <c r="A263">
        <v>1184</v>
      </c>
      <c r="B263">
        <v>1968</v>
      </c>
      <c r="C263" t="s">
        <v>33</v>
      </c>
      <c r="D263" t="s">
        <v>36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56</v>
      </c>
    </row>
    <row r="264" spans="1:30" x14ac:dyDescent="0.35">
      <c r="A264">
        <v>4200</v>
      </c>
      <c r="B264">
        <v>1970</v>
      </c>
      <c r="C264" t="s">
        <v>35</v>
      </c>
      <c r="D264" t="s">
        <v>34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</row>
    <row r="265" spans="1:30" x14ac:dyDescent="0.35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46</v>
      </c>
    </row>
    <row r="266" spans="1:30" x14ac:dyDescent="0.35">
      <c r="A266">
        <v>2387</v>
      </c>
      <c r="B266">
        <v>1952</v>
      </c>
      <c r="C266" t="s">
        <v>35</v>
      </c>
      <c r="D266" t="s">
        <v>32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v>72</v>
      </c>
    </row>
    <row r="267" spans="1:30" x14ac:dyDescent="0.35">
      <c r="A267">
        <v>6690</v>
      </c>
      <c r="B267">
        <v>1966</v>
      </c>
      <c r="C267" t="s">
        <v>35</v>
      </c>
      <c r="D267" t="s">
        <v>34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58</v>
      </c>
    </row>
    <row r="268" spans="1:30" x14ac:dyDescent="0.35">
      <c r="A268">
        <v>1225</v>
      </c>
      <c r="B268">
        <v>1963</v>
      </c>
      <c r="C268" t="s">
        <v>30</v>
      </c>
      <c r="D268" t="s">
        <v>34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61</v>
      </c>
    </row>
    <row r="269" spans="1:30" x14ac:dyDescent="0.35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54</v>
      </c>
    </row>
    <row r="270" spans="1:30" x14ac:dyDescent="0.35">
      <c r="A270">
        <v>291</v>
      </c>
      <c r="B270">
        <v>1970</v>
      </c>
      <c r="C270" t="s">
        <v>30</v>
      </c>
      <c r="D270" t="s">
        <v>34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54</v>
      </c>
    </row>
    <row r="271" spans="1:30" x14ac:dyDescent="0.35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54</v>
      </c>
    </row>
    <row r="272" spans="1:30" x14ac:dyDescent="0.35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v>71</v>
      </c>
    </row>
    <row r="273" spans="1:30" x14ac:dyDescent="0.35">
      <c r="A273">
        <v>5726</v>
      </c>
      <c r="B273">
        <v>1983</v>
      </c>
      <c r="C273" t="s">
        <v>35</v>
      </c>
      <c r="D273" t="s">
        <v>31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v>41</v>
      </c>
    </row>
    <row r="274" spans="1:30" x14ac:dyDescent="0.35">
      <c r="A274">
        <v>3066</v>
      </c>
      <c r="B274">
        <v>1975</v>
      </c>
      <c r="C274" t="s">
        <v>33</v>
      </c>
      <c r="D274" t="s">
        <v>32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49</v>
      </c>
    </row>
    <row r="275" spans="1:30" x14ac:dyDescent="0.35">
      <c r="A275">
        <v>6336</v>
      </c>
      <c r="B275">
        <v>1960</v>
      </c>
      <c r="C275" t="s">
        <v>30</v>
      </c>
      <c r="D275" t="s">
        <v>34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</row>
    <row r="276" spans="1:30" x14ac:dyDescent="0.35">
      <c r="A276">
        <v>10967</v>
      </c>
      <c r="B276">
        <v>1963</v>
      </c>
      <c r="C276" t="s">
        <v>30</v>
      </c>
      <c r="D276" t="s">
        <v>36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61</v>
      </c>
    </row>
    <row r="277" spans="1:30" x14ac:dyDescent="0.35">
      <c r="A277">
        <v>2304</v>
      </c>
      <c r="B277">
        <v>1963</v>
      </c>
      <c r="C277" t="s">
        <v>33</v>
      </c>
      <c r="D277" t="s">
        <v>32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61</v>
      </c>
    </row>
    <row r="278" spans="1:30" x14ac:dyDescent="0.35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68</v>
      </c>
    </row>
    <row r="279" spans="1:30" x14ac:dyDescent="0.35">
      <c r="A279">
        <v>7828</v>
      </c>
      <c r="B279">
        <v>1981</v>
      </c>
      <c r="C279" t="s">
        <v>35</v>
      </c>
      <c r="D279" t="s">
        <v>32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43</v>
      </c>
    </row>
    <row r="280" spans="1:30" x14ac:dyDescent="0.35">
      <c r="A280">
        <v>3762</v>
      </c>
      <c r="B280">
        <v>1986</v>
      </c>
      <c r="C280" t="s">
        <v>33</v>
      </c>
      <c r="D280" t="s">
        <v>31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38</v>
      </c>
    </row>
    <row r="281" spans="1:30" x14ac:dyDescent="0.35">
      <c r="A281">
        <v>4391</v>
      </c>
      <c r="B281">
        <v>1968</v>
      </c>
      <c r="C281" t="s">
        <v>35</v>
      </c>
      <c r="D281" t="s">
        <v>36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56</v>
      </c>
    </row>
    <row r="282" spans="1:30" x14ac:dyDescent="0.35">
      <c r="A282">
        <v>4669</v>
      </c>
      <c r="B282">
        <v>1981</v>
      </c>
      <c r="C282" t="s">
        <v>37</v>
      </c>
      <c r="D282" t="s">
        <v>34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43</v>
      </c>
    </row>
    <row r="283" spans="1:30" x14ac:dyDescent="0.35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48</v>
      </c>
    </row>
    <row r="284" spans="1:30" x14ac:dyDescent="0.35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78</v>
      </c>
    </row>
    <row r="285" spans="1:30" x14ac:dyDescent="0.35">
      <c r="A285">
        <v>1672</v>
      </c>
      <c r="B285">
        <v>1974</v>
      </c>
      <c r="C285" t="s">
        <v>33</v>
      </c>
      <c r="D285" t="s">
        <v>32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50</v>
      </c>
    </row>
    <row r="286" spans="1:30" x14ac:dyDescent="0.35">
      <c r="A286">
        <v>8962</v>
      </c>
      <c r="B286">
        <v>1975</v>
      </c>
      <c r="C286" t="s">
        <v>35</v>
      </c>
      <c r="D286" t="s">
        <v>34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49</v>
      </c>
    </row>
    <row r="287" spans="1:30" x14ac:dyDescent="0.35">
      <c r="A287">
        <v>9974</v>
      </c>
      <c r="B287">
        <v>1974</v>
      </c>
      <c r="C287" t="s">
        <v>30</v>
      </c>
      <c r="D287" t="s">
        <v>34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50</v>
      </c>
    </row>
    <row r="288" spans="1:30" x14ac:dyDescent="0.35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72</v>
      </c>
    </row>
    <row r="289" spans="1:30" x14ac:dyDescent="0.35">
      <c r="A289">
        <v>8148</v>
      </c>
      <c r="B289">
        <v>1956</v>
      </c>
      <c r="C289" t="s">
        <v>35</v>
      </c>
      <c r="D289" t="s">
        <v>32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68</v>
      </c>
    </row>
    <row r="290" spans="1:30" x14ac:dyDescent="0.35">
      <c r="A290">
        <v>10102</v>
      </c>
      <c r="B290">
        <v>1966</v>
      </c>
      <c r="C290" t="s">
        <v>30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58</v>
      </c>
    </row>
    <row r="291" spans="1:30" x14ac:dyDescent="0.35">
      <c r="A291">
        <v>4697</v>
      </c>
      <c r="B291">
        <v>1949</v>
      </c>
      <c r="C291" t="s">
        <v>35</v>
      </c>
      <c r="D291" t="s">
        <v>36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75</v>
      </c>
    </row>
    <row r="292" spans="1:30" x14ac:dyDescent="0.35">
      <c r="A292">
        <v>9262</v>
      </c>
      <c r="B292">
        <v>1984</v>
      </c>
      <c r="C292" t="s">
        <v>38</v>
      </c>
      <c r="D292" t="s">
        <v>32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40</v>
      </c>
    </row>
    <row r="293" spans="1:30" x14ac:dyDescent="0.35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55</v>
      </c>
    </row>
    <row r="294" spans="1:30" x14ac:dyDescent="0.35">
      <c r="A294">
        <v>4543</v>
      </c>
      <c r="B294">
        <v>1980</v>
      </c>
      <c r="C294" t="s">
        <v>30</v>
      </c>
      <c r="D294" t="s">
        <v>34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44</v>
      </c>
    </row>
    <row r="295" spans="1:30" x14ac:dyDescent="0.35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53</v>
      </c>
    </row>
    <row r="296" spans="1:30" x14ac:dyDescent="0.35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59</v>
      </c>
    </row>
    <row r="297" spans="1:30" x14ac:dyDescent="0.35">
      <c r="A297">
        <v>2926</v>
      </c>
      <c r="B297">
        <v>1952</v>
      </c>
      <c r="C297" t="s">
        <v>35</v>
      </c>
      <c r="D297" t="s">
        <v>32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v>72</v>
      </c>
    </row>
    <row r="298" spans="1:30" x14ac:dyDescent="0.35">
      <c r="A298">
        <v>2874</v>
      </c>
      <c r="B298">
        <v>1988</v>
      </c>
      <c r="C298" t="s">
        <v>38</v>
      </c>
      <c r="D298" t="s">
        <v>36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36</v>
      </c>
    </row>
    <row r="299" spans="1:30" x14ac:dyDescent="0.35">
      <c r="A299">
        <v>9738</v>
      </c>
      <c r="B299">
        <v>1986</v>
      </c>
      <c r="C299" t="s">
        <v>35</v>
      </c>
      <c r="D299" t="s">
        <v>32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38</v>
      </c>
    </row>
    <row r="300" spans="1:30" x14ac:dyDescent="0.35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42</v>
      </c>
    </row>
    <row r="301" spans="1:30" x14ac:dyDescent="0.35">
      <c r="A301">
        <v>3924</v>
      </c>
      <c r="B301">
        <v>1965</v>
      </c>
      <c r="C301" t="s">
        <v>33</v>
      </c>
      <c r="D301" t="s">
        <v>36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59</v>
      </c>
    </row>
    <row r="302" spans="1:30" x14ac:dyDescent="0.35">
      <c r="A302">
        <v>5827</v>
      </c>
      <c r="B302">
        <v>1958</v>
      </c>
      <c r="C302" t="s">
        <v>30</v>
      </c>
      <c r="D302" t="s">
        <v>36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66</v>
      </c>
    </row>
    <row r="303" spans="1:30" x14ac:dyDescent="0.35">
      <c r="A303">
        <v>5596</v>
      </c>
      <c r="B303">
        <v>1956</v>
      </c>
      <c r="C303" t="s">
        <v>38</v>
      </c>
      <c r="D303" t="s">
        <v>32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68</v>
      </c>
    </row>
    <row r="304" spans="1:30" x14ac:dyDescent="0.35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46</v>
      </c>
    </row>
    <row r="305" spans="1:30" x14ac:dyDescent="0.35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36</v>
      </c>
    </row>
    <row r="306" spans="1:30" x14ac:dyDescent="0.35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40</v>
      </c>
    </row>
    <row r="307" spans="1:30" x14ac:dyDescent="0.35">
      <c r="A307">
        <v>9274</v>
      </c>
      <c r="B307">
        <v>1961</v>
      </c>
      <c r="C307" t="s">
        <v>35</v>
      </c>
      <c r="D307" t="s">
        <v>34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63</v>
      </c>
    </row>
    <row r="308" spans="1:30" x14ac:dyDescent="0.35">
      <c r="A308">
        <v>6609</v>
      </c>
      <c r="B308">
        <v>1966</v>
      </c>
      <c r="C308" t="s">
        <v>30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58</v>
      </c>
    </row>
    <row r="309" spans="1:30" x14ac:dyDescent="0.35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77</v>
      </c>
    </row>
    <row r="310" spans="1:30" x14ac:dyDescent="0.35">
      <c r="A310">
        <v>4440</v>
      </c>
      <c r="B310">
        <v>1964</v>
      </c>
      <c r="C310" t="s">
        <v>35</v>
      </c>
      <c r="D310" t="s">
        <v>34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</row>
    <row r="311" spans="1:30" x14ac:dyDescent="0.35">
      <c r="A311">
        <v>1379</v>
      </c>
      <c r="B311">
        <v>1992</v>
      </c>
      <c r="C311" t="s">
        <v>35</v>
      </c>
      <c r="D311" t="s">
        <v>32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32</v>
      </c>
    </row>
    <row r="312" spans="1:30" x14ac:dyDescent="0.35">
      <c r="A312">
        <v>10032</v>
      </c>
      <c r="B312">
        <v>1976</v>
      </c>
      <c r="C312" t="s">
        <v>30</v>
      </c>
      <c r="D312" t="s">
        <v>36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48</v>
      </c>
    </row>
    <row r="313" spans="1:30" x14ac:dyDescent="0.35">
      <c r="A313">
        <v>2826</v>
      </c>
      <c r="B313">
        <v>1967</v>
      </c>
      <c r="C313" t="s">
        <v>30</v>
      </c>
      <c r="D313" t="s">
        <v>34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57</v>
      </c>
    </row>
    <row r="314" spans="1:30" x14ac:dyDescent="0.35">
      <c r="A314">
        <v>2437</v>
      </c>
      <c r="B314">
        <v>1989</v>
      </c>
      <c r="C314" t="s">
        <v>30</v>
      </c>
      <c r="D314" t="s">
        <v>34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</v>
      </c>
    </row>
    <row r="315" spans="1:30" x14ac:dyDescent="0.35">
      <c r="A315">
        <v>6320</v>
      </c>
      <c r="B315">
        <v>1976</v>
      </c>
      <c r="C315" t="s">
        <v>35</v>
      </c>
      <c r="D315" t="s">
        <v>31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48</v>
      </c>
    </row>
    <row r="316" spans="1:30" x14ac:dyDescent="0.35">
      <c r="A316">
        <v>3050</v>
      </c>
      <c r="B316">
        <v>1966</v>
      </c>
      <c r="C316" t="s">
        <v>30</v>
      </c>
      <c r="D316" t="s">
        <v>34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58</v>
      </c>
    </row>
    <row r="317" spans="1:30" x14ac:dyDescent="0.35">
      <c r="A317">
        <v>231</v>
      </c>
      <c r="B317">
        <v>1956</v>
      </c>
      <c r="C317" t="s">
        <v>35</v>
      </c>
      <c r="D317" t="s">
        <v>32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68</v>
      </c>
    </row>
    <row r="318" spans="1:30" x14ac:dyDescent="0.35">
      <c r="A318">
        <v>2392</v>
      </c>
      <c r="B318">
        <v>1972</v>
      </c>
      <c r="C318" t="s">
        <v>30</v>
      </c>
      <c r="D318" t="s">
        <v>34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52</v>
      </c>
    </row>
    <row r="319" spans="1:30" x14ac:dyDescent="0.35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39</v>
      </c>
    </row>
    <row r="320" spans="1:30" x14ac:dyDescent="0.35">
      <c r="A320">
        <v>113</v>
      </c>
      <c r="B320">
        <v>1951</v>
      </c>
      <c r="C320" t="s">
        <v>30</v>
      </c>
      <c r="D320" t="s">
        <v>34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73</v>
      </c>
    </row>
    <row r="321" spans="1:30" x14ac:dyDescent="0.35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54</v>
      </c>
    </row>
    <row r="322" spans="1:30" x14ac:dyDescent="0.35">
      <c r="A322">
        <v>1802</v>
      </c>
      <c r="B322">
        <v>1971</v>
      </c>
      <c r="C322" t="s">
        <v>30</v>
      </c>
      <c r="D322" t="s">
        <v>34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53</v>
      </c>
    </row>
    <row r="323" spans="1:30" x14ac:dyDescent="0.35">
      <c r="A323">
        <v>520</v>
      </c>
      <c r="B323">
        <v>1974</v>
      </c>
      <c r="C323" t="s">
        <v>30</v>
      </c>
      <c r="D323" t="s">
        <v>34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50</v>
      </c>
    </row>
    <row r="324" spans="1:30" x14ac:dyDescent="0.35">
      <c r="A324">
        <v>8275</v>
      </c>
      <c r="B324">
        <v>1965</v>
      </c>
      <c r="C324" t="s">
        <v>33</v>
      </c>
      <c r="D324" t="s">
        <v>36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</row>
    <row r="325" spans="1:30" x14ac:dyDescent="0.35">
      <c r="A325">
        <v>9750</v>
      </c>
      <c r="B325">
        <v>1961</v>
      </c>
      <c r="C325" t="s">
        <v>33</v>
      </c>
      <c r="D325" t="s">
        <v>36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63</v>
      </c>
    </row>
    <row r="326" spans="1:30" x14ac:dyDescent="0.35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</row>
    <row r="327" spans="1:30" x14ac:dyDescent="0.35">
      <c r="A327">
        <v>7214</v>
      </c>
      <c r="B327">
        <v>1957</v>
      </c>
      <c r="C327" t="s">
        <v>30</v>
      </c>
      <c r="D327" t="s">
        <v>34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67</v>
      </c>
    </row>
    <row r="328" spans="1:30" x14ac:dyDescent="0.35">
      <c r="A328">
        <v>5835</v>
      </c>
      <c r="B328">
        <v>1976</v>
      </c>
      <c r="C328" t="s">
        <v>33</v>
      </c>
      <c r="D328" t="s">
        <v>36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48</v>
      </c>
    </row>
    <row r="329" spans="1:30" x14ac:dyDescent="0.35">
      <c r="A329">
        <v>3896</v>
      </c>
      <c r="B329">
        <v>1984</v>
      </c>
      <c r="C329" t="s">
        <v>30</v>
      </c>
      <c r="D329" t="s">
        <v>34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40</v>
      </c>
    </row>
    <row r="330" spans="1:30" x14ac:dyDescent="0.35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74</v>
      </c>
    </row>
    <row r="331" spans="1:30" x14ac:dyDescent="0.35">
      <c r="A331">
        <v>7786</v>
      </c>
      <c r="B331">
        <v>1986</v>
      </c>
      <c r="C331" t="s">
        <v>33</v>
      </c>
      <c r="D331" t="s">
        <v>31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38</v>
      </c>
    </row>
    <row r="332" spans="1:30" x14ac:dyDescent="0.35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41</v>
      </c>
    </row>
    <row r="333" spans="1:30" x14ac:dyDescent="0.35">
      <c r="A333">
        <v>663</v>
      </c>
      <c r="B333">
        <v>1989</v>
      </c>
      <c r="C333" t="s">
        <v>33</v>
      </c>
      <c r="D333" t="s">
        <v>31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35</v>
      </c>
    </row>
    <row r="334" spans="1:30" x14ac:dyDescent="0.35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v>68</v>
      </c>
    </row>
    <row r="335" spans="1:30" x14ac:dyDescent="0.35">
      <c r="A335">
        <v>2521</v>
      </c>
      <c r="B335">
        <v>1971</v>
      </c>
      <c r="C335" t="s">
        <v>35</v>
      </c>
      <c r="D335" t="s">
        <v>34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v>53</v>
      </c>
    </row>
    <row r="336" spans="1:30" x14ac:dyDescent="0.35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41</v>
      </c>
    </row>
    <row r="337" spans="1:30" x14ac:dyDescent="0.35">
      <c r="A337">
        <v>10151</v>
      </c>
      <c r="B337">
        <v>1960</v>
      </c>
      <c r="C337" t="s">
        <v>30</v>
      </c>
      <c r="D337" t="s">
        <v>36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64</v>
      </c>
    </row>
    <row r="338" spans="1:30" x14ac:dyDescent="0.35">
      <c r="A338">
        <v>7381</v>
      </c>
      <c r="B338">
        <v>1968</v>
      </c>
      <c r="C338" t="s">
        <v>30</v>
      </c>
      <c r="D338" t="s">
        <v>36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56</v>
      </c>
    </row>
    <row r="339" spans="1:30" x14ac:dyDescent="0.35">
      <c r="A339">
        <v>4099</v>
      </c>
      <c r="B339">
        <v>1972</v>
      </c>
      <c r="C339" t="s">
        <v>30</v>
      </c>
      <c r="D339" t="s">
        <v>34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52</v>
      </c>
    </row>
    <row r="340" spans="1:30" x14ac:dyDescent="0.35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59</v>
      </c>
    </row>
    <row r="341" spans="1:30" x14ac:dyDescent="0.35">
      <c r="A341">
        <v>1150</v>
      </c>
      <c r="B341">
        <v>1899</v>
      </c>
      <c r="C341" t="s">
        <v>33</v>
      </c>
      <c r="D341" t="s">
        <v>32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125</v>
      </c>
    </row>
    <row r="342" spans="1:30" x14ac:dyDescent="0.35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36</v>
      </c>
    </row>
    <row r="343" spans="1:30" x14ac:dyDescent="0.35">
      <c r="A343">
        <v>11191</v>
      </c>
      <c r="B343">
        <v>1986</v>
      </c>
      <c r="C343" t="s">
        <v>30</v>
      </c>
      <c r="D343" t="s">
        <v>36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</row>
    <row r="344" spans="1:30" x14ac:dyDescent="0.35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v>55</v>
      </c>
    </row>
    <row r="345" spans="1:30" x14ac:dyDescent="0.35">
      <c r="A345">
        <v>6245</v>
      </c>
      <c r="B345">
        <v>1950</v>
      </c>
      <c r="C345" t="s">
        <v>33</v>
      </c>
      <c r="D345" t="s">
        <v>32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74</v>
      </c>
    </row>
    <row r="346" spans="1:30" x14ac:dyDescent="0.35">
      <c r="A346">
        <v>8234</v>
      </c>
      <c r="B346">
        <v>1973</v>
      </c>
      <c r="C346" t="s">
        <v>37</v>
      </c>
      <c r="D346" t="s">
        <v>32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51</v>
      </c>
    </row>
    <row r="347" spans="1:30" x14ac:dyDescent="0.35">
      <c r="A347">
        <v>1411</v>
      </c>
      <c r="B347">
        <v>1952</v>
      </c>
      <c r="C347" t="s">
        <v>30</v>
      </c>
      <c r="D347" t="s">
        <v>36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72</v>
      </c>
    </row>
    <row r="348" spans="1:30" x14ac:dyDescent="0.35">
      <c r="A348">
        <v>8553</v>
      </c>
      <c r="B348">
        <v>1965</v>
      </c>
      <c r="C348" t="s">
        <v>30</v>
      </c>
      <c r="D348" t="s">
        <v>34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59</v>
      </c>
    </row>
    <row r="349" spans="1:30" x14ac:dyDescent="0.35">
      <c r="A349">
        <v>1826</v>
      </c>
      <c r="B349">
        <v>1970</v>
      </c>
      <c r="C349" t="s">
        <v>30</v>
      </c>
      <c r="D349" t="s">
        <v>36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v>54</v>
      </c>
    </row>
    <row r="350" spans="1:30" x14ac:dyDescent="0.35">
      <c r="A350">
        <v>8842</v>
      </c>
      <c r="B350">
        <v>1971</v>
      </c>
      <c r="C350" t="s">
        <v>30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53</v>
      </c>
    </row>
    <row r="351" spans="1:30" x14ac:dyDescent="0.35">
      <c r="A351">
        <v>11030</v>
      </c>
      <c r="B351">
        <v>1976</v>
      </c>
      <c r="C351" t="s">
        <v>35</v>
      </c>
      <c r="D351" t="s">
        <v>34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</row>
    <row r="352" spans="1:30" x14ac:dyDescent="0.35">
      <c r="A352">
        <v>2579</v>
      </c>
      <c r="B352">
        <v>1957</v>
      </c>
      <c r="C352" t="s">
        <v>30</v>
      </c>
      <c r="D352" t="s">
        <v>34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67</v>
      </c>
    </row>
    <row r="353" spans="1:30" x14ac:dyDescent="0.35">
      <c r="A353">
        <v>175</v>
      </c>
      <c r="B353">
        <v>1986</v>
      </c>
      <c r="C353" t="s">
        <v>30</v>
      </c>
      <c r="D353" t="s">
        <v>34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</row>
    <row r="354" spans="1:30" x14ac:dyDescent="0.35">
      <c r="A354">
        <v>9185</v>
      </c>
      <c r="B354">
        <v>1966</v>
      </c>
      <c r="C354" t="s">
        <v>33</v>
      </c>
      <c r="D354" t="s">
        <v>31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v>58</v>
      </c>
    </row>
    <row r="355" spans="1:30" x14ac:dyDescent="0.35">
      <c r="A355">
        <v>11056</v>
      </c>
      <c r="B355">
        <v>1974</v>
      </c>
      <c r="C355" t="s">
        <v>30</v>
      </c>
      <c r="D355" t="s">
        <v>34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50</v>
      </c>
    </row>
    <row r="356" spans="1:30" x14ac:dyDescent="0.35">
      <c r="A356">
        <v>9365</v>
      </c>
      <c r="B356">
        <v>1976</v>
      </c>
      <c r="C356" t="s">
        <v>33</v>
      </c>
      <c r="D356" t="s">
        <v>31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48</v>
      </c>
    </row>
    <row r="357" spans="1:30" x14ac:dyDescent="0.35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46</v>
      </c>
    </row>
    <row r="358" spans="1:30" x14ac:dyDescent="0.35">
      <c r="A358">
        <v>2061</v>
      </c>
      <c r="B358">
        <v>1955</v>
      </c>
      <c r="C358" t="s">
        <v>30</v>
      </c>
      <c r="D358" t="s">
        <v>34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69</v>
      </c>
    </row>
    <row r="359" spans="1:30" x14ac:dyDescent="0.35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55</v>
      </c>
    </row>
    <row r="360" spans="1:30" x14ac:dyDescent="0.35">
      <c r="A360">
        <v>6142</v>
      </c>
      <c r="B360">
        <v>1943</v>
      </c>
      <c r="C360" t="s">
        <v>35</v>
      </c>
      <c r="D360" t="s">
        <v>34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v>81</v>
      </c>
    </row>
    <row r="361" spans="1:30" x14ac:dyDescent="0.35">
      <c r="A361">
        <v>4107</v>
      </c>
      <c r="B361">
        <v>1948</v>
      </c>
      <c r="C361" t="s">
        <v>33</v>
      </c>
      <c r="D361" t="s">
        <v>32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76</v>
      </c>
    </row>
    <row r="362" spans="1:30" x14ac:dyDescent="0.35">
      <c r="A362">
        <v>7274</v>
      </c>
      <c r="B362">
        <v>1957</v>
      </c>
      <c r="C362" t="s">
        <v>30</v>
      </c>
      <c r="D362" t="s">
        <v>34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67</v>
      </c>
    </row>
    <row r="363" spans="1:30" x14ac:dyDescent="0.35">
      <c r="A363">
        <v>9336</v>
      </c>
      <c r="B363">
        <v>1969</v>
      </c>
      <c r="C363" t="s">
        <v>33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55</v>
      </c>
    </row>
    <row r="364" spans="1:30" x14ac:dyDescent="0.35">
      <c r="A364">
        <v>2958</v>
      </c>
      <c r="B364">
        <v>1978</v>
      </c>
      <c r="C364" t="s">
        <v>30</v>
      </c>
      <c r="D364" t="s">
        <v>34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46</v>
      </c>
    </row>
    <row r="365" spans="1:30" x14ac:dyDescent="0.35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46</v>
      </c>
    </row>
    <row r="366" spans="1:30" x14ac:dyDescent="0.35">
      <c r="A366">
        <v>5837</v>
      </c>
      <c r="B366">
        <v>1967</v>
      </c>
      <c r="C366" t="s">
        <v>30</v>
      </c>
      <c r="D366" t="s">
        <v>34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57</v>
      </c>
    </row>
    <row r="367" spans="1:30" x14ac:dyDescent="0.35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55</v>
      </c>
    </row>
    <row r="368" spans="1:30" x14ac:dyDescent="0.35">
      <c r="A368">
        <v>5125</v>
      </c>
      <c r="B368">
        <v>1960</v>
      </c>
      <c r="C368" t="s">
        <v>30</v>
      </c>
      <c r="D368" t="s">
        <v>34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64</v>
      </c>
    </row>
    <row r="369" spans="1:30" x14ac:dyDescent="0.35">
      <c r="A369">
        <v>4432</v>
      </c>
      <c r="B369">
        <v>1976</v>
      </c>
      <c r="C369" t="s">
        <v>30</v>
      </c>
      <c r="D369" t="s">
        <v>36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48</v>
      </c>
    </row>
    <row r="370" spans="1:30" x14ac:dyDescent="0.35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62</v>
      </c>
    </row>
    <row r="371" spans="1:30" x14ac:dyDescent="0.35">
      <c r="A371">
        <v>2928</v>
      </c>
      <c r="B371">
        <v>1975</v>
      </c>
      <c r="C371" t="s">
        <v>33</v>
      </c>
      <c r="D371" t="s">
        <v>31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49</v>
      </c>
    </row>
    <row r="372" spans="1:30" x14ac:dyDescent="0.35">
      <c r="A372">
        <v>5680</v>
      </c>
      <c r="B372">
        <v>1984</v>
      </c>
      <c r="C372" t="s">
        <v>38</v>
      </c>
      <c r="D372" t="s">
        <v>34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40</v>
      </c>
    </row>
    <row r="373" spans="1:30" x14ac:dyDescent="0.35">
      <c r="A373">
        <v>10313</v>
      </c>
      <c r="B373">
        <v>1975</v>
      </c>
      <c r="C373" t="s">
        <v>30</v>
      </c>
      <c r="D373" t="s">
        <v>34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49</v>
      </c>
    </row>
    <row r="374" spans="1:30" x14ac:dyDescent="0.35">
      <c r="A374">
        <v>2557</v>
      </c>
      <c r="B374">
        <v>1970</v>
      </c>
      <c r="C374" t="s">
        <v>35</v>
      </c>
      <c r="D374" t="s">
        <v>31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54</v>
      </c>
    </row>
    <row r="375" spans="1:30" x14ac:dyDescent="0.35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</row>
    <row r="376" spans="1:30" x14ac:dyDescent="0.35">
      <c r="A376">
        <v>1519</v>
      </c>
      <c r="B376">
        <v>1972</v>
      </c>
      <c r="C376" t="s">
        <v>33</v>
      </c>
      <c r="D376" t="s">
        <v>31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v>52</v>
      </c>
    </row>
    <row r="377" spans="1:30" x14ac:dyDescent="0.35">
      <c r="A377">
        <v>10703</v>
      </c>
      <c r="B377">
        <v>1975</v>
      </c>
      <c r="C377" t="s">
        <v>35</v>
      </c>
      <c r="D377" t="s">
        <v>31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49</v>
      </c>
    </row>
    <row r="378" spans="1:30" x14ac:dyDescent="0.35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v>54</v>
      </c>
    </row>
    <row r="379" spans="1:30" x14ac:dyDescent="0.35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</row>
    <row r="380" spans="1:30" x14ac:dyDescent="0.35">
      <c r="A380">
        <v>1729</v>
      </c>
      <c r="B380">
        <v>1961</v>
      </c>
      <c r="C380" t="s">
        <v>33</v>
      </c>
      <c r="D380" t="s">
        <v>32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63</v>
      </c>
    </row>
    <row r="381" spans="1:30" x14ac:dyDescent="0.35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55</v>
      </c>
    </row>
    <row r="382" spans="1:30" x14ac:dyDescent="0.35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55</v>
      </c>
    </row>
    <row r="383" spans="1:30" x14ac:dyDescent="0.35">
      <c r="A383">
        <v>9543</v>
      </c>
      <c r="B383">
        <v>1985</v>
      </c>
      <c r="C383" t="s">
        <v>30</v>
      </c>
      <c r="D383" t="s">
        <v>34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39</v>
      </c>
    </row>
    <row r="384" spans="1:30" x14ac:dyDescent="0.35">
      <c r="A384">
        <v>6878</v>
      </c>
      <c r="B384">
        <v>1954</v>
      </c>
      <c r="C384" t="s">
        <v>30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70</v>
      </c>
    </row>
    <row r="385" spans="1:30" x14ac:dyDescent="0.35">
      <c r="A385">
        <v>3310</v>
      </c>
      <c r="B385">
        <v>1973</v>
      </c>
      <c r="C385" t="s">
        <v>38</v>
      </c>
      <c r="D385" t="s">
        <v>34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51</v>
      </c>
    </row>
    <row r="386" spans="1:30" x14ac:dyDescent="0.35">
      <c r="A386">
        <v>2724</v>
      </c>
      <c r="B386">
        <v>1981</v>
      </c>
      <c r="C386" t="s">
        <v>35</v>
      </c>
      <c r="D386" t="s">
        <v>31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43</v>
      </c>
    </row>
    <row r="387" spans="1:30" x14ac:dyDescent="0.35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53</v>
      </c>
    </row>
    <row r="388" spans="1:30" x14ac:dyDescent="0.35">
      <c r="A388">
        <v>6720</v>
      </c>
      <c r="B388">
        <v>1968</v>
      </c>
      <c r="C388" t="s">
        <v>35</v>
      </c>
      <c r="D388" t="s">
        <v>32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56</v>
      </c>
    </row>
    <row r="389" spans="1:30" x14ac:dyDescent="0.35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64</v>
      </c>
    </row>
    <row r="390" spans="1:30" x14ac:dyDescent="0.35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75</v>
      </c>
    </row>
    <row r="391" spans="1:30" x14ac:dyDescent="0.35">
      <c r="A391">
        <v>9799</v>
      </c>
      <c r="B391">
        <v>1968</v>
      </c>
      <c r="C391" t="s">
        <v>33</v>
      </c>
      <c r="D391" t="s">
        <v>36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56</v>
      </c>
    </row>
    <row r="392" spans="1:30" x14ac:dyDescent="0.35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45</v>
      </c>
    </row>
    <row r="393" spans="1:30" x14ac:dyDescent="0.35">
      <c r="A393">
        <v>5642</v>
      </c>
      <c r="B393">
        <v>1979</v>
      </c>
      <c r="C393" t="s">
        <v>35</v>
      </c>
      <c r="D393" t="s">
        <v>32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45</v>
      </c>
    </row>
    <row r="394" spans="1:30" x14ac:dyDescent="0.35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31</v>
      </c>
    </row>
    <row r="395" spans="1:30" x14ac:dyDescent="0.35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78</v>
      </c>
    </row>
    <row r="396" spans="1:30" x14ac:dyDescent="0.35">
      <c r="A396">
        <v>7683</v>
      </c>
      <c r="B396">
        <v>1968</v>
      </c>
      <c r="C396" t="s">
        <v>35</v>
      </c>
      <c r="D396" t="s">
        <v>34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56</v>
      </c>
    </row>
    <row r="397" spans="1:30" x14ac:dyDescent="0.35">
      <c r="A397">
        <v>3428</v>
      </c>
      <c r="B397">
        <v>1991</v>
      </c>
      <c r="C397" t="s">
        <v>33</v>
      </c>
      <c r="D397" t="s">
        <v>32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33</v>
      </c>
    </row>
    <row r="398" spans="1:30" x14ac:dyDescent="0.35">
      <c r="A398">
        <v>7414</v>
      </c>
      <c r="B398">
        <v>1971</v>
      </c>
      <c r="C398" t="s">
        <v>30</v>
      </c>
      <c r="D398" t="s">
        <v>34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53</v>
      </c>
    </row>
    <row r="399" spans="1:30" x14ac:dyDescent="0.35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40</v>
      </c>
    </row>
    <row r="400" spans="1:30" x14ac:dyDescent="0.35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37</v>
      </c>
    </row>
    <row r="401" spans="1:30" x14ac:dyDescent="0.35">
      <c r="A401">
        <v>8213</v>
      </c>
      <c r="B401">
        <v>1980</v>
      </c>
      <c r="C401" t="s">
        <v>38</v>
      </c>
      <c r="D401" t="s">
        <v>32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v>44</v>
      </c>
    </row>
    <row r="402" spans="1:30" x14ac:dyDescent="0.35">
      <c r="A402">
        <v>2488</v>
      </c>
      <c r="B402">
        <v>1956</v>
      </c>
      <c r="C402" t="s">
        <v>38</v>
      </c>
      <c r="D402" t="s">
        <v>36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68</v>
      </c>
    </row>
    <row r="403" spans="1:30" x14ac:dyDescent="0.35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59</v>
      </c>
    </row>
    <row r="404" spans="1:30" x14ac:dyDescent="0.35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50</v>
      </c>
    </row>
    <row r="405" spans="1:30" x14ac:dyDescent="0.35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64</v>
      </c>
    </row>
    <row r="406" spans="1:30" x14ac:dyDescent="0.35">
      <c r="A406">
        <v>2552</v>
      </c>
      <c r="B406">
        <v>1955</v>
      </c>
      <c r="C406" t="s">
        <v>33</v>
      </c>
      <c r="D406" t="s">
        <v>31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v>69</v>
      </c>
    </row>
    <row r="407" spans="1:30" x14ac:dyDescent="0.35">
      <c r="A407">
        <v>194</v>
      </c>
      <c r="B407">
        <v>1965</v>
      </c>
      <c r="C407" t="s">
        <v>30</v>
      </c>
      <c r="D407" t="s">
        <v>34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59</v>
      </c>
    </row>
    <row r="408" spans="1:30" x14ac:dyDescent="0.35">
      <c r="A408">
        <v>3645</v>
      </c>
      <c r="B408">
        <v>1972</v>
      </c>
      <c r="C408" t="s">
        <v>33</v>
      </c>
      <c r="D408" t="s">
        <v>31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v>52</v>
      </c>
    </row>
    <row r="409" spans="1:30" x14ac:dyDescent="0.35">
      <c r="A409">
        <v>8890</v>
      </c>
      <c r="B409">
        <v>1971</v>
      </c>
      <c r="C409" t="s">
        <v>33</v>
      </c>
      <c r="D409" t="s">
        <v>36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</row>
    <row r="410" spans="1:30" x14ac:dyDescent="0.35">
      <c r="A410">
        <v>5049</v>
      </c>
      <c r="B410">
        <v>1974</v>
      </c>
      <c r="C410" t="s">
        <v>33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50</v>
      </c>
    </row>
    <row r="411" spans="1:30" x14ac:dyDescent="0.35">
      <c r="A411">
        <v>9973</v>
      </c>
      <c r="B411">
        <v>1963</v>
      </c>
      <c r="C411" t="s">
        <v>30</v>
      </c>
      <c r="D411" t="s">
        <v>34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</v>
      </c>
    </row>
    <row r="412" spans="1:30" x14ac:dyDescent="0.35">
      <c r="A412">
        <v>7301</v>
      </c>
      <c r="B412">
        <v>1982</v>
      </c>
      <c r="C412" t="s">
        <v>38</v>
      </c>
      <c r="D412" t="s">
        <v>31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42</v>
      </c>
    </row>
    <row r="413" spans="1:30" x14ac:dyDescent="0.35">
      <c r="A413">
        <v>10882</v>
      </c>
      <c r="B413">
        <v>1976</v>
      </c>
      <c r="C413" t="s">
        <v>30</v>
      </c>
      <c r="D413" t="s">
        <v>34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48</v>
      </c>
    </row>
    <row r="414" spans="1:30" x14ac:dyDescent="0.35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69</v>
      </c>
    </row>
    <row r="415" spans="1:30" x14ac:dyDescent="0.35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37</v>
      </c>
    </row>
    <row r="416" spans="1:30" x14ac:dyDescent="0.35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62</v>
      </c>
    </row>
    <row r="417" spans="1:30" x14ac:dyDescent="0.35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81</v>
      </c>
    </row>
    <row r="418" spans="1:30" x14ac:dyDescent="0.35">
      <c r="A418">
        <v>6504</v>
      </c>
      <c r="B418">
        <v>1975</v>
      </c>
      <c r="C418" t="s">
        <v>38</v>
      </c>
      <c r="D418" t="s">
        <v>32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49</v>
      </c>
    </row>
    <row r="419" spans="1:30" x14ac:dyDescent="0.35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v>30</v>
      </c>
    </row>
    <row r="420" spans="1:30" x14ac:dyDescent="0.35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43</v>
      </c>
    </row>
    <row r="421" spans="1:30" x14ac:dyDescent="0.35">
      <c r="A421">
        <v>8581</v>
      </c>
      <c r="B421">
        <v>1971</v>
      </c>
      <c r="C421" t="s">
        <v>35</v>
      </c>
      <c r="D421" t="s">
        <v>34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53</v>
      </c>
    </row>
    <row r="422" spans="1:30" x14ac:dyDescent="0.35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51</v>
      </c>
    </row>
    <row r="423" spans="1:30" x14ac:dyDescent="0.35">
      <c r="A423">
        <v>3129</v>
      </c>
      <c r="B423">
        <v>1983</v>
      </c>
      <c r="C423" t="s">
        <v>30</v>
      </c>
      <c r="D423" t="s">
        <v>34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41</v>
      </c>
    </row>
    <row r="424" spans="1:30" x14ac:dyDescent="0.35">
      <c r="A424">
        <v>6528</v>
      </c>
      <c r="B424">
        <v>1982</v>
      </c>
      <c r="C424" t="s">
        <v>35</v>
      </c>
      <c r="D424" t="s">
        <v>32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42</v>
      </c>
    </row>
    <row r="425" spans="1:30" x14ac:dyDescent="0.35">
      <c r="A425">
        <v>1361</v>
      </c>
      <c r="B425">
        <v>1974</v>
      </c>
      <c r="C425" t="s">
        <v>35</v>
      </c>
      <c r="D425" t="s">
        <v>34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v>50</v>
      </c>
    </row>
    <row r="426" spans="1:30" x14ac:dyDescent="0.35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83</v>
      </c>
    </row>
    <row r="427" spans="1:30" x14ac:dyDescent="0.35">
      <c r="A427">
        <v>7284</v>
      </c>
      <c r="B427">
        <v>1953</v>
      </c>
      <c r="C427" t="s">
        <v>30</v>
      </c>
      <c r="D427" t="s">
        <v>34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71</v>
      </c>
    </row>
    <row r="428" spans="1:30" x14ac:dyDescent="0.35">
      <c r="A428">
        <v>1340</v>
      </c>
      <c r="B428">
        <v>1986</v>
      </c>
      <c r="C428" t="s">
        <v>30</v>
      </c>
      <c r="D428" t="s">
        <v>34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38</v>
      </c>
    </row>
    <row r="429" spans="1:30" x14ac:dyDescent="0.35">
      <c r="A429">
        <v>8746</v>
      </c>
      <c r="B429">
        <v>1989</v>
      </c>
      <c r="C429" t="s">
        <v>30</v>
      </c>
      <c r="D429" t="s">
        <v>34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35</v>
      </c>
    </row>
    <row r="430" spans="1:30" x14ac:dyDescent="0.35">
      <c r="A430">
        <v>5987</v>
      </c>
      <c r="B430">
        <v>1989</v>
      </c>
      <c r="C430" t="s">
        <v>38</v>
      </c>
      <c r="D430" t="s">
        <v>32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35</v>
      </c>
    </row>
    <row r="431" spans="1:30" x14ac:dyDescent="0.35">
      <c r="A431">
        <v>3767</v>
      </c>
      <c r="B431">
        <v>1968</v>
      </c>
      <c r="C431" t="s">
        <v>30</v>
      </c>
      <c r="D431" t="s">
        <v>34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56</v>
      </c>
    </row>
    <row r="432" spans="1:30" x14ac:dyDescent="0.35">
      <c r="A432">
        <v>3725</v>
      </c>
      <c r="B432">
        <v>1961</v>
      </c>
      <c r="C432" t="s">
        <v>33</v>
      </c>
      <c r="D432" t="s">
        <v>31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v>63</v>
      </c>
    </row>
    <row r="433" spans="1:30" x14ac:dyDescent="0.35">
      <c r="A433">
        <v>4324</v>
      </c>
      <c r="B433">
        <v>1989</v>
      </c>
      <c r="C433" t="s">
        <v>30</v>
      </c>
      <c r="D433" t="s">
        <v>34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35</v>
      </c>
    </row>
    <row r="434" spans="1:30" x14ac:dyDescent="0.35">
      <c r="A434">
        <v>238</v>
      </c>
      <c r="B434">
        <v>1967</v>
      </c>
      <c r="C434" t="s">
        <v>38</v>
      </c>
      <c r="D434" t="s">
        <v>32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</row>
    <row r="435" spans="1:30" x14ac:dyDescent="0.35">
      <c r="A435">
        <v>6694</v>
      </c>
      <c r="B435">
        <v>1964</v>
      </c>
      <c r="C435" t="s">
        <v>30</v>
      </c>
      <c r="D435" t="s">
        <v>34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60</v>
      </c>
    </row>
    <row r="436" spans="1:30" x14ac:dyDescent="0.35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54</v>
      </c>
    </row>
    <row r="437" spans="1:30" x14ac:dyDescent="0.35">
      <c r="A437">
        <v>9347</v>
      </c>
      <c r="B437">
        <v>1956</v>
      </c>
      <c r="C437" t="s">
        <v>35</v>
      </c>
      <c r="D437" t="s">
        <v>32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68</v>
      </c>
    </row>
    <row r="438" spans="1:30" x14ac:dyDescent="0.35">
      <c r="A438">
        <v>9699</v>
      </c>
      <c r="B438">
        <v>1966</v>
      </c>
      <c r="C438" t="s">
        <v>30</v>
      </c>
      <c r="D438" t="s">
        <v>36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58</v>
      </c>
    </row>
    <row r="439" spans="1:30" x14ac:dyDescent="0.35">
      <c r="A439">
        <v>10664</v>
      </c>
      <c r="B439">
        <v>1949</v>
      </c>
      <c r="C439" t="s">
        <v>35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75</v>
      </c>
    </row>
    <row r="440" spans="1:30" x14ac:dyDescent="0.35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53</v>
      </c>
    </row>
    <row r="441" spans="1:30" x14ac:dyDescent="0.35">
      <c r="A441">
        <v>456</v>
      </c>
      <c r="B441">
        <v>1986</v>
      </c>
      <c r="C441" t="s">
        <v>38</v>
      </c>
      <c r="D441" t="s">
        <v>34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38</v>
      </c>
    </row>
    <row r="442" spans="1:30" x14ac:dyDescent="0.35">
      <c r="A442">
        <v>5012</v>
      </c>
      <c r="B442">
        <v>1989</v>
      </c>
      <c r="C442" t="s">
        <v>30</v>
      </c>
      <c r="D442" t="s">
        <v>34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35</v>
      </c>
    </row>
    <row r="443" spans="1:30" x14ac:dyDescent="0.35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76</v>
      </c>
    </row>
    <row r="444" spans="1:30" x14ac:dyDescent="0.35">
      <c r="A444">
        <v>5029</v>
      </c>
      <c r="B444">
        <v>1946</v>
      </c>
      <c r="C444" t="s">
        <v>30</v>
      </c>
      <c r="D444" t="s">
        <v>34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78</v>
      </c>
    </row>
    <row r="445" spans="1:30" x14ac:dyDescent="0.35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35</v>
      </c>
    </row>
    <row r="446" spans="1:30" x14ac:dyDescent="0.35">
      <c r="A446">
        <v>2106</v>
      </c>
      <c r="B446">
        <v>1974</v>
      </c>
      <c r="C446" t="s">
        <v>38</v>
      </c>
      <c r="D446" t="s">
        <v>34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</row>
    <row r="447" spans="1:30" x14ac:dyDescent="0.35">
      <c r="A447">
        <v>10364</v>
      </c>
      <c r="B447">
        <v>1959</v>
      </c>
      <c r="C447" t="s">
        <v>30</v>
      </c>
      <c r="D447" t="s">
        <v>36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65</v>
      </c>
    </row>
    <row r="448" spans="1:30" x14ac:dyDescent="0.35">
      <c r="A448">
        <v>5954</v>
      </c>
      <c r="B448">
        <v>1972</v>
      </c>
      <c r="C448" t="s">
        <v>35</v>
      </c>
      <c r="D448" t="s">
        <v>36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52</v>
      </c>
    </row>
    <row r="449" spans="1:30" x14ac:dyDescent="0.35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60</v>
      </c>
    </row>
    <row r="450" spans="1:30" x14ac:dyDescent="0.35">
      <c r="A450">
        <v>2541</v>
      </c>
      <c r="B450">
        <v>1976</v>
      </c>
      <c r="C450" t="s">
        <v>30</v>
      </c>
      <c r="D450" t="s">
        <v>34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48</v>
      </c>
    </row>
    <row r="451" spans="1:30" x14ac:dyDescent="0.35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71</v>
      </c>
    </row>
    <row r="452" spans="1:30" x14ac:dyDescent="0.35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</v>
      </c>
    </row>
    <row r="453" spans="1:30" x14ac:dyDescent="0.35">
      <c r="A453">
        <v>2807</v>
      </c>
      <c r="B453">
        <v>1969</v>
      </c>
      <c r="C453" t="s">
        <v>30</v>
      </c>
      <c r="D453" t="s">
        <v>34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55</v>
      </c>
    </row>
    <row r="454" spans="1:30" x14ac:dyDescent="0.35">
      <c r="A454">
        <v>6471</v>
      </c>
      <c r="B454">
        <v>1971</v>
      </c>
      <c r="C454" t="s">
        <v>35</v>
      </c>
      <c r="D454" t="s">
        <v>31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53</v>
      </c>
    </row>
    <row r="455" spans="1:30" x14ac:dyDescent="0.35">
      <c r="A455">
        <v>6131</v>
      </c>
      <c r="B455">
        <v>1980</v>
      </c>
      <c r="C455" t="s">
        <v>38</v>
      </c>
      <c r="D455" t="s">
        <v>34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44</v>
      </c>
    </row>
    <row r="456" spans="1:30" x14ac:dyDescent="0.35">
      <c r="A456">
        <v>6233</v>
      </c>
      <c r="B456">
        <v>1976</v>
      </c>
      <c r="C456" t="s">
        <v>30</v>
      </c>
      <c r="D456" t="s">
        <v>34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48</v>
      </c>
    </row>
    <row r="457" spans="1:30" x14ac:dyDescent="0.35">
      <c r="A457">
        <v>4148</v>
      </c>
      <c r="B457">
        <v>1972</v>
      </c>
      <c r="C457" t="s">
        <v>30</v>
      </c>
      <c r="D457" t="s">
        <v>34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52</v>
      </c>
    </row>
    <row r="458" spans="1:30" x14ac:dyDescent="0.35">
      <c r="A458">
        <v>4947</v>
      </c>
      <c r="B458">
        <v>1966</v>
      </c>
      <c r="C458" t="s">
        <v>38</v>
      </c>
      <c r="D458" t="s">
        <v>31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58</v>
      </c>
    </row>
    <row r="459" spans="1:30" x14ac:dyDescent="0.35">
      <c r="A459">
        <v>3225</v>
      </c>
      <c r="B459">
        <v>1984</v>
      </c>
      <c r="C459" t="s">
        <v>35</v>
      </c>
      <c r="D459" t="s">
        <v>34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40</v>
      </c>
    </row>
    <row r="460" spans="1:30" x14ac:dyDescent="0.35">
      <c r="A460">
        <v>7540</v>
      </c>
      <c r="B460">
        <v>1952</v>
      </c>
      <c r="C460" t="s">
        <v>30</v>
      </c>
      <c r="D460" t="s">
        <v>34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72</v>
      </c>
    </row>
    <row r="461" spans="1:30" x14ac:dyDescent="0.35">
      <c r="A461">
        <v>10648</v>
      </c>
      <c r="B461">
        <v>1982</v>
      </c>
      <c r="C461" t="s">
        <v>38</v>
      </c>
      <c r="D461" t="s">
        <v>32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42</v>
      </c>
    </row>
    <row r="462" spans="1:30" x14ac:dyDescent="0.35">
      <c r="A462">
        <v>1992</v>
      </c>
      <c r="B462">
        <v>1964</v>
      </c>
      <c r="C462" t="s">
        <v>30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v>60</v>
      </c>
    </row>
    <row r="463" spans="1:30" x14ac:dyDescent="0.35">
      <c r="A463">
        <v>7851</v>
      </c>
      <c r="B463">
        <v>1949</v>
      </c>
      <c r="C463" t="s">
        <v>30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75</v>
      </c>
    </row>
    <row r="464" spans="1:30" x14ac:dyDescent="0.35">
      <c r="A464">
        <v>8594</v>
      </c>
      <c r="B464">
        <v>1958</v>
      </c>
      <c r="C464" t="s">
        <v>33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66</v>
      </c>
    </row>
    <row r="465" spans="1:30" x14ac:dyDescent="0.35">
      <c r="A465">
        <v>7059</v>
      </c>
      <c r="B465">
        <v>1963</v>
      </c>
      <c r="C465" t="s">
        <v>30</v>
      </c>
      <c r="D465" t="s">
        <v>34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61</v>
      </c>
    </row>
    <row r="466" spans="1:30" x14ac:dyDescent="0.35">
      <c r="A466">
        <v>2815</v>
      </c>
      <c r="B466">
        <v>1975</v>
      </c>
      <c r="C466" t="s">
        <v>30</v>
      </c>
      <c r="D466" t="s">
        <v>34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</row>
    <row r="467" spans="1:30" x14ac:dyDescent="0.35">
      <c r="A467">
        <v>2416</v>
      </c>
      <c r="B467">
        <v>1969</v>
      </c>
      <c r="C467" t="s">
        <v>33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55</v>
      </c>
    </row>
    <row r="468" spans="1:30" x14ac:dyDescent="0.35">
      <c r="A468">
        <v>7999</v>
      </c>
      <c r="B468">
        <v>1955</v>
      </c>
      <c r="C468" t="s">
        <v>33</v>
      </c>
      <c r="D468" t="s">
        <v>32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v>69</v>
      </c>
    </row>
    <row r="469" spans="1:30" x14ac:dyDescent="0.35">
      <c r="A469">
        <v>9213</v>
      </c>
      <c r="B469">
        <v>1970</v>
      </c>
      <c r="C469" t="s">
        <v>30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54</v>
      </c>
    </row>
    <row r="470" spans="1:30" x14ac:dyDescent="0.35">
      <c r="A470">
        <v>9697</v>
      </c>
      <c r="B470">
        <v>1951</v>
      </c>
      <c r="C470" t="s">
        <v>30</v>
      </c>
      <c r="D470" t="s">
        <v>34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73</v>
      </c>
    </row>
    <row r="471" spans="1:30" x14ac:dyDescent="0.35">
      <c r="A471">
        <v>3916</v>
      </c>
      <c r="B471">
        <v>1971</v>
      </c>
      <c r="C471" t="s">
        <v>33</v>
      </c>
      <c r="D471" t="s">
        <v>32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53</v>
      </c>
    </row>
    <row r="472" spans="1:30" x14ac:dyDescent="0.35">
      <c r="A472">
        <v>2021</v>
      </c>
      <c r="B472">
        <v>1975</v>
      </c>
      <c r="C472" t="s">
        <v>30</v>
      </c>
      <c r="D472" t="s">
        <v>34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49</v>
      </c>
    </row>
    <row r="473" spans="1:30" x14ac:dyDescent="0.35">
      <c r="A473">
        <v>1581</v>
      </c>
      <c r="B473">
        <v>1980</v>
      </c>
      <c r="C473" t="s">
        <v>30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v>44</v>
      </c>
    </row>
    <row r="474" spans="1:30" x14ac:dyDescent="0.35">
      <c r="A474">
        <v>564</v>
      </c>
      <c r="B474">
        <v>1981</v>
      </c>
      <c r="C474" t="s">
        <v>33</v>
      </c>
      <c r="D474" t="s">
        <v>32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43</v>
      </c>
    </row>
    <row r="475" spans="1:30" x14ac:dyDescent="0.35">
      <c r="A475">
        <v>6619</v>
      </c>
      <c r="B475">
        <v>1978</v>
      </c>
      <c r="C475" t="s">
        <v>30</v>
      </c>
      <c r="D475" t="s">
        <v>34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46</v>
      </c>
    </row>
    <row r="476" spans="1:30" x14ac:dyDescent="0.35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36</v>
      </c>
    </row>
    <row r="477" spans="1:30" x14ac:dyDescent="0.35">
      <c r="A477">
        <v>178</v>
      </c>
      <c r="B477">
        <v>1956</v>
      </c>
      <c r="C477" t="s">
        <v>30</v>
      </c>
      <c r="D477" t="s">
        <v>34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68</v>
      </c>
    </row>
    <row r="478" spans="1:30" x14ac:dyDescent="0.35">
      <c r="A478">
        <v>916</v>
      </c>
      <c r="B478">
        <v>1972</v>
      </c>
      <c r="C478" t="s">
        <v>33</v>
      </c>
      <c r="D478" t="s">
        <v>31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52</v>
      </c>
    </row>
    <row r="479" spans="1:30" x14ac:dyDescent="0.35">
      <c r="A479">
        <v>5512</v>
      </c>
      <c r="B479">
        <v>1977</v>
      </c>
      <c r="C479" t="s">
        <v>35</v>
      </c>
      <c r="D479" t="s">
        <v>34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47</v>
      </c>
    </row>
    <row r="480" spans="1:30" x14ac:dyDescent="0.35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52</v>
      </c>
    </row>
    <row r="481" spans="1:30" x14ac:dyDescent="0.35">
      <c r="A481">
        <v>10581</v>
      </c>
      <c r="B481">
        <v>1977</v>
      </c>
      <c r="C481" t="s">
        <v>30</v>
      </c>
      <c r="D481" t="s">
        <v>34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47</v>
      </c>
    </row>
    <row r="482" spans="1:30" x14ac:dyDescent="0.35">
      <c r="A482">
        <v>5300</v>
      </c>
      <c r="B482">
        <v>1973</v>
      </c>
      <c r="C482" t="s">
        <v>35</v>
      </c>
      <c r="D482" t="s">
        <v>34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51</v>
      </c>
    </row>
    <row r="483" spans="1:30" x14ac:dyDescent="0.35">
      <c r="A483">
        <v>5154</v>
      </c>
      <c r="B483">
        <v>1972</v>
      </c>
      <c r="C483" t="s">
        <v>35</v>
      </c>
      <c r="D483" t="s">
        <v>36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52</v>
      </c>
    </row>
    <row r="484" spans="1:30" x14ac:dyDescent="0.35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</row>
    <row r="485" spans="1:30" x14ac:dyDescent="0.35">
      <c r="A485">
        <v>1676</v>
      </c>
      <c r="B485">
        <v>1975</v>
      </c>
      <c r="C485" t="s">
        <v>30</v>
      </c>
      <c r="D485" t="s">
        <v>34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49</v>
      </c>
    </row>
    <row r="486" spans="1:30" x14ac:dyDescent="0.35">
      <c r="A486">
        <v>9286</v>
      </c>
      <c r="B486">
        <v>1960</v>
      </c>
      <c r="C486" t="s">
        <v>35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64</v>
      </c>
    </row>
    <row r="487" spans="1:30" x14ac:dyDescent="0.35">
      <c r="A487">
        <v>2426</v>
      </c>
      <c r="B487">
        <v>1964</v>
      </c>
      <c r="C487" t="s">
        <v>33</v>
      </c>
      <c r="D487" t="s">
        <v>36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v>60</v>
      </c>
    </row>
    <row r="488" spans="1:30" x14ac:dyDescent="0.35">
      <c r="A488">
        <v>5172</v>
      </c>
      <c r="B488">
        <v>1976</v>
      </c>
      <c r="C488" t="s">
        <v>35</v>
      </c>
      <c r="D488" t="s">
        <v>32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48</v>
      </c>
    </row>
    <row r="489" spans="1:30" x14ac:dyDescent="0.35">
      <c r="A489">
        <v>5562</v>
      </c>
      <c r="B489">
        <v>1974</v>
      </c>
      <c r="C489" t="s">
        <v>30</v>
      </c>
      <c r="D489" t="s">
        <v>34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50</v>
      </c>
    </row>
    <row r="490" spans="1:30" x14ac:dyDescent="0.35">
      <c r="A490">
        <v>3436</v>
      </c>
      <c r="B490">
        <v>1969</v>
      </c>
      <c r="C490" t="s">
        <v>30</v>
      </c>
      <c r="D490" t="s">
        <v>34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55</v>
      </c>
    </row>
    <row r="491" spans="1:30" x14ac:dyDescent="0.35">
      <c r="A491">
        <v>3921</v>
      </c>
      <c r="B491">
        <v>1952</v>
      </c>
      <c r="C491" t="s">
        <v>38</v>
      </c>
      <c r="D491" t="s">
        <v>39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72</v>
      </c>
    </row>
    <row r="492" spans="1:30" x14ac:dyDescent="0.35">
      <c r="A492">
        <v>3403</v>
      </c>
      <c r="B492">
        <v>1958</v>
      </c>
      <c r="C492" t="s">
        <v>33</v>
      </c>
      <c r="D492" t="s">
        <v>32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66</v>
      </c>
    </row>
    <row r="493" spans="1:30" x14ac:dyDescent="0.35">
      <c r="A493">
        <v>22</v>
      </c>
      <c r="B493">
        <v>1976</v>
      </c>
      <c r="C493" t="s">
        <v>30</v>
      </c>
      <c r="D493" t="s">
        <v>36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48</v>
      </c>
    </row>
    <row r="494" spans="1:30" x14ac:dyDescent="0.35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69</v>
      </c>
    </row>
    <row r="495" spans="1:30" x14ac:dyDescent="0.35">
      <c r="A495">
        <v>9426</v>
      </c>
      <c r="B495">
        <v>1964</v>
      </c>
      <c r="C495" t="s">
        <v>35</v>
      </c>
      <c r="D495" t="s">
        <v>31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60</v>
      </c>
    </row>
    <row r="496" spans="1:30" x14ac:dyDescent="0.35">
      <c r="A496">
        <v>6605</v>
      </c>
      <c r="B496">
        <v>1944</v>
      </c>
      <c r="C496" t="s">
        <v>33</v>
      </c>
      <c r="D496" t="s">
        <v>36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80</v>
      </c>
    </row>
    <row r="497" spans="1:30" x14ac:dyDescent="0.35">
      <c r="A497">
        <v>3136</v>
      </c>
      <c r="B497">
        <v>1962</v>
      </c>
      <c r="C497" t="s">
        <v>35</v>
      </c>
      <c r="D497" t="s">
        <v>36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62</v>
      </c>
    </row>
    <row r="498" spans="1:30" x14ac:dyDescent="0.35">
      <c r="A498">
        <v>8737</v>
      </c>
      <c r="B498">
        <v>1978</v>
      </c>
      <c r="C498" t="s">
        <v>30</v>
      </c>
      <c r="D498" t="s">
        <v>36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46</v>
      </c>
    </row>
    <row r="499" spans="1:30" x14ac:dyDescent="0.35">
      <c r="A499">
        <v>11088</v>
      </c>
      <c r="B499">
        <v>1971</v>
      </c>
      <c r="C499" t="s">
        <v>33</v>
      </c>
      <c r="D499" t="s">
        <v>32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53</v>
      </c>
    </row>
    <row r="500" spans="1:30" x14ac:dyDescent="0.35">
      <c r="A500">
        <v>716</v>
      </c>
      <c r="B500">
        <v>1949</v>
      </c>
      <c r="C500" t="s">
        <v>33</v>
      </c>
      <c r="D500" t="s">
        <v>32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75</v>
      </c>
    </row>
    <row r="501" spans="1:30" x14ac:dyDescent="0.35">
      <c r="A501">
        <v>466</v>
      </c>
      <c r="B501">
        <v>1944</v>
      </c>
      <c r="C501" t="s">
        <v>30</v>
      </c>
      <c r="D501" t="s">
        <v>34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80</v>
      </c>
    </row>
    <row r="502" spans="1:30" x14ac:dyDescent="0.35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74</v>
      </c>
    </row>
    <row r="503" spans="1:30" x14ac:dyDescent="0.35">
      <c r="A503">
        <v>10623</v>
      </c>
      <c r="B503">
        <v>1961</v>
      </c>
      <c r="C503" t="s">
        <v>35</v>
      </c>
      <c r="D503" t="s">
        <v>32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63</v>
      </c>
    </row>
    <row r="504" spans="1:30" x14ac:dyDescent="0.35">
      <c r="A504">
        <v>8151</v>
      </c>
      <c r="B504">
        <v>1990</v>
      </c>
      <c r="C504" t="s">
        <v>37</v>
      </c>
      <c r="D504" t="s">
        <v>34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34</v>
      </c>
    </row>
    <row r="505" spans="1:30" x14ac:dyDescent="0.35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39</v>
      </c>
    </row>
    <row r="506" spans="1:30" x14ac:dyDescent="0.35">
      <c r="A506">
        <v>10160</v>
      </c>
      <c r="B506">
        <v>1956</v>
      </c>
      <c r="C506" t="s">
        <v>35</v>
      </c>
      <c r="D506" t="s">
        <v>32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68</v>
      </c>
    </row>
    <row r="507" spans="1:30" x14ac:dyDescent="0.35">
      <c r="A507">
        <v>4945</v>
      </c>
      <c r="B507">
        <v>1953</v>
      </c>
      <c r="C507" t="s">
        <v>30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71</v>
      </c>
    </row>
    <row r="508" spans="1:30" x14ac:dyDescent="0.35">
      <c r="A508">
        <v>10584</v>
      </c>
      <c r="B508">
        <v>1976</v>
      </c>
      <c r="C508" t="s">
        <v>30</v>
      </c>
      <c r="D508" t="s">
        <v>34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48</v>
      </c>
    </row>
    <row r="509" spans="1:30" x14ac:dyDescent="0.35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35</v>
      </c>
    </row>
    <row r="510" spans="1:30" x14ac:dyDescent="0.35">
      <c r="A510">
        <v>3386</v>
      </c>
      <c r="B510">
        <v>1992</v>
      </c>
      <c r="C510" t="s">
        <v>30</v>
      </c>
      <c r="D510" t="s">
        <v>34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32</v>
      </c>
    </row>
    <row r="511" spans="1:30" x14ac:dyDescent="0.35">
      <c r="A511">
        <v>8939</v>
      </c>
      <c r="B511">
        <v>1959</v>
      </c>
      <c r="C511" t="s">
        <v>30</v>
      </c>
      <c r="D511" t="s">
        <v>36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65</v>
      </c>
    </row>
    <row r="512" spans="1:30" x14ac:dyDescent="0.35">
      <c r="A512">
        <v>9925</v>
      </c>
      <c r="B512">
        <v>1981</v>
      </c>
      <c r="C512" t="s">
        <v>33</v>
      </c>
      <c r="D512" t="s">
        <v>32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43</v>
      </c>
    </row>
    <row r="513" spans="1:30" x14ac:dyDescent="0.35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45</v>
      </c>
    </row>
    <row r="514" spans="1:30" x14ac:dyDescent="0.35">
      <c r="A514">
        <v>5389</v>
      </c>
      <c r="B514">
        <v>1964</v>
      </c>
      <c r="C514" t="s">
        <v>30</v>
      </c>
      <c r="D514" t="s">
        <v>34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</v>
      </c>
    </row>
    <row r="515" spans="1:30" x14ac:dyDescent="0.35">
      <c r="A515">
        <v>6036</v>
      </c>
      <c r="B515">
        <v>1959</v>
      </c>
      <c r="C515" t="s">
        <v>35</v>
      </c>
      <c r="D515" t="s">
        <v>32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65</v>
      </c>
    </row>
    <row r="516" spans="1:30" x14ac:dyDescent="0.35">
      <c r="A516">
        <v>182</v>
      </c>
      <c r="B516">
        <v>1946</v>
      </c>
      <c r="C516" t="s">
        <v>33</v>
      </c>
      <c r="D516" t="s">
        <v>32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78</v>
      </c>
    </row>
    <row r="517" spans="1:30" x14ac:dyDescent="0.35">
      <c r="A517">
        <v>203</v>
      </c>
      <c r="B517">
        <v>1975</v>
      </c>
      <c r="C517" t="s">
        <v>35</v>
      </c>
      <c r="D517" t="s">
        <v>31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49</v>
      </c>
    </row>
    <row r="518" spans="1:30" x14ac:dyDescent="0.35">
      <c r="A518">
        <v>11025</v>
      </c>
      <c r="B518">
        <v>1961</v>
      </c>
      <c r="C518" t="s">
        <v>30</v>
      </c>
      <c r="D518" t="s">
        <v>34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63</v>
      </c>
    </row>
    <row r="519" spans="1:30" x14ac:dyDescent="0.35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34</v>
      </c>
    </row>
    <row r="520" spans="1:30" x14ac:dyDescent="0.35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65</v>
      </c>
    </row>
    <row r="521" spans="1:30" x14ac:dyDescent="0.35">
      <c r="A521">
        <v>3711</v>
      </c>
      <c r="B521">
        <v>1944</v>
      </c>
      <c r="C521" t="s">
        <v>35</v>
      </c>
      <c r="D521" t="s">
        <v>34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80</v>
      </c>
    </row>
    <row r="522" spans="1:30" x14ac:dyDescent="0.35">
      <c r="A522">
        <v>3696</v>
      </c>
      <c r="B522">
        <v>1965</v>
      </c>
      <c r="C522" t="s">
        <v>30</v>
      </c>
      <c r="D522" t="s">
        <v>36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59</v>
      </c>
    </row>
    <row r="523" spans="1:30" x14ac:dyDescent="0.35">
      <c r="A523">
        <v>2532</v>
      </c>
      <c r="B523">
        <v>1987</v>
      </c>
      <c r="C523" t="s">
        <v>35</v>
      </c>
      <c r="D523" t="s">
        <v>31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37</v>
      </c>
    </row>
    <row r="524" spans="1:30" x14ac:dyDescent="0.35">
      <c r="A524">
        <v>9214</v>
      </c>
      <c r="B524">
        <v>1991</v>
      </c>
      <c r="C524" t="s">
        <v>30</v>
      </c>
      <c r="D524" t="s">
        <v>34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33</v>
      </c>
    </row>
    <row r="525" spans="1:30" x14ac:dyDescent="0.35">
      <c r="A525">
        <v>4943</v>
      </c>
      <c r="B525">
        <v>1953</v>
      </c>
      <c r="C525" t="s">
        <v>30</v>
      </c>
      <c r="D525" t="s">
        <v>34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71</v>
      </c>
    </row>
    <row r="526" spans="1:30" x14ac:dyDescent="0.35">
      <c r="A526">
        <v>35</v>
      </c>
      <c r="B526">
        <v>1987</v>
      </c>
      <c r="C526" t="s">
        <v>30</v>
      </c>
      <c r="D526" t="s">
        <v>34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37</v>
      </c>
    </row>
    <row r="527" spans="1:30" x14ac:dyDescent="0.35">
      <c r="A527">
        <v>2258</v>
      </c>
      <c r="B527">
        <v>1986</v>
      </c>
      <c r="C527" t="s">
        <v>30</v>
      </c>
      <c r="D527" t="s">
        <v>34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38</v>
      </c>
    </row>
    <row r="528" spans="1:30" x14ac:dyDescent="0.35">
      <c r="A528">
        <v>4322</v>
      </c>
      <c r="B528">
        <v>1958</v>
      </c>
      <c r="C528" t="s">
        <v>33</v>
      </c>
      <c r="D528" t="s">
        <v>32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66</v>
      </c>
    </row>
    <row r="529" spans="1:30" x14ac:dyDescent="0.35">
      <c r="A529">
        <v>713</v>
      </c>
      <c r="B529">
        <v>1977</v>
      </c>
      <c r="C529" t="s">
        <v>35</v>
      </c>
      <c r="D529" t="s">
        <v>34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47</v>
      </c>
    </row>
    <row r="530" spans="1:30" x14ac:dyDescent="0.35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60</v>
      </c>
    </row>
    <row r="531" spans="1:30" x14ac:dyDescent="0.35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64</v>
      </c>
    </row>
    <row r="532" spans="1:30" x14ac:dyDescent="0.35">
      <c r="A532">
        <v>702</v>
      </c>
      <c r="B532">
        <v>1975</v>
      </c>
      <c r="C532" t="s">
        <v>38</v>
      </c>
      <c r="D532" t="s">
        <v>39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49</v>
      </c>
    </row>
    <row r="533" spans="1:30" x14ac:dyDescent="0.35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</row>
    <row r="534" spans="1:30" x14ac:dyDescent="0.35">
      <c r="A534">
        <v>4769</v>
      </c>
      <c r="B534">
        <v>1977</v>
      </c>
      <c r="C534" t="s">
        <v>35</v>
      </c>
      <c r="D534" t="s">
        <v>32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47</v>
      </c>
    </row>
    <row r="535" spans="1:30" x14ac:dyDescent="0.35">
      <c r="A535">
        <v>4437</v>
      </c>
      <c r="B535">
        <v>1962</v>
      </c>
      <c r="C535" t="s">
        <v>30</v>
      </c>
      <c r="D535" t="s">
        <v>34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62</v>
      </c>
    </row>
    <row r="536" spans="1:30" x14ac:dyDescent="0.35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42</v>
      </c>
    </row>
    <row r="537" spans="1:30" x14ac:dyDescent="0.35">
      <c r="A537">
        <v>10741</v>
      </c>
      <c r="B537">
        <v>1951</v>
      </c>
      <c r="C537" t="s">
        <v>35</v>
      </c>
      <c r="D537" t="s">
        <v>32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73</v>
      </c>
    </row>
    <row r="538" spans="1:30" x14ac:dyDescent="0.35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57</v>
      </c>
    </row>
    <row r="539" spans="1:30" x14ac:dyDescent="0.35">
      <c r="A539">
        <v>6931</v>
      </c>
      <c r="B539">
        <v>1967</v>
      </c>
      <c r="C539" t="s">
        <v>30</v>
      </c>
      <c r="D539" t="s">
        <v>36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v>57</v>
      </c>
    </row>
    <row r="540" spans="1:30" x14ac:dyDescent="0.35">
      <c r="A540">
        <v>11096</v>
      </c>
      <c r="B540">
        <v>1952</v>
      </c>
      <c r="C540" t="s">
        <v>38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72</v>
      </c>
    </row>
    <row r="541" spans="1:30" x14ac:dyDescent="0.35">
      <c r="A541">
        <v>304</v>
      </c>
      <c r="B541">
        <v>1981</v>
      </c>
      <c r="C541" t="s">
        <v>35</v>
      </c>
      <c r="D541" t="s">
        <v>31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</row>
    <row r="542" spans="1:30" x14ac:dyDescent="0.35">
      <c r="A542">
        <v>3665</v>
      </c>
      <c r="B542">
        <v>1977</v>
      </c>
      <c r="C542" t="s">
        <v>38</v>
      </c>
      <c r="D542" t="s">
        <v>32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47</v>
      </c>
    </row>
    <row r="543" spans="1:30" x14ac:dyDescent="0.35">
      <c r="A543">
        <v>10591</v>
      </c>
      <c r="B543">
        <v>1969</v>
      </c>
      <c r="C543" t="s">
        <v>30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</row>
    <row r="544" spans="1:30" x14ac:dyDescent="0.35">
      <c r="A544">
        <v>5036</v>
      </c>
      <c r="B544">
        <v>1984</v>
      </c>
      <c r="C544" t="s">
        <v>33</v>
      </c>
      <c r="D544" t="s">
        <v>31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40</v>
      </c>
    </row>
    <row r="545" spans="1:30" x14ac:dyDescent="0.35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42</v>
      </c>
    </row>
    <row r="546" spans="1:30" x14ac:dyDescent="0.35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48</v>
      </c>
    </row>
    <row r="547" spans="1:30" x14ac:dyDescent="0.35">
      <c r="A547">
        <v>8541</v>
      </c>
      <c r="B547">
        <v>1990</v>
      </c>
      <c r="C547" t="s">
        <v>38</v>
      </c>
      <c r="D547" t="s">
        <v>34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34</v>
      </c>
    </row>
    <row r="548" spans="1:30" x14ac:dyDescent="0.35">
      <c r="A548">
        <v>10955</v>
      </c>
      <c r="B548">
        <v>1964</v>
      </c>
      <c r="C548" t="s">
        <v>30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v>60</v>
      </c>
    </row>
    <row r="549" spans="1:30" x14ac:dyDescent="0.35">
      <c r="A549">
        <v>4368</v>
      </c>
      <c r="B549">
        <v>1980</v>
      </c>
      <c r="C549" t="s">
        <v>30</v>
      </c>
      <c r="D549" t="s">
        <v>34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44</v>
      </c>
    </row>
    <row r="550" spans="1:30" x14ac:dyDescent="0.35">
      <c r="A550">
        <v>9671</v>
      </c>
      <c r="B550">
        <v>1968</v>
      </c>
      <c r="C550" t="s">
        <v>30</v>
      </c>
      <c r="D550" t="s">
        <v>34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56</v>
      </c>
    </row>
    <row r="551" spans="1:30" x14ac:dyDescent="0.35">
      <c r="A551">
        <v>2256</v>
      </c>
      <c r="B551">
        <v>1973</v>
      </c>
      <c r="C551" t="s">
        <v>35</v>
      </c>
      <c r="D551" t="s">
        <v>34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51</v>
      </c>
    </row>
    <row r="552" spans="1:30" x14ac:dyDescent="0.35">
      <c r="A552">
        <v>4279</v>
      </c>
      <c r="B552">
        <v>1963</v>
      </c>
      <c r="C552" t="s">
        <v>38</v>
      </c>
      <c r="D552" t="s">
        <v>31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61</v>
      </c>
    </row>
    <row r="553" spans="1:30" x14ac:dyDescent="0.35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35</v>
      </c>
    </row>
    <row r="554" spans="1:30" x14ac:dyDescent="0.35">
      <c r="A554">
        <v>9240</v>
      </c>
      <c r="B554">
        <v>1971</v>
      </c>
      <c r="C554" t="s">
        <v>33</v>
      </c>
      <c r="D554" t="s">
        <v>31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53</v>
      </c>
    </row>
    <row r="555" spans="1:30" x14ac:dyDescent="0.35">
      <c r="A555">
        <v>9460</v>
      </c>
      <c r="B555">
        <v>1963</v>
      </c>
      <c r="C555" t="s">
        <v>30</v>
      </c>
      <c r="D555" t="s">
        <v>34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61</v>
      </c>
    </row>
    <row r="556" spans="1:30" x14ac:dyDescent="0.35">
      <c r="A556">
        <v>9504</v>
      </c>
      <c r="B556">
        <v>1949</v>
      </c>
      <c r="C556" t="s">
        <v>35</v>
      </c>
      <c r="D556" t="s">
        <v>34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v>75</v>
      </c>
    </row>
    <row r="557" spans="1:30" x14ac:dyDescent="0.35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72</v>
      </c>
    </row>
    <row r="558" spans="1:30" x14ac:dyDescent="0.35">
      <c r="A558">
        <v>448</v>
      </c>
      <c r="B558">
        <v>1978</v>
      </c>
      <c r="C558" t="s">
        <v>33</v>
      </c>
      <c r="D558" t="s">
        <v>31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46</v>
      </c>
    </row>
    <row r="559" spans="1:30" x14ac:dyDescent="0.35">
      <c r="A559">
        <v>8314</v>
      </c>
      <c r="B559">
        <v>1982</v>
      </c>
      <c r="C559" t="s">
        <v>30</v>
      </c>
      <c r="D559" t="s">
        <v>34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42</v>
      </c>
    </row>
    <row r="560" spans="1:30" x14ac:dyDescent="0.35">
      <c r="A560">
        <v>8420</v>
      </c>
      <c r="B560">
        <v>1970</v>
      </c>
      <c r="C560" t="s">
        <v>38</v>
      </c>
      <c r="D560" t="s">
        <v>34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54</v>
      </c>
    </row>
    <row r="561" spans="1:30" x14ac:dyDescent="0.35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v>65</v>
      </c>
    </row>
    <row r="562" spans="1:30" x14ac:dyDescent="0.35">
      <c r="A562">
        <v>7685</v>
      </c>
      <c r="B562">
        <v>1978</v>
      </c>
      <c r="C562" t="s">
        <v>30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46</v>
      </c>
    </row>
    <row r="563" spans="1:30" x14ac:dyDescent="0.35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44</v>
      </c>
    </row>
    <row r="564" spans="1:30" x14ac:dyDescent="0.35">
      <c r="A564">
        <v>9780</v>
      </c>
      <c r="B564">
        <v>1971</v>
      </c>
      <c r="C564" t="s">
        <v>35</v>
      </c>
      <c r="D564" t="s">
        <v>32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53</v>
      </c>
    </row>
    <row r="565" spans="1:30" x14ac:dyDescent="0.35">
      <c r="A565">
        <v>10681</v>
      </c>
      <c r="B565">
        <v>1970</v>
      </c>
      <c r="C565" t="s">
        <v>38</v>
      </c>
      <c r="D565" t="s">
        <v>34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</row>
    <row r="566" spans="1:30" x14ac:dyDescent="0.35">
      <c r="A566">
        <v>10232</v>
      </c>
      <c r="B566">
        <v>1963</v>
      </c>
      <c r="C566" t="s">
        <v>33</v>
      </c>
      <c r="D566" t="s">
        <v>36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61</v>
      </c>
    </row>
    <row r="567" spans="1:30" x14ac:dyDescent="0.35">
      <c r="A567">
        <v>4184</v>
      </c>
      <c r="B567">
        <v>1950</v>
      </c>
      <c r="C567" t="s">
        <v>33</v>
      </c>
      <c r="D567" t="s">
        <v>32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74</v>
      </c>
    </row>
    <row r="568" spans="1:30" x14ac:dyDescent="0.35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62</v>
      </c>
    </row>
    <row r="569" spans="1:30" x14ac:dyDescent="0.35">
      <c r="A569">
        <v>891</v>
      </c>
      <c r="B569">
        <v>1951</v>
      </c>
      <c r="C569" t="s">
        <v>35</v>
      </c>
      <c r="D569" t="s">
        <v>32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73</v>
      </c>
    </row>
    <row r="570" spans="1:30" x14ac:dyDescent="0.35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45</v>
      </c>
    </row>
    <row r="571" spans="1:30" x14ac:dyDescent="0.35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</row>
    <row r="572" spans="1:30" x14ac:dyDescent="0.35">
      <c r="A572">
        <v>6818</v>
      </c>
      <c r="B572">
        <v>1974</v>
      </c>
      <c r="C572" t="s">
        <v>30</v>
      </c>
      <c r="D572" t="s">
        <v>34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50</v>
      </c>
    </row>
    <row r="573" spans="1:30" x14ac:dyDescent="0.35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56</v>
      </c>
    </row>
    <row r="574" spans="1:30" x14ac:dyDescent="0.35">
      <c r="A574">
        <v>8181</v>
      </c>
      <c r="B574">
        <v>1978</v>
      </c>
      <c r="C574" t="s">
        <v>38</v>
      </c>
      <c r="D574" t="s">
        <v>31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46</v>
      </c>
    </row>
    <row r="575" spans="1:30" x14ac:dyDescent="0.35">
      <c r="A575">
        <v>1029</v>
      </c>
      <c r="B575">
        <v>1970</v>
      </c>
      <c r="C575" t="s">
        <v>33</v>
      </c>
      <c r="D575" t="s">
        <v>32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</row>
    <row r="576" spans="1:30" x14ac:dyDescent="0.35">
      <c r="A576">
        <v>7369</v>
      </c>
      <c r="B576">
        <v>1981</v>
      </c>
      <c r="C576" t="s">
        <v>35</v>
      </c>
      <c r="D576" t="s">
        <v>34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43</v>
      </c>
    </row>
    <row r="577" spans="1:30" x14ac:dyDescent="0.35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v>47</v>
      </c>
    </row>
    <row r="578" spans="1:30" x14ac:dyDescent="0.35">
      <c r="A578">
        <v>8159</v>
      </c>
      <c r="B578">
        <v>1968</v>
      </c>
      <c r="C578" t="s">
        <v>30</v>
      </c>
      <c r="D578" t="s">
        <v>34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56</v>
      </c>
    </row>
    <row r="579" spans="1:30" x14ac:dyDescent="0.35">
      <c r="A579">
        <v>1160</v>
      </c>
      <c r="B579">
        <v>1970</v>
      </c>
      <c r="C579" t="s">
        <v>30</v>
      </c>
      <c r="D579" t="s">
        <v>34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</row>
    <row r="580" spans="1:30" x14ac:dyDescent="0.35">
      <c r="A580">
        <v>10242</v>
      </c>
      <c r="B580">
        <v>1966</v>
      </c>
      <c r="C580" t="s">
        <v>33</v>
      </c>
      <c r="D580" t="s">
        <v>32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58</v>
      </c>
    </row>
    <row r="581" spans="1:30" x14ac:dyDescent="0.35">
      <c r="A581">
        <v>5253</v>
      </c>
      <c r="B581">
        <v>1956</v>
      </c>
      <c r="C581" t="s">
        <v>35</v>
      </c>
      <c r="D581" t="s">
        <v>32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68</v>
      </c>
    </row>
    <row r="582" spans="1:30" x14ac:dyDescent="0.35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50</v>
      </c>
    </row>
    <row r="583" spans="1:30" x14ac:dyDescent="0.35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73</v>
      </c>
    </row>
    <row r="584" spans="1:30" x14ac:dyDescent="0.35">
      <c r="A584">
        <v>5081</v>
      </c>
      <c r="B584">
        <v>1967</v>
      </c>
      <c r="C584" t="s">
        <v>38</v>
      </c>
      <c r="D584" t="s">
        <v>32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57</v>
      </c>
    </row>
    <row r="585" spans="1:30" x14ac:dyDescent="0.35">
      <c r="A585">
        <v>5123</v>
      </c>
      <c r="B585">
        <v>1951</v>
      </c>
      <c r="C585" t="s">
        <v>35</v>
      </c>
      <c r="D585" t="s">
        <v>34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73</v>
      </c>
    </row>
    <row r="586" spans="1:30" x14ac:dyDescent="0.35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41</v>
      </c>
    </row>
    <row r="587" spans="1:30" x14ac:dyDescent="0.35">
      <c r="A587">
        <v>8036</v>
      </c>
      <c r="B587">
        <v>1971</v>
      </c>
      <c r="C587" t="s">
        <v>38</v>
      </c>
      <c r="D587" t="s">
        <v>32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53</v>
      </c>
    </row>
    <row r="588" spans="1:30" x14ac:dyDescent="0.35">
      <c r="A588">
        <v>9058</v>
      </c>
      <c r="B588">
        <v>1955</v>
      </c>
      <c r="C588" t="s">
        <v>30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v>69</v>
      </c>
    </row>
    <row r="589" spans="1:30" x14ac:dyDescent="0.35">
      <c r="A589">
        <v>5057</v>
      </c>
      <c r="B589">
        <v>1961</v>
      </c>
      <c r="C589" t="s">
        <v>35</v>
      </c>
      <c r="D589" t="s">
        <v>34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63</v>
      </c>
    </row>
    <row r="590" spans="1:30" x14ac:dyDescent="0.35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69</v>
      </c>
    </row>
    <row r="591" spans="1:30" x14ac:dyDescent="0.35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65</v>
      </c>
    </row>
    <row r="592" spans="1:30" x14ac:dyDescent="0.35">
      <c r="A592">
        <v>3710</v>
      </c>
      <c r="B592">
        <v>1984</v>
      </c>
      <c r="C592" t="s">
        <v>33</v>
      </c>
      <c r="D592" t="s">
        <v>31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v>40</v>
      </c>
    </row>
    <row r="593" spans="1:30" x14ac:dyDescent="0.35">
      <c r="A593">
        <v>7627</v>
      </c>
      <c r="B593">
        <v>1975</v>
      </c>
      <c r="C593" t="s">
        <v>35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v>49</v>
      </c>
    </row>
    <row r="594" spans="1:30" x14ac:dyDescent="0.35">
      <c r="A594">
        <v>4501</v>
      </c>
      <c r="B594">
        <v>1965</v>
      </c>
      <c r="C594" t="s">
        <v>35</v>
      </c>
      <c r="D594" t="s">
        <v>31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59</v>
      </c>
    </row>
    <row r="595" spans="1:30" x14ac:dyDescent="0.35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47</v>
      </c>
    </row>
    <row r="596" spans="1:30" x14ac:dyDescent="0.35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52</v>
      </c>
    </row>
    <row r="597" spans="1:30" x14ac:dyDescent="0.35">
      <c r="A597">
        <v>4992</v>
      </c>
      <c r="B597">
        <v>1975</v>
      </c>
      <c r="C597" t="s">
        <v>35</v>
      </c>
      <c r="D597" t="s">
        <v>32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v>49</v>
      </c>
    </row>
    <row r="598" spans="1:30" x14ac:dyDescent="0.35">
      <c r="A598">
        <v>5252</v>
      </c>
      <c r="B598">
        <v>1969</v>
      </c>
      <c r="C598" t="s">
        <v>30</v>
      </c>
      <c r="D598" t="s">
        <v>36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55</v>
      </c>
    </row>
    <row r="599" spans="1:30" x14ac:dyDescent="0.35">
      <c r="A599">
        <v>7444</v>
      </c>
      <c r="B599">
        <v>1969</v>
      </c>
      <c r="C599" t="s">
        <v>35</v>
      </c>
      <c r="D599" t="s">
        <v>34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55</v>
      </c>
    </row>
    <row r="600" spans="1:30" x14ac:dyDescent="0.35">
      <c r="A600">
        <v>6919</v>
      </c>
      <c r="B600">
        <v>1978</v>
      </c>
      <c r="C600" t="s">
        <v>38</v>
      </c>
      <c r="D600" t="s">
        <v>34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46</v>
      </c>
    </row>
    <row r="601" spans="1:30" x14ac:dyDescent="0.35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43</v>
      </c>
    </row>
    <row r="602" spans="1:30" x14ac:dyDescent="0.35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63</v>
      </c>
    </row>
    <row r="603" spans="1:30" x14ac:dyDescent="0.35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64</v>
      </c>
    </row>
    <row r="604" spans="1:30" x14ac:dyDescent="0.35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69</v>
      </c>
    </row>
    <row r="605" spans="1:30" x14ac:dyDescent="0.35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76</v>
      </c>
    </row>
    <row r="606" spans="1:30" x14ac:dyDescent="0.35">
      <c r="A606">
        <v>1177</v>
      </c>
      <c r="B606">
        <v>1966</v>
      </c>
      <c r="C606" t="s">
        <v>35</v>
      </c>
      <c r="D606" t="s">
        <v>32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</row>
    <row r="607" spans="1:30" x14ac:dyDescent="0.35">
      <c r="A607">
        <v>7141</v>
      </c>
      <c r="B607">
        <v>1986</v>
      </c>
      <c r="C607" t="s">
        <v>35</v>
      </c>
      <c r="D607" t="s">
        <v>31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v>38</v>
      </c>
    </row>
    <row r="608" spans="1:30" x14ac:dyDescent="0.35">
      <c r="A608">
        <v>7232</v>
      </c>
      <c r="B608">
        <v>1973</v>
      </c>
      <c r="C608" t="s">
        <v>30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51</v>
      </c>
    </row>
    <row r="609" spans="1:30" x14ac:dyDescent="0.35">
      <c r="A609">
        <v>8477</v>
      </c>
      <c r="B609">
        <v>1956</v>
      </c>
      <c r="C609" t="s">
        <v>30</v>
      </c>
      <c r="D609" t="s">
        <v>36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68</v>
      </c>
    </row>
    <row r="610" spans="1:30" x14ac:dyDescent="0.35">
      <c r="A610">
        <v>2457</v>
      </c>
      <c r="B610">
        <v>1975</v>
      </c>
      <c r="C610" t="s">
        <v>37</v>
      </c>
      <c r="D610" t="s">
        <v>34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49</v>
      </c>
    </row>
    <row r="611" spans="1:30" x14ac:dyDescent="0.35">
      <c r="A611">
        <v>988</v>
      </c>
      <c r="B611">
        <v>1965</v>
      </c>
      <c r="C611" t="s">
        <v>30</v>
      </c>
      <c r="D611" t="s">
        <v>34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59</v>
      </c>
    </row>
    <row r="612" spans="1:30" x14ac:dyDescent="0.35">
      <c r="A612">
        <v>7930</v>
      </c>
      <c r="B612">
        <v>1969</v>
      </c>
      <c r="C612" t="s">
        <v>35</v>
      </c>
      <c r="D612" t="s">
        <v>31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55</v>
      </c>
    </row>
    <row r="613" spans="1:30" x14ac:dyDescent="0.35">
      <c r="A613">
        <v>4587</v>
      </c>
      <c r="B613">
        <v>1944</v>
      </c>
      <c r="C613" t="s">
        <v>35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80</v>
      </c>
    </row>
    <row r="614" spans="1:30" x14ac:dyDescent="0.35">
      <c r="A614">
        <v>6682</v>
      </c>
      <c r="B614">
        <v>1973</v>
      </c>
      <c r="C614" t="s">
        <v>37</v>
      </c>
      <c r="D614" t="s">
        <v>34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51</v>
      </c>
    </row>
    <row r="615" spans="1:30" x14ac:dyDescent="0.35">
      <c r="A615">
        <v>6222</v>
      </c>
      <c r="B615">
        <v>1967</v>
      </c>
      <c r="C615" t="s">
        <v>30</v>
      </c>
      <c r="D615" t="s">
        <v>34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57</v>
      </c>
    </row>
    <row r="616" spans="1:30" x14ac:dyDescent="0.35">
      <c r="A616">
        <v>10299</v>
      </c>
      <c r="B616">
        <v>1969</v>
      </c>
      <c r="C616" t="s">
        <v>33</v>
      </c>
      <c r="D616" t="s">
        <v>31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55</v>
      </c>
    </row>
    <row r="617" spans="1:30" x14ac:dyDescent="0.35">
      <c r="A617">
        <v>3083</v>
      </c>
      <c r="B617">
        <v>1974</v>
      </c>
      <c r="C617" t="s">
        <v>30</v>
      </c>
      <c r="D617" t="s">
        <v>34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50</v>
      </c>
    </row>
    <row r="618" spans="1:30" x14ac:dyDescent="0.35">
      <c r="A618">
        <v>8953</v>
      </c>
      <c r="B618">
        <v>1965</v>
      </c>
      <c r="C618" t="s">
        <v>35</v>
      </c>
      <c r="D618" t="s">
        <v>31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59</v>
      </c>
    </row>
    <row r="619" spans="1:30" x14ac:dyDescent="0.35">
      <c r="A619">
        <v>1503</v>
      </c>
      <c r="B619">
        <v>1976</v>
      </c>
      <c r="C619" t="s">
        <v>33</v>
      </c>
      <c r="D619" t="s">
        <v>32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48</v>
      </c>
    </row>
    <row r="620" spans="1:30" x14ac:dyDescent="0.35">
      <c r="A620">
        <v>8650</v>
      </c>
      <c r="B620">
        <v>1978</v>
      </c>
      <c r="C620" t="s">
        <v>30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46</v>
      </c>
    </row>
    <row r="621" spans="1:30" x14ac:dyDescent="0.35">
      <c r="A621">
        <v>10862</v>
      </c>
      <c r="B621">
        <v>1960</v>
      </c>
      <c r="C621" t="s">
        <v>35</v>
      </c>
      <c r="D621" t="s">
        <v>34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</row>
    <row r="622" spans="1:30" x14ac:dyDescent="0.35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63</v>
      </c>
    </row>
    <row r="623" spans="1:30" x14ac:dyDescent="0.35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</row>
    <row r="624" spans="1:30" x14ac:dyDescent="0.35">
      <c r="A624">
        <v>10972</v>
      </c>
      <c r="B624">
        <v>1949</v>
      </c>
      <c r="C624" t="s">
        <v>30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75</v>
      </c>
    </row>
    <row r="625" spans="1:30" x14ac:dyDescent="0.35">
      <c r="A625">
        <v>10708</v>
      </c>
      <c r="B625">
        <v>1978</v>
      </c>
      <c r="C625" t="s">
        <v>38</v>
      </c>
      <c r="D625" t="s">
        <v>31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46</v>
      </c>
    </row>
    <row r="626" spans="1:30" x14ac:dyDescent="0.35">
      <c r="A626">
        <v>6583</v>
      </c>
      <c r="B626">
        <v>1955</v>
      </c>
      <c r="C626" t="s">
        <v>38</v>
      </c>
      <c r="D626" t="s">
        <v>34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69</v>
      </c>
    </row>
    <row r="627" spans="1:30" x14ac:dyDescent="0.35">
      <c r="A627">
        <v>3641</v>
      </c>
      <c r="B627">
        <v>1976</v>
      </c>
      <c r="C627" t="s">
        <v>30</v>
      </c>
      <c r="D627" t="s">
        <v>34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48</v>
      </c>
    </row>
    <row r="628" spans="1:30" x14ac:dyDescent="0.35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49</v>
      </c>
    </row>
    <row r="629" spans="1:30" x14ac:dyDescent="0.35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v>64</v>
      </c>
    </row>
    <row r="630" spans="1:30" x14ac:dyDescent="0.35">
      <c r="A630">
        <v>3469</v>
      </c>
      <c r="B630">
        <v>1977</v>
      </c>
      <c r="C630" t="s">
        <v>33</v>
      </c>
      <c r="D630" t="s">
        <v>36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47</v>
      </c>
    </row>
    <row r="631" spans="1:30" x14ac:dyDescent="0.35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47</v>
      </c>
    </row>
    <row r="632" spans="1:30" x14ac:dyDescent="0.35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54</v>
      </c>
    </row>
    <row r="633" spans="1:30" x14ac:dyDescent="0.35">
      <c r="A633">
        <v>9624</v>
      </c>
      <c r="B633">
        <v>1958</v>
      </c>
      <c r="C633" t="s">
        <v>33</v>
      </c>
      <c r="D633" t="s">
        <v>32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66</v>
      </c>
    </row>
    <row r="634" spans="1:30" x14ac:dyDescent="0.35">
      <c r="A634">
        <v>5156</v>
      </c>
      <c r="B634">
        <v>1970</v>
      </c>
      <c r="C634" t="s">
        <v>38</v>
      </c>
      <c r="D634" t="s">
        <v>34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54</v>
      </c>
    </row>
    <row r="635" spans="1:30" x14ac:dyDescent="0.35">
      <c r="A635">
        <v>4376</v>
      </c>
      <c r="B635">
        <v>1960</v>
      </c>
      <c r="C635" t="s">
        <v>38</v>
      </c>
      <c r="D635" t="s">
        <v>31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64</v>
      </c>
    </row>
    <row r="636" spans="1:30" x14ac:dyDescent="0.35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51</v>
      </c>
    </row>
    <row r="637" spans="1:30" x14ac:dyDescent="0.35">
      <c r="A637">
        <v>8461</v>
      </c>
      <c r="B637">
        <v>1962</v>
      </c>
      <c r="C637" t="s">
        <v>30</v>
      </c>
      <c r="D637" t="s">
        <v>36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62</v>
      </c>
    </row>
    <row r="638" spans="1:30" x14ac:dyDescent="0.35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72</v>
      </c>
    </row>
    <row r="639" spans="1:30" x14ac:dyDescent="0.35">
      <c r="A639">
        <v>944</v>
      </c>
      <c r="B639">
        <v>1962</v>
      </c>
      <c r="C639" t="s">
        <v>30</v>
      </c>
      <c r="D639" t="s">
        <v>34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62</v>
      </c>
    </row>
    <row r="640" spans="1:30" x14ac:dyDescent="0.35">
      <c r="A640">
        <v>1907</v>
      </c>
      <c r="B640">
        <v>1950</v>
      </c>
      <c r="C640" t="s">
        <v>35</v>
      </c>
      <c r="D640" t="s">
        <v>36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74</v>
      </c>
    </row>
    <row r="641" spans="1:30" x14ac:dyDescent="0.35">
      <c r="A641">
        <v>701</v>
      </c>
      <c r="B641">
        <v>1971</v>
      </c>
      <c r="C641" t="s">
        <v>30</v>
      </c>
      <c r="D641" t="s">
        <v>34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</row>
    <row r="642" spans="1:30" x14ac:dyDescent="0.35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</row>
    <row r="643" spans="1:30" x14ac:dyDescent="0.35">
      <c r="A643">
        <v>4149</v>
      </c>
      <c r="B643">
        <v>1948</v>
      </c>
      <c r="C643" t="s">
        <v>33</v>
      </c>
      <c r="D643" t="s">
        <v>32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76</v>
      </c>
    </row>
    <row r="644" spans="1:30" x14ac:dyDescent="0.35">
      <c r="A644">
        <v>2131</v>
      </c>
      <c r="B644">
        <v>1959</v>
      </c>
      <c r="C644" t="s">
        <v>33</v>
      </c>
      <c r="D644" t="s">
        <v>36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65</v>
      </c>
    </row>
    <row r="645" spans="1:30" x14ac:dyDescent="0.35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60</v>
      </c>
    </row>
    <row r="646" spans="1:30" x14ac:dyDescent="0.35">
      <c r="A646">
        <v>1173</v>
      </c>
      <c r="B646">
        <v>1947</v>
      </c>
      <c r="C646" t="s">
        <v>35</v>
      </c>
      <c r="D646" t="s">
        <v>32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v>77</v>
      </c>
    </row>
    <row r="647" spans="1:30" x14ac:dyDescent="0.35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53</v>
      </c>
    </row>
    <row r="648" spans="1:30" x14ac:dyDescent="0.35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v>54</v>
      </c>
    </row>
    <row r="649" spans="1:30" x14ac:dyDescent="0.35">
      <c r="A649">
        <v>3376</v>
      </c>
      <c r="B649">
        <v>1970</v>
      </c>
      <c r="C649" t="s">
        <v>35</v>
      </c>
      <c r="D649" t="s">
        <v>36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</row>
    <row r="650" spans="1:30" x14ac:dyDescent="0.35">
      <c r="A650">
        <v>4679</v>
      </c>
      <c r="B650">
        <v>1977</v>
      </c>
      <c r="C650" t="s">
        <v>35</v>
      </c>
      <c r="D650" t="s">
        <v>34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47</v>
      </c>
    </row>
    <row r="651" spans="1:30" x14ac:dyDescent="0.35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66</v>
      </c>
    </row>
    <row r="652" spans="1:30" x14ac:dyDescent="0.35">
      <c r="A652">
        <v>4248</v>
      </c>
      <c r="B652">
        <v>1960</v>
      </c>
      <c r="C652" t="s">
        <v>35</v>
      </c>
      <c r="D652" t="s">
        <v>31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</row>
    <row r="653" spans="1:30" x14ac:dyDescent="0.35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39</v>
      </c>
    </row>
    <row r="654" spans="1:30" x14ac:dyDescent="0.35">
      <c r="A654">
        <v>6661</v>
      </c>
      <c r="B654">
        <v>1974</v>
      </c>
      <c r="C654" t="s">
        <v>30</v>
      </c>
      <c r="D654" t="s">
        <v>34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50</v>
      </c>
    </row>
    <row r="655" spans="1:30" x14ac:dyDescent="0.35">
      <c r="A655">
        <v>4725</v>
      </c>
      <c r="B655">
        <v>1950</v>
      </c>
      <c r="C655" t="s">
        <v>33</v>
      </c>
      <c r="D655" t="s">
        <v>32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74</v>
      </c>
    </row>
    <row r="656" spans="1:30" x14ac:dyDescent="0.35">
      <c r="A656">
        <v>3277</v>
      </c>
      <c r="B656">
        <v>1955</v>
      </c>
      <c r="C656" t="s">
        <v>30</v>
      </c>
      <c r="D656" t="s">
        <v>36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69</v>
      </c>
    </row>
    <row r="657" spans="1:30" x14ac:dyDescent="0.35">
      <c r="A657">
        <v>5555</v>
      </c>
      <c r="B657">
        <v>1975</v>
      </c>
      <c r="C657" t="s">
        <v>30</v>
      </c>
      <c r="D657" t="s">
        <v>36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49</v>
      </c>
    </row>
    <row r="658" spans="1:30" x14ac:dyDescent="0.35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71</v>
      </c>
    </row>
    <row r="659" spans="1:30" x14ac:dyDescent="0.35">
      <c r="A659">
        <v>946</v>
      </c>
      <c r="B659">
        <v>1958</v>
      </c>
      <c r="C659" t="s">
        <v>38</v>
      </c>
      <c r="D659" t="s">
        <v>32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66</v>
      </c>
    </row>
    <row r="660" spans="1:30" x14ac:dyDescent="0.35">
      <c r="A660">
        <v>3867</v>
      </c>
      <c r="B660">
        <v>1947</v>
      </c>
      <c r="C660" t="s">
        <v>33</v>
      </c>
      <c r="D660" t="s">
        <v>32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77</v>
      </c>
    </row>
    <row r="661" spans="1:30" x14ac:dyDescent="0.35">
      <c r="A661">
        <v>6940</v>
      </c>
      <c r="B661">
        <v>1966</v>
      </c>
      <c r="C661" t="s">
        <v>33</v>
      </c>
      <c r="D661" t="s">
        <v>31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58</v>
      </c>
    </row>
    <row r="662" spans="1:30" x14ac:dyDescent="0.35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61</v>
      </c>
    </row>
    <row r="663" spans="1:30" x14ac:dyDescent="0.35">
      <c r="A663">
        <v>7093</v>
      </c>
      <c r="B663">
        <v>1985</v>
      </c>
      <c r="C663" t="s">
        <v>30</v>
      </c>
      <c r="D663" t="s">
        <v>34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</row>
    <row r="664" spans="1:30" x14ac:dyDescent="0.35">
      <c r="A664">
        <v>5084</v>
      </c>
      <c r="B664">
        <v>1975</v>
      </c>
      <c r="C664" t="s">
        <v>30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49</v>
      </c>
    </row>
    <row r="665" spans="1:30" x14ac:dyDescent="0.35">
      <c r="A665">
        <v>1777</v>
      </c>
      <c r="B665">
        <v>1980</v>
      </c>
      <c r="C665" t="s">
        <v>37</v>
      </c>
      <c r="D665" t="s">
        <v>34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44</v>
      </c>
    </row>
    <row r="666" spans="1:30" x14ac:dyDescent="0.35">
      <c r="A666">
        <v>8162</v>
      </c>
      <c r="B666">
        <v>1956</v>
      </c>
      <c r="C666" t="s">
        <v>35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68</v>
      </c>
    </row>
    <row r="667" spans="1:30" x14ac:dyDescent="0.35">
      <c r="A667">
        <v>10826</v>
      </c>
      <c r="B667">
        <v>1959</v>
      </c>
      <c r="C667" t="s">
        <v>30</v>
      </c>
      <c r="D667" t="s">
        <v>34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65</v>
      </c>
    </row>
    <row r="668" spans="1:30" x14ac:dyDescent="0.35">
      <c r="A668">
        <v>8754</v>
      </c>
      <c r="B668">
        <v>1974</v>
      </c>
      <c r="C668" t="s">
        <v>33</v>
      </c>
      <c r="D668" t="s">
        <v>32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50</v>
      </c>
    </row>
    <row r="669" spans="1:30" x14ac:dyDescent="0.35">
      <c r="A669">
        <v>1987</v>
      </c>
      <c r="B669">
        <v>1987</v>
      </c>
      <c r="C669" t="s">
        <v>37</v>
      </c>
      <c r="D669" t="s">
        <v>31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37</v>
      </c>
    </row>
    <row r="670" spans="1:30" x14ac:dyDescent="0.35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56</v>
      </c>
    </row>
    <row r="671" spans="1:30" x14ac:dyDescent="0.35">
      <c r="A671">
        <v>7426</v>
      </c>
      <c r="B671">
        <v>1971</v>
      </c>
      <c r="C671" t="s">
        <v>38</v>
      </c>
      <c r="D671" t="s">
        <v>34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53</v>
      </c>
    </row>
    <row r="672" spans="1:30" x14ac:dyDescent="0.35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60</v>
      </c>
    </row>
    <row r="673" spans="1:30" x14ac:dyDescent="0.35">
      <c r="A673">
        <v>10379</v>
      </c>
      <c r="B673">
        <v>1962</v>
      </c>
      <c r="C673" t="s">
        <v>35</v>
      </c>
      <c r="D673" t="s">
        <v>31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62</v>
      </c>
    </row>
    <row r="674" spans="1:30" x14ac:dyDescent="0.35">
      <c r="A674">
        <v>9204</v>
      </c>
      <c r="B674">
        <v>1970</v>
      </c>
      <c r="C674" t="s">
        <v>30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54</v>
      </c>
    </row>
    <row r="675" spans="1:30" x14ac:dyDescent="0.35">
      <c r="A675">
        <v>3197</v>
      </c>
      <c r="B675">
        <v>1980</v>
      </c>
      <c r="C675" t="s">
        <v>30</v>
      </c>
      <c r="D675" t="s">
        <v>34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44</v>
      </c>
    </row>
    <row r="676" spans="1:30" x14ac:dyDescent="0.35">
      <c r="A676">
        <v>2920</v>
      </c>
      <c r="B676">
        <v>1975</v>
      </c>
      <c r="C676" t="s">
        <v>33</v>
      </c>
      <c r="D676" t="s">
        <v>31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49</v>
      </c>
    </row>
    <row r="677" spans="1:30" x14ac:dyDescent="0.35">
      <c r="A677">
        <v>6961</v>
      </c>
      <c r="B677">
        <v>1974</v>
      </c>
      <c r="C677" t="s">
        <v>30</v>
      </c>
      <c r="D677" t="s">
        <v>34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50</v>
      </c>
    </row>
    <row r="678" spans="1:30" x14ac:dyDescent="0.35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v>61</v>
      </c>
    </row>
    <row r="679" spans="1:30" x14ac:dyDescent="0.35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45</v>
      </c>
    </row>
    <row r="680" spans="1:30" x14ac:dyDescent="0.35">
      <c r="A680">
        <v>8779</v>
      </c>
      <c r="B680">
        <v>1985</v>
      </c>
      <c r="C680" t="s">
        <v>38</v>
      </c>
      <c r="D680" t="s">
        <v>34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v>39</v>
      </c>
    </row>
    <row r="681" spans="1:30" x14ac:dyDescent="0.35">
      <c r="A681">
        <v>9596</v>
      </c>
      <c r="B681">
        <v>1980</v>
      </c>
      <c r="C681" t="s">
        <v>33</v>
      </c>
      <c r="D681" t="s">
        <v>31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44</v>
      </c>
    </row>
    <row r="682" spans="1:30" x14ac:dyDescent="0.35">
      <c r="A682">
        <v>2891</v>
      </c>
      <c r="B682">
        <v>1963</v>
      </c>
      <c r="C682" t="s">
        <v>30</v>
      </c>
      <c r="D682" t="s">
        <v>36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61</v>
      </c>
    </row>
    <row r="683" spans="1:30" x14ac:dyDescent="0.35">
      <c r="A683">
        <v>4910</v>
      </c>
      <c r="B683">
        <v>1967</v>
      </c>
      <c r="C683" t="s">
        <v>30</v>
      </c>
      <c r="D683" t="s">
        <v>36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57</v>
      </c>
    </row>
    <row r="684" spans="1:30" x14ac:dyDescent="0.35">
      <c r="A684">
        <v>75</v>
      </c>
      <c r="B684">
        <v>1982</v>
      </c>
      <c r="C684" t="s">
        <v>38</v>
      </c>
      <c r="D684" t="s">
        <v>32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42</v>
      </c>
    </row>
    <row r="685" spans="1:30" x14ac:dyDescent="0.35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</row>
    <row r="686" spans="1:30" x14ac:dyDescent="0.35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57</v>
      </c>
    </row>
    <row r="687" spans="1:30" x14ac:dyDescent="0.35">
      <c r="A687">
        <v>10142</v>
      </c>
      <c r="B687">
        <v>1976</v>
      </c>
      <c r="C687" t="s">
        <v>33</v>
      </c>
      <c r="D687" t="s">
        <v>36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48</v>
      </c>
    </row>
    <row r="688" spans="1:30" x14ac:dyDescent="0.35">
      <c r="A688">
        <v>9826</v>
      </c>
      <c r="B688">
        <v>1972</v>
      </c>
      <c r="C688" t="s">
        <v>33</v>
      </c>
      <c r="D688" t="s">
        <v>31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v>52</v>
      </c>
    </row>
    <row r="689" spans="1:30" x14ac:dyDescent="0.35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42</v>
      </c>
    </row>
    <row r="690" spans="1:30" x14ac:dyDescent="0.35">
      <c r="A690">
        <v>10767</v>
      </c>
      <c r="B690">
        <v>1989</v>
      </c>
      <c r="C690" t="s">
        <v>33</v>
      </c>
      <c r="D690" t="s">
        <v>32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35</v>
      </c>
    </row>
    <row r="691" spans="1:30" x14ac:dyDescent="0.35">
      <c r="A691">
        <v>7279</v>
      </c>
      <c r="B691">
        <v>1969</v>
      </c>
      <c r="C691" t="s">
        <v>33</v>
      </c>
      <c r="D691" t="s">
        <v>32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55</v>
      </c>
    </row>
    <row r="692" spans="1:30" x14ac:dyDescent="0.35">
      <c r="A692">
        <v>7230</v>
      </c>
      <c r="B692">
        <v>1960</v>
      </c>
      <c r="C692" t="s">
        <v>33</v>
      </c>
      <c r="D692" t="s">
        <v>36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64</v>
      </c>
    </row>
    <row r="693" spans="1:30" x14ac:dyDescent="0.35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54</v>
      </c>
    </row>
    <row r="694" spans="1:30" x14ac:dyDescent="0.35">
      <c r="A694">
        <v>450</v>
      </c>
      <c r="B694">
        <v>1958</v>
      </c>
      <c r="C694" t="s">
        <v>35</v>
      </c>
      <c r="D694" t="s">
        <v>32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66</v>
      </c>
    </row>
    <row r="695" spans="1:30" x14ac:dyDescent="0.35">
      <c r="A695">
        <v>9316</v>
      </c>
      <c r="B695">
        <v>1952</v>
      </c>
      <c r="C695" t="s">
        <v>37</v>
      </c>
      <c r="D695" t="s">
        <v>32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72</v>
      </c>
    </row>
    <row r="696" spans="1:30" x14ac:dyDescent="0.35">
      <c r="A696">
        <v>6379</v>
      </c>
      <c r="B696">
        <v>1949</v>
      </c>
      <c r="C696" t="s">
        <v>35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75</v>
      </c>
    </row>
    <row r="697" spans="1:30" x14ac:dyDescent="0.35">
      <c r="A697">
        <v>9239</v>
      </c>
      <c r="B697">
        <v>1961</v>
      </c>
      <c r="C697" t="s">
        <v>35</v>
      </c>
      <c r="D697" t="s">
        <v>34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</v>
      </c>
    </row>
    <row r="698" spans="1:30" x14ac:dyDescent="0.35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29</v>
      </c>
    </row>
    <row r="699" spans="1:30" x14ac:dyDescent="0.35">
      <c r="A699">
        <v>2868</v>
      </c>
      <c r="B699">
        <v>1949</v>
      </c>
      <c r="C699" t="s">
        <v>33</v>
      </c>
      <c r="D699" t="s">
        <v>31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v>75</v>
      </c>
    </row>
    <row r="700" spans="1:30" x14ac:dyDescent="0.35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63</v>
      </c>
    </row>
    <row r="701" spans="1:30" x14ac:dyDescent="0.35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64</v>
      </c>
    </row>
    <row r="702" spans="1:30" x14ac:dyDescent="0.35">
      <c r="A702">
        <v>9977</v>
      </c>
      <c r="B702">
        <v>1973</v>
      </c>
      <c r="C702" t="s">
        <v>30</v>
      </c>
      <c r="D702" t="s">
        <v>36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</row>
    <row r="703" spans="1:30" x14ac:dyDescent="0.35">
      <c r="A703">
        <v>10196</v>
      </c>
      <c r="B703">
        <v>1978</v>
      </c>
      <c r="C703" t="s">
        <v>30</v>
      </c>
      <c r="D703" t="s">
        <v>34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</row>
    <row r="704" spans="1:30" x14ac:dyDescent="0.35">
      <c r="A704">
        <v>6384</v>
      </c>
      <c r="B704">
        <v>1978</v>
      </c>
      <c r="C704" t="s">
        <v>30</v>
      </c>
      <c r="D704" t="s">
        <v>36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46</v>
      </c>
    </row>
    <row r="705" spans="1:30" x14ac:dyDescent="0.35">
      <c r="A705">
        <v>8029</v>
      </c>
      <c r="B705">
        <v>1988</v>
      </c>
      <c r="C705" t="s">
        <v>35</v>
      </c>
      <c r="D705" t="s">
        <v>31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36</v>
      </c>
    </row>
    <row r="706" spans="1:30" x14ac:dyDescent="0.35">
      <c r="A706">
        <v>968</v>
      </c>
      <c r="B706">
        <v>1968</v>
      </c>
      <c r="C706" t="s">
        <v>35</v>
      </c>
      <c r="D706" t="s">
        <v>36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56</v>
      </c>
    </row>
    <row r="707" spans="1:30" x14ac:dyDescent="0.35">
      <c r="A707">
        <v>6988</v>
      </c>
      <c r="B707">
        <v>1986</v>
      </c>
      <c r="C707" t="s">
        <v>30</v>
      </c>
      <c r="D707" t="s">
        <v>34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</v>
      </c>
    </row>
    <row r="708" spans="1:30" x14ac:dyDescent="0.35">
      <c r="A708">
        <v>4472</v>
      </c>
      <c r="B708">
        <v>1970</v>
      </c>
      <c r="C708" t="s">
        <v>33</v>
      </c>
      <c r="D708" t="s">
        <v>36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54</v>
      </c>
    </row>
    <row r="709" spans="1:30" x14ac:dyDescent="0.35">
      <c r="A709">
        <v>6991</v>
      </c>
      <c r="B709">
        <v>1951</v>
      </c>
      <c r="C709" t="s">
        <v>30</v>
      </c>
      <c r="D709" t="s">
        <v>36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73</v>
      </c>
    </row>
    <row r="710" spans="1:30" x14ac:dyDescent="0.35">
      <c r="A710">
        <v>3336</v>
      </c>
      <c r="B710">
        <v>1948</v>
      </c>
      <c r="C710" t="s">
        <v>33</v>
      </c>
      <c r="D710" t="s">
        <v>32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76</v>
      </c>
    </row>
    <row r="711" spans="1:30" x14ac:dyDescent="0.35">
      <c r="A711">
        <v>4301</v>
      </c>
      <c r="B711">
        <v>1971</v>
      </c>
      <c r="C711" t="s">
        <v>35</v>
      </c>
      <c r="D711" t="s">
        <v>34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v>53</v>
      </c>
    </row>
    <row r="712" spans="1:30" x14ac:dyDescent="0.35">
      <c r="A712">
        <v>1940</v>
      </c>
      <c r="B712">
        <v>1986</v>
      </c>
      <c r="C712" t="s">
        <v>30</v>
      </c>
      <c r="D712" t="s">
        <v>34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38</v>
      </c>
    </row>
    <row r="713" spans="1:30" x14ac:dyDescent="0.35">
      <c r="A713">
        <v>1272</v>
      </c>
      <c r="B713">
        <v>1965</v>
      </c>
      <c r="C713" t="s">
        <v>35</v>
      </c>
      <c r="D713" t="s">
        <v>31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59</v>
      </c>
    </row>
    <row r="714" spans="1:30" x14ac:dyDescent="0.35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49</v>
      </c>
    </row>
    <row r="715" spans="1:30" x14ac:dyDescent="0.35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</row>
    <row r="716" spans="1:30" x14ac:dyDescent="0.35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42</v>
      </c>
    </row>
    <row r="717" spans="1:30" x14ac:dyDescent="0.35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</row>
    <row r="718" spans="1:30" x14ac:dyDescent="0.35">
      <c r="A718">
        <v>3619</v>
      </c>
      <c r="B718">
        <v>1960</v>
      </c>
      <c r="C718" t="s">
        <v>38</v>
      </c>
      <c r="D718" t="s">
        <v>36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v>64</v>
      </c>
    </row>
    <row r="719" spans="1:30" x14ac:dyDescent="0.35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46</v>
      </c>
    </row>
    <row r="720" spans="1:30" x14ac:dyDescent="0.35">
      <c r="A720">
        <v>10159</v>
      </c>
      <c r="B720">
        <v>1970</v>
      </c>
      <c r="C720" t="s">
        <v>30</v>
      </c>
      <c r="D720" t="s">
        <v>36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54</v>
      </c>
    </row>
    <row r="721" spans="1:30" x14ac:dyDescent="0.35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66</v>
      </c>
    </row>
    <row r="722" spans="1:30" x14ac:dyDescent="0.35">
      <c r="A722">
        <v>5114</v>
      </c>
      <c r="B722">
        <v>1965</v>
      </c>
      <c r="C722" t="s">
        <v>35</v>
      </c>
      <c r="D722" t="s">
        <v>34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59</v>
      </c>
    </row>
    <row r="723" spans="1:30" x14ac:dyDescent="0.35">
      <c r="A723">
        <v>4990</v>
      </c>
      <c r="B723">
        <v>1954</v>
      </c>
      <c r="C723" t="s">
        <v>30</v>
      </c>
      <c r="D723" t="s">
        <v>34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70</v>
      </c>
    </row>
    <row r="724" spans="1:30" x14ac:dyDescent="0.35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40</v>
      </c>
    </row>
    <row r="725" spans="1:30" x14ac:dyDescent="0.35">
      <c r="A725">
        <v>10936</v>
      </c>
      <c r="B725">
        <v>1965</v>
      </c>
      <c r="C725" t="s">
        <v>30</v>
      </c>
      <c r="D725" t="s">
        <v>34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</row>
    <row r="726" spans="1:30" x14ac:dyDescent="0.35">
      <c r="A726">
        <v>4692</v>
      </c>
      <c r="B726">
        <v>1976</v>
      </c>
      <c r="C726" t="s">
        <v>30</v>
      </c>
      <c r="D726" t="s">
        <v>34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v>48</v>
      </c>
    </row>
    <row r="727" spans="1:30" x14ac:dyDescent="0.35">
      <c r="A727">
        <v>7212</v>
      </c>
      <c r="B727">
        <v>1966</v>
      </c>
      <c r="C727" t="s">
        <v>30</v>
      </c>
      <c r="D727" t="s">
        <v>34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58</v>
      </c>
    </row>
    <row r="728" spans="1:30" x14ac:dyDescent="0.35">
      <c r="A728">
        <v>6086</v>
      </c>
      <c r="B728">
        <v>1955</v>
      </c>
      <c r="C728" t="s">
        <v>30</v>
      </c>
      <c r="D728" t="s">
        <v>34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69</v>
      </c>
    </row>
    <row r="729" spans="1:30" x14ac:dyDescent="0.35">
      <c r="A729">
        <v>437</v>
      </c>
      <c r="B729">
        <v>1976</v>
      </c>
      <c r="C729" t="s">
        <v>35</v>
      </c>
      <c r="D729" t="s">
        <v>36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48</v>
      </c>
    </row>
    <row r="730" spans="1:30" x14ac:dyDescent="0.35">
      <c r="A730">
        <v>11171</v>
      </c>
      <c r="B730">
        <v>1965</v>
      </c>
      <c r="C730" t="s">
        <v>35</v>
      </c>
      <c r="D730" t="s">
        <v>34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59</v>
      </c>
    </row>
    <row r="731" spans="1:30" x14ac:dyDescent="0.35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33</v>
      </c>
    </row>
    <row r="732" spans="1:30" x14ac:dyDescent="0.35">
      <c r="A732">
        <v>5329</v>
      </c>
      <c r="B732">
        <v>1949</v>
      </c>
      <c r="C732" t="s">
        <v>33</v>
      </c>
      <c r="D732" t="s">
        <v>36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75</v>
      </c>
    </row>
    <row r="733" spans="1:30" x14ac:dyDescent="0.35">
      <c r="A733">
        <v>610</v>
      </c>
      <c r="B733">
        <v>1953</v>
      </c>
      <c r="C733" t="s">
        <v>33</v>
      </c>
      <c r="D733" t="s">
        <v>32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71</v>
      </c>
    </row>
    <row r="734" spans="1:30" x14ac:dyDescent="0.35">
      <c r="A734">
        <v>9384</v>
      </c>
      <c r="B734">
        <v>1978</v>
      </c>
      <c r="C734" t="s">
        <v>30</v>
      </c>
      <c r="D734" t="s">
        <v>34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46</v>
      </c>
    </row>
    <row r="735" spans="1:30" x14ac:dyDescent="0.35">
      <c r="A735">
        <v>5956</v>
      </c>
      <c r="B735">
        <v>1948</v>
      </c>
      <c r="C735" t="s">
        <v>33</v>
      </c>
      <c r="D735" t="s">
        <v>36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76</v>
      </c>
    </row>
    <row r="736" spans="1:30" x14ac:dyDescent="0.35">
      <c r="A736">
        <v>10430</v>
      </c>
      <c r="B736">
        <v>1973</v>
      </c>
      <c r="C736" t="s">
        <v>30</v>
      </c>
      <c r="D736" t="s">
        <v>36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51</v>
      </c>
    </row>
    <row r="737" spans="1:30" x14ac:dyDescent="0.35">
      <c r="A737">
        <v>7875</v>
      </c>
      <c r="B737">
        <v>1949</v>
      </c>
      <c r="C737" t="s">
        <v>30</v>
      </c>
      <c r="D737" t="s">
        <v>34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v>75</v>
      </c>
    </row>
    <row r="738" spans="1:30" x14ac:dyDescent="0.35">
      <c r="A738">
        <v>7072</v>
      </c>
      <c r="B738">
        <v>1973</v>
      </c>
      <c r="C738" t="s">
        <v>30</v>
      </c>
      <c r="D738" t="s">
        <v>34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51</v>
      </c>
    </row>
    <row r="739" spans="1:30" x14ac:dyDescent="0.35">
      <c r="A739">
        <v>6255</v>
      </c>
      <c r="B739">
        <v>1952</v>
      </c>
      <c r="C739" t="s">
        <v>35</v>
      </c>
      <c r="D739" t="s">
        <v>32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72</v>
      </c>
    </row>
    <row r="740" spans="1:30" x14ac:dyDescent="0.35">
      <c r="A740">
        <v>6516</v>
      </c>
      <c r="B740">
        <v>1989</v>
      </c>
      <c r="C740" t="s">
        <v>37</v>
      </c>
      <c r="D740" t="s">
        <v>34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35</v>
      </c>
    </row>
    <row r="741" spans="1:30" x14ac:dyDescent="0.35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55</v>
      </c>
    </row>
    <row r="742" spans="1:30" x14ac:dyDescent="0.35">
      <c r="A742">
        <v>5682</v>
      </c>
      <c r="B742">
        <v>1953</v>
      </c>
      <c r="C742" t="s">
        <v>33</v>
      </c>
      <c r="D742" t="s">
        <v>31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71</v>
      </c>
    </row>
    <row r="743" spans="1:30" x14ac:dyDescent="0.35">
      <c r="A743">
        <v>7458</v>
      </c>
      <c r="B743">
        <v>1956</v>
      </c>
      <c r="C743" t="s">
        <v>35</v>
      </c>
      <c r="D743" t="s">
        <v>32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68</v>
      </c>
    </row>
    <row r="744" spans="1:30" x14ac:dyDescent="0.35">
      <c r="A744">
        <v>5237</v>
      </c>
      <c r="B744">
        <v>1950</v>
      </c>
      <c r="C744" t="s">
        <v>33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74</v>
      </c>
    </row>
    <row r="745" spans="1:30" x14ac:dyDescent="0.35">
      <c r="A745">
        <v>7761</v>
      </c>
      <c r="B745">
        <v>1978</v>
      </c>
      <c r="C745" t="s">
        <v>38</v>
      </c>
      <c r="D745" t="s">
        <v>32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46</v>
      </c>
    </row>
    <row r="746" spans="1:30" x14ac:dyDescent="0.35">
      <c r="A746">
        <v>5278</v>
      </c>
      <c r="B746">
        <v>1964</v>
      </c>
      <c r="C746" t="s">
        <v>30</v>
      </c>
      <c r="D746" t="s">
        <v>34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60</v>
      </c>
    </row>
    <row r="747" spans="1:30" x14ac:dyDescent="0.35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72</v>
      </c>
    </row>
    <row r="748" spans="1:30" x14ac:dyDescent="0.35">
      <c r="A748">
        <v>7235</v>
      </c>
      <c r="B748">
        <v>1975</v>
      </c>
      <c r="C748" t="s">
        <v>38</v>
      </c>
      <c r="D748" t="s">
        <v>34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49</v>
      </c>
    </row>
    <row r="749" spans="1:30" x14ac:dyDescent="0.35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29</v>
      </c>
    </row>
    <row r="750" spans="1:30" x14ac:dyDescent="0.35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54</v>
      </c>
    </row>
    <row r="751" spans="1:30" x14ac:dyDescent="0.35">
      <c r="A751">
        <v>4073</v>
      </c>
      <c r="B751">
        <v>1954</v>
      </c>
      <c r="C751" t="s">
        <v>38</v>
      </c>
      <c r="D751" t="s">
        <v>34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v>70</v>
      </c>
    </row>
    <row r="752" spans="1:30" x14ac:dyDescent="0.35">
      <c r="A752">
        <v>6974</v>
      </c>
      <c r="B752">
        <v>1972</v>
      </c>
      <c r="C752" t="s">
        <v>33</v>
      </c>
      <c r="D752" t="s">
        <v>32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52</v>
      </c>
    </row>
    <row r="753" spans="1:30" x14ac:dyDescent="0.35">
      <c r="A753">
        <v>7938</v>
      </c>
      <c r="B753">
        <v>1958</v>
      </c>
      <c r="C753" t="s">
        <v>33</v>
      </c>
      <c r="D753" t="s">
        <v>32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66</v>
      </c>
    </row>
    <row r="754" spans="1:30" x14ac:dyDescent="0.35">
      <c r="A754">
        <v>7094</v>
      </c>
      <c r="B754">
        <v>1975</v>
      </c>
      <c r="C754" t="s">
        <v>30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49</v>
      </c>
    </row>
    <row r="755" spans="1:30" x14ac:dyDescent="0.35">
      <c r="A755">
        <v>3667</v>
      </c>
      <c r="B755">
        <v>1969</v>
      </c>
      <c r="C755" t="s">
        <v>30</v>
      </c>
      <c r="D755" t="s">
        <v>34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55</v>
      </c>
    </row>
    <row r="756" spans="1:30" x14ac:dyDescent="0.35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45</v>
      </c>
    </row>
    <row r="757" spans="1:30" x14ac:dyDescent="0.35">
      <c r="A757">
        <v>3870</v>
      </c>
      <c r="B757">
        <v>1978</v>
      </c>
      <c r="C757" t="s">
        <v>38</v>
      </c>
      <c r="D757" t="s">
        <v>32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46</v>
      </c>
    </row>
    <row r="758" spans="1:30" x14ac:dyDescent="0.35">
      <c r="A758">
        <v>4012</v>
      </c>
      <c r="B758">
        <v>1972</v>
      </c>
      <c r="C758" t="s">
        <v>33</v>
      </c>
      <c r="D758" t="s">
        <v>32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v>52</v>
      </c>
    </row>
    <row r="759" spans="1:30" x14ac:dyDescent="0.35">
      <c r="A759">
        <v>5909</v>
      </c>
      <c r="B759">
        <v>1964</v>
      </c>
      <c r="C759" t="s">
        <v>30</v>
      </c>
      <c r="D759" t="s">
        <v>34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60</v>
      </c>
    </row>
    <row r="760" spans="1:30" x14ac:dyDescent="0.35">
      <c r="A760">
        <v>10470</v>
      </c>
      <c r="B760">
        <v>1979</v>
      </c>
      <c r="C760" t="s">
        <v>35</v>
      </c>
      <c r="D760" t="s">
        <v>34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45</v>
      </c>
    </row>
    <row r="761" spans="1:30" x14ac:dyDescent="0.35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65</v>
      </c>
    </row>
    <row r="762" spans="1:30" x14ac:dyDescent="0.35">
      <c r="A762">
        <v>10270</v>
      </c>
      <c r="B762">
        <v>1981</v>
      </c>
      <c r="C762" t="s">
        <v>38</v>
      </c>
      <c r="D762" t="s">
        <v>34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43</v>
      </c>
    </row>
    <row r="763" spans="1:30" x14ac:dyDescent="0.35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</row>
    <row r="764" spans="1:30" x14ac:dyDescent="0.35">
      <c r="A764">
        <v>6406</v>
      </c>
      <c r="B764">
        <v>1988</v>
      </c>
      <c r="C764" t="s">
        <v>35</v>
      </c>
      <c r="D764" t="s">
        <v>34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36</v>
      </c>
    </row>
    <row r="765" spans="1:30" x14ac:dyDescent="0.35">
      <c r="A765">
        <v>7573</v>
      </c>
      <c r="B765">
        <v>1978</v>
      </c>
      <c r="C765" t="s">
        <v>33</v>
      </c>
      <c r="D765" t="s">
        <v>31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v>46</v>
      </c>
    </row>
    <row r="766" spans="1:30" x14ac:dyDescent="0.35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72</v>
      </c>
    </row>
    <row r="767" spans="1:30" x14ac:dyDescent="0.35">
      <c r="A767">
        <v>221</v>
      </c>
      <c r="B767">
        <v>1955</v>
      </c>
      <c r="C767" t="s">
        <v>30</v>
      </c>
      <c r="D767" t="s">
        <v>34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</v>
      </c>
    </row>
    <row r="768" spans="1:30" x14ac:dyDescent="0.35">
      <c r="A768">
        <v>5331</v>
      </c>
      <c r="B768">
        <v>1977</v>
      </c>
      <c r="C768" t="s">
        <v>30</v>
      </c>
      <c r="D768" t="s">
        <v>34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47</v>
      </c>
    </row>
    <row r="769" spans="1:30" x14ac:dyDescent="0.35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37</v>
      </c>
    </row>
    <row r="770" spans="1:30" x14ac:dyDescent="0.35">
      <c r="A770">
        <v>20</v>
      </c>
      <c r="B770">
        <v>1965</v>
      </c>
      <c r="C770" t="s">
        <v>38</v>
      </c>
      <c r="D770" t="s">
        <v>34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59</v>
      </c>
    </row>
    <row r="771" spans="1:30" x14ac:dyDescent="0.35">
      <c r="A771">
        <v>8786</v>
      </c>
      <c r="B771">
        <v>1956</v>
      </c>
      <c r="C771" t="s">
        <v>35</v>
      </c>
      <c r="D771" t="s">
        <v>34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68</v>
      </c>
    </row>
    <row r="772" spans="1:30" x14ac:dyDescent="0.35">
      <c r="A772">
        <v>10582</v>
      </c>
      <c r="B772">
        <v>1979</v>
      </c>
      <c r="C772" t="s">
        <v>30</v>
      </c>
      <c r="D772" t="s">
        <v>34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45</v>
      </c>
    </row>
    <row r="773" spans="1:30" x14ac:dyDescent="0.35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73</v>
      </c>
    </row>
    <row r="774" spans="1:30" x14ac:dyDescent="0.35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59</v>
      </c>
    </row>
    <row r="775" spans="1:30" x14ac:dyDescent="0.35">
      <c r="A775">
        <v>2371</v>
      </c>
      <c r="B775">
        <v>1972</v>
      </c>
      <c r="C775" t="s">
        <v>30</v>
      </c>
      <c r="D775" t="s">
        <v>34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52</v>
      </c>
    </row>
    <row r="776" spans="1:30" x14ac:dyDescent="0.35">
      <c r="A776">
        <v>4303</v>
      </c>
      <c r="B776">
        <v>1957</v>
      </c>
      <c r="C776" t="s">
        <v>33</v>
      </c>
      <c r="D776" t="s">
        <v>32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67</v>
      </c>
    </row>
    <row r="777" spans="1:30" x14ac:dyDescent="0.35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71</v>
      </c>
    </row>
    <row r="778" spans="1:30" x14ac:dyDescent="0.35">
      <c r="A778">
        <v>1072</v>
      </c>
      <c r="B778">
        <v>1965</v>
      </c>
      <c r="C778" t="s">
        <v>33</v>
      </c>
      <c r="D778" t="s">
        <v>31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59</v>
      </c>
    </row>
    <row r="779" spans="1:30" x14ac:dyDescent="0.35">
      <c r="A779">
        <v>4964</v>
      </c>
      <c r="B779">
        <v>1958</v>
      </c>
      <c r="C779" t="s">
        <v>33</v>
      </c>
      <c r="D779" t="s">
        <v>32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66</v>
      </c>
    </row>
    <row r="780" spans="1:30" x14ac:dyDescent="0.35">
      <c r="A780">
        <v>2461</v>
      </c>
      <c r="B780">
        <v>1955</v>
      </c>
      <c r="C780" t="s">
        <v>35</v>
      </c>
      <c r="D780" t="s">
        <v>31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69</v>
      </c>
    </row>
    <row r="781" spans="1:30" x14ac:dyDescent="0.35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53</v>
      </c>
    </row>
    <row r="782" spans="1:30" x14ac:dyDescent="0.35">
      <c r="A782">
        <v>3194</v>
      </c>
      <c r="B782">
        <v>1974</v>
      </c>
      <c r="C782" t="s">
        <v>33</v>
      </c>
      <c r="D782" t="s">
        <v>31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50</v>
      </c>
    </row>
    <row r="783" spans="1:30" x14ac:dyDescent="0.35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48</v>
      </c>
    </row>
    <row r="784" spans="1:30" x14ac:dyDescent="0.35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54</v>
      </c>
    </row>
    <row r="785" spans="1:30" x14ac:dyDescent="0.35">
      <c r="A785">
        <v>4290</v>
      </c>
      <c r="B785">
        <v>1972</v>
      </c>
      <c r="C785" t="s">
        <v>30</v>
      </c>
      <c r="D785" t="s">
        <v>34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52</v>
      </c>
    </row>
    <row r="786" spans="1:30" x14ac:dyDescent="0.35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52</v>
      </c>
    </row>
    <row r="787" spans="1:30" x14ac:dyDescent="0.35">
      <c r="A787">
        <v>4211</v>
      </c>
      <c r="B787">
        <v>1986</v>
      </c>
      <c r="C787" t="s">
        <v>37</v>
      </c>
      <c r="D787" t="s">
        <v>34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38</v>
      </c>
    </row>
    <row r="788" spans="1:30" x14ac:dyDescent="0.35">
      <c r="A788">
        <v>1135</v>
      </c>
      <c r="B788">
        <v>1960</v>
      </c>
      <c r="C788" t="s">
        <v>35</v>
      </c>
      <c r="D788" t="s">
        <v>32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64</v>
      </c>
    </row>
    <row r="789" spans="1:30" x14ac:dyDescent="0.35">
      <c r="A789">
        <v>6299</v>
      </c>
      <c r="B789">
        <v>1968</v>
      </c>
      <c r="C789" t="s">
        <v>33</v>
      </c>
      <c r="D789" t="s">
        <v>36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v>56</v>
      </c>
    </row>
    <row r="790" spans="1:30" x14ac:dyDescent="0.35">
      <c r="A790">
        <v>10846</v>
      </c>
      <c r="B790">
        <v>1978</v>
      </c>
      <c r="C790" t="s">
        <v>35</v>
      </c>
      <c r="D790" t="s">
        <v>34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46</v>
      </c>
    </row>
    <row r="791" spans="1:30" x14ac:dyDescent="0.35">
      <c r="A791">
        <v>347</v>
      </c>
      <c r="B791">
        <v>1976</v>
      </c>
      <c r="C791" t="s">
        <v>30</v>
      </c>
      <c r="D791" t="s">
        <v>36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48</v>
      </c>
    </row>
    <row r="792" spans="1:30" x14ac:dyDescent="0.35">
      <c r="A792">
        <v>6543</v>
      </c>
      <c r="B792">
        <v>1945</v>
      </c>
      <c r="C792" t="s">
        <v>35</v>
      </c>
      <c r="D792" t="s">
        <v>32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79</v>
      </c>
    </row>
    <row r="793" spans="1:30" x14ac:dyDescent="0.35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v>67</v>
      </c>
    </row>
    <row r="794" spans="1:30" x14ac:dyDescent="0.35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74</v>
      </c>
    </row>
    <row r="795" spans="1:30" x14ac:dyDescent="0.35">
      <c r="A795">
        <v>11075</v>
      </c>
      <c r="B795">
        <v>1978</v>
      </c>
      <c r="C795" t="s">
        <v>30</v>
      </c>
      <c r="D795" t="s">
        <v>34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46</v>
      </c>
    </row>
    <row r="796" spans="1:30" x14ac:dyDescent="0.35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63</v>
      </c>
    </row>
    <row r="797" spans="1:30" x14ac:dyDescent="0.35">
      <c r="A797">
        <v>199</v>
      </c>
      <c r="B797">
        <v>1962</v>
      </c>
      <c r="C797" t="s">
        <v>35</v>
      </c>
      <c r="D797" t="s">
        <v>31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62</v>
      </c>
    </row>
    <row r="798" spans="1:30" x14ac:dyDescent="0.35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70</v>
      </c>
    </row>
    <row r="799" spans="1:30" x14ac:dyDescent="0.35">
      <c r="A799">
        <v>796</v>
      </c>
      <c r="B799">
        <v>1965</v>
      </c>
      <c r="C799" t="s">
        <v>38</v>
      </c>
      <c r="D799" t="s">
        <v>36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59</v>
      </c>
    </row>
    <row r="800" spans="1:30" x14ac:dyDescent="0.35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51</v>
      </c>
    </row>
    <row r="801" spans="1:30" x14ac:dyDescent="0.35">
      <c r="A801">
        <v>8523</v>
      </c>
      <c r="B801">
        <v>1968</v>
      </c>
      <c r="C801" t="s">
        <v>30</v>
      </c>
      <c r="D801" t="s">
        <v>34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56</v>
      </c>
    </row>
    <row r="802" spans="1:30" x14ac:dyDescent="0.35">
      <c r="A802">
        <v>310</v>
      </c>
      <c r="B802">
        <v>1970</v>
      </c>
      <c r="C802" t="s">
        <v>35</v>
      </c>
      <c r="D802" t="s">
        <v>34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54</v>
      </c>
    </row>
    <row r="803" spans="1:30" x14ac:dyDescent="0.35">
      <c r="A803">
        <v>8629</v>
      </c>
      <c r="B803">
        <v>1956</v>
      </c>
      <c r="C803" t="s">
        <v>30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68</v>
      </c>
    </row>
    <row r="804" spans="1:30" x14ac:dyDescent="0.35">
      <c r="A804">
        <v>236</v>
      </c>
      <c r="B804">
        <v>1951</v>
      </c>
      <c r="C804" t="s">
        <v>30</v>
      </c>
      <c r="D804" t="s">
        <v>34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73</v>
      </c>
    </row>
    <row r="805" spans="1:30" x14ac:dyDescent="0.35">
      <c r="A805">
        <v>9930</v>
      </c>
      <c r="B805">
        <v>1944</v>
      </c>
      <c r="C805" t="s">
        <v>33</v>
      </c>
      <c r="D805" t="s">
        <v>31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80</v>
      </c>
    </row>
    <row r="806" spans="1:30" x14ac:dyDescent="0.35">
      <c r="A806">
        <v>3483</v>
      </c>
      <c r="B806">
        <v>1958</v>
      </c>
      <c r="C806" t="s">
        <v>30</v>
      </c>
      <c r="D806" t="s">
        <v>34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v>66</v>
      </c>
    </row>
    <row r="807" spans="1:30" x14ac:dyDescent="0.35">
      <c r="A807">
        <v>4599</v>
      </c>
      <c r="B807">
        <v>1976</v>
      </c>
      <c r="C807" t="s">
        <v>35</v>
      </c>
      <c r="D807" t="s">
        <v>34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48</v>
      </c>
    </row>
    <row r="808" spans="1:30" x14ac:dyDescent="0.35">
      <c r="A808">
        <v>7326</v>
      </c>
      <c r="B808">
        <v>1971</v>
      </c>
      <c r="C808" t="s">
        <v>35</v>
      </c>
      <c r="D808" t="s">
        <v>34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53</v>
      </c>
    </row>
    <row r="809" spans="1:30" x14ac:dyDescent="0.35">
      <c r="A809">
        <v>7352</v>
      </c>
      <c r="B809">
        <v>1957</v>
      </c>
      <c r="C809" t="s">
        <v>30</v>
      </c>
      <c r="D809" t="s">
        <v>34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67</v>
      </c>
    </row>
    <row r="810" spans="1:30" x14ac:dyDescent="0.35">
      <c r="A810">
        <v>2350</v>
      </c>
      <c r="B810">
        <v>1972</v>
      </c>
      <c r="C810" t="s">
        <v>30</v>
      </c>
      <c r="D810" t="s">
        <v>34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52</v>
      </c>
    </row>
    <row r="811" spans="1:30" x14ac:dyDescent="0.35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52</v>
      </c>
    </row>
    <row r="812" spans="1:30" x14ac:dyDescent="0.35">
      <c r="A812">
        <v>2964</v>
      </c>
      <c r="B812">
        <v>1981</v>
      </c>
      <c r="C812" t="s">
        <v>30</v>
      </c>
      <c r="D812" t="s">
        <v>34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43</v>
      </c>
    </row>
    <row r="813" spans="1:30" x14ac:dyDescent="0.35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52</v>
      </c>
    </row>
    <row r="814" spans="1:30" x14ac:dyDescent="0.35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</row>
    <row r="815" spans="1:30" x14ac:dyDescent="0.35">
      <c r="A815">
        <v>3732</v>
      </c>
      <c r="B815">
        <v>1955</v>
      </c>
      <c r="C815" t="s">
        <v>35</v>
      </c>
      <c r="D815" t="s">
        <v>34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69</v>
      </c>
    </row>
    <row r="816" spans="1:30" x14ac:dyDescent="0.35">
      <c r="A816">
        <v>6303</v>
      </c>
      <c r="B816">
        <v>1986</v>
      </c>
      <c r="C816" t="s">
        <v>33</v>
      </c>
      <c r="D816" t="s">
        <v>32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38</v>
      </c>
    </row>
    <row r="817" spans="1:30" x14ac:dyDescent="0.35">
      <c r="A817">
        <v>11176</v>
      </c>
      <c r="B817">
        <v>1970</v>
      </c>
      <c r="C817" t="s">
        <v>33</v>
      </c>
      <c r="D817" t="s">
        <v>32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54</v>
      </c>
    </row>
    <row r="818" spans="1:30" x14ac:dyDescent="0.35">
      <c r="A818">
        <v>2986</v>
      </c>
      <c r="B818">
        <v>1976</v>
      </c>
      <c r="C818" t="s">
        <v>30</v>
      </c>
      <c r="D818" t="s">
        <v>34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48</v>
      </c>
    </row>
    <row r="819" spans="1:30" x14ac:dyDescent="0.35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70</v>
      </c>
    </row>
    <row r="820" spans="1:30" x14ac:dyDescent="0.35">
      <c r="A820">
        <v>3900</v>
      </c>
      <c r="B820">
        <v>1972</v>
      </c>
      <c r="C820" t="s">
        <v>30</v>
      </c>
      <c r="D820" t="s">
        <v>34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52</v>
      </c>
    </row>
    <row r="821" spans="1:30" x14ac:dyDescent="0.35">
      <c r="A821">
        <v>7034</v>
      </c>
      <c r="B821">
        <v>1978</v>
      </c>
      <c r="C821" t="s">
        <v>38</v>
      </c>
      <c r="D821" t="s">
        <v>34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46</v>
      </c>
    </row>
    <row r="822" spans="1:30" x14ac:dyDescent="0.35">
      <c r="A822">
        <v>9493</v>
      </c>
      <c r="B822">
        <v>1980</v>
      </c>
      <c r="C822" t="s">
        <v>33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v>44</v>
      </c>
    </row>
    <row r="823" spans="1:30" x14ac:dyDescent="0.35">
      <c r="A823">
        <v>1143</v>
      </c>
      <c r="B823">
        <v>1972</v>
      </c>
      <c r="C823" t="s">
        <v>30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52</v>
      </c>
    </row>
    <row r="824" spans="1:30" x14ac:dyDescent="0.35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v>63</v>
      </c>
    </row>
    <row r="825" spans="1:30" x14ac:dyDescent="0.35">
      <c r="A825">
        <v>3855</v>
      </c>
      <c r="B825">
        <v>1963</v>
      </c>
      <c r="C825" t="s">
        <v>30</v>
      </c>
      <c r="D825" t="s">
        <v>34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</row>
    <row r="826" spans="1:30" x14ac:dyDescent="0.35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v>65</v>
      </c>
    </row>
    <row r="827" spans="1:30" x14ac:dyDescent="0.35">
      <c r="A827">
        <v>5989</v>
      </c>
      <c r="B827">
        <v>1959</v>
      </c>
      <c r="C827" t="s">
        <v>38</v>
      </c>
      <c r="D827" t="s">
        <v>36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65</v>
      </c>
    </row>
    <row r="828" spans="1:30" x14ac:dyDescent="0.35">
      <c r="A828">
        <v>9499</v>
      </c>
      <c r="B828">
        <v>1954</v>
      </c>
      <c r="C828" t="s">
        <v>30</v>
      </c>
      <c r="D828" t="s">
        <v>34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70</v>
      </c>
    </row>
    <row r="829" spans="1:30" x14ac:dyDescent="0.35">
      <c r="A829">
        <v>6768</v>
      </c>
      <c r="B829">
        <v>1962</v>
      </c>
      <c r="C829" t="s">
        <v>30</v>
      </c>
      <c r="D829" t="s">
        <v>36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62</v>
      </c>
    </row>
    <row r="830" spans="1:30" x14ac:dyDescent="0.35">
      <c r="A830">
        <v>2150</v>
      </c>
      <c r="B830">
        <v>1958</v>
      </c>
      <c r="C830" t="s">
        <v>33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66</v>
      </c>
    </row>
    <row r="831" spans="1:30" x14ac:dyDescent="0.35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40</v>
      </c>
    </row>
    <row r="832" spans="1:30" x14ac:dyDescent="0.35">
      <c r="A832">
        <v>4887</v>
      </c>
      <c r="B832">
        <v>1976</v>
      </c>
      <c r="C832" t="s">
        <v>33</v>
      </c>
      <c r="D832" t="s">
        <v>36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48</v>
      </c>
    </row>
    <row r="833" spans="1:30" x14ac:dyDescent="0.35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32</v>
      </c>
    </row>
    <row r="834" spans="1:30" x14ac:dyDescent="0.35">
      <c r="A834">
        <v>3321</v>
      </c>
      <c r="B834">
        <v>1967</v>
      </c>
      <c r="C834" t="s">
        <v>33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57</v>
      </c>
    </row>
    <row r="835" spans="1:30" x14ac:dyDescent="0.35">
      <c r="A835">
        <v>11003</v>
      </c>
      <c r="B835">
        <v>1980</v>
      </c>
      <c r="C835" t="s">
        <v>38</v>
      </c>
      <c r="D835" t="s">
        <v>32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44</v>
      </c>
    </row>
    <row r="836" spans="1:30" x14ac:dyDescent="0.35">
      <c r="A836">
        <v>10402</v>
      </c>
      <c r="B836">
        <v>1967</v>
      </c>
      <c r="C836" t="s">
        <v>30</v>
      </c>
      <c r="D836" t="s">
        <v>34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57</v>
      </c>
    </row>
    <row r="837" spans="1:30" x14ac:dyDescent="0.35">
      <c r="A837">
        <v>9904</v>
      </c>
      <c r="B837">
        <v>1956</v>
      </c>
      <c r="C837" t="s">
        <v>30</v>
      </c>
      <c r="D837" t="s">
        <v>34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68</v>
      </c>
    </row>
    <row r="838" spans="1:30" x14ac:dyDescent="0.35">
      <c r="A838">
        <v>6141</v>
      </c>
      <c r="B838">
        <v>1972</v>
      </c>
      <c r="C838" t="s">
        <v>35</v>
      </c>
      <c r="D838" t="s">
        <v>31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52</v>
      </c>
    </row>
    <row r="839" spans="1:30" x14ac:dyDescent="0.35">
      <c r="A839">
        <v>5687</v>
      </c>
      <c r="B839">
        <v>1980</v>
      </c>
      <c r="C839" t="s">
        <v>30</v>
      </c>
      <c r="D839" t="s">
        <v>36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44</v>
      </c>
    </row>
    <row r="840" spans="1:30" x14ac:dyDescent="0.35">
      <c r="A840">
        <v>10856</v>
      </c>
      <c r="B840">
        <v>1980</v>
      </c>
      <c r="C840" t="s">
        <v>38</v>
      </c>
      <c r="D840" t="s">
        <v>31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44</v>
      </c>
    </row>
    <row r="841" spans="1:30" x14ac:dyDescent="0.35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47</v>
      </c>
    </row>
    <row r="842" spans="1:30" x14ac:dyDescent="0.35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74</v>
      </c>
    </row>
    <row r="843" spans="1:30" x14ac:dyDescent="0.35">
      <c r="A843">
        <v>368</v>
      </c>
      <c r="B843">
        <v>1974</v>
      </c>
      <c r="C843" t="s">
        <v>30</v>
      </c>
      <c r="D843" t="s">
        <v>34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50</v>
      </c>
    </row>
    <row r="844" spans="1:30" x14ac:dyDescent="0.35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36</v>
      </c>
    </row>
    <row r="845" spans="1:30" x14ac:dyDescent="0.35">
      <c r="A845">
        <v>11121</v>
      </c>
      <c r="B845">
        <v>1981</v>
      </c>
      <c r="C845" t="s">
        <v>30</v>
      </c>
      <c r="D845" t="s">
        <v>34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43</v>
      </c>
    </row>
    <row r="846" spans="1:30" x14ac:dyDescent="0.35">
      <c r="A846">
        <v>5332</v>
      </c>
      <c r="B846">
        <v>1960</v>
      </c>
      <c r="C846" t="s">
        <v>38</v>
      </c>
      <c r="D846" t="s">
        <v>34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64</v>
      </c>
    </row>
    <row r="847" spans="1:30" x14ac:dyDescent="0.35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v>54</v>
      </c>
    </row>
    <row r="848" spans="1:30" x14ac:dyDescent="0.35">
      <c r="A848">
        <v>10343</v>
      </c>
      <c r="B848">
        <v>1991</v>
      </c>
      <c r="C848" t="s">
        <v>38</v>
      </c>
      <c r="D848" t="s">
        <v>31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33</v>
      </c>
    </row>
    <row r="849" spans="1:30" x14ac:dyDescent="0.35">
      <c r="A849">
        <v>5935</v>
      </c>
      <c r="B849">
        <v>1956</v>
      </c>
      <c r="C849" t="s">
        <v>35</v>
      </c>
      <c r="D849" t="s">
        <v>31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68</v>
      </c>
    </row>
    <row r="850" spans="1:30" x14ac:dyDescent="0.35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61</v>
      </c>
    </row>
    <row r="851" spans="1:30" x14ac:dyDescent="0.35">
      <c r="A851">
        <v>10262</v>
      </c>
      <c r="B851">
        <v>1980</v>
      </c>
      <c r="C851" t="s">
        <v>30</v>
      </c>
      <c r="D851" t="s">
        <v>34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44</v>
      </c>
    </row>
    <row r="852" spans="1:30" x14ac:dyDescent="0.35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50</v>
      </c>
    </row>
    <row r="853" spans="1:30" x14ac:dyDescent="0.35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70</v>
      </c>
    </row>
    <row r="854" spans="1:30" x14ac:dyDescent="0.35">
      <c r="A854">
        <v>4856</v>
      </c>
      <c r="B854">
        <v>1957</v>
      </c>
      <c r="C854" t="s">
        <v>38</v>
      </c>
      <c r="D854" t="s">
        <v>34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67</v>
      </c>
    </row>
    <row r="855" spans="1:30" x14ac:dyDescent="0.35">
      <c r="A855">
        <v>7186</v>
      </c>
      <c r="B855">
        <v>1966</v>
      </c>
      <c r="C855" t="s">
        <v>33</v>
      </c>
      <c r="D855" t="s">
        <v>32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58</v>
      </c>
    </row>
    <row r="856" spans="1:30" x14ac:dyDescent="0.35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v>50</v>
      </c>
    </row>
    <row r="857" spans="1:30" x14ac:dyDescent="0.35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45</v>
      </c>
    </row>
    <row r="858" spans="1:30" x14ac:dyDescent="0.35">
      <c r="A858">
        <v>4877</v>
      </c>
      <c r="B858">
        <v>1973</v>
      </c>
      <c r="C858" t="s">
        <v>35</v>
      </c>
      <c r="D858" t="s">
        <v>34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51</v>
      </c>
    </row>
    <row r="859" spans="1:30" x14ac:dyDescent="0.35">
      <c r="A859">
        <v>425</v>
      </c>
      <c r="B859">
        <v>1985</v>
      </c>
      <c r="C859" t="s">
        <v>30</v>
      </c>
      <c r="D859" t="s">
        <v>34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39</v>
      </c>
    </row>
    <row r="860" spans="1:30" x14ac:dyDescent="0.35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58</v>
      </c>
    </row>
    <row r="861" spans="1:30" x14ac:dyDescent="0.35">
      <c r="A861">
        <v>1031</v>
      </c>
      <c r="B861">
        <v>1989</v>
      </c>
      <c r="C861" t="s">
        <v>38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35</v>
      </c>
    </row>
    <row r="862" spans="1:30" x14ac:dyDescent="0.35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55</v>
      </c>
    </row>
    <row r="863" spans="1:30" x14ac:dyDescent="0.35">
      <c r="A863">
        <v>807</v>
      </c>
      <c r="B863">
        <v>1969</v>
      </c>
      <c r="C863" t="s">
        <v>35</v>
      </c>
      <c r="D863" t="s">
        <v>32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55</v>
      </c>
    </row>
    <row r="864" spans="1:30" x14ac:dyDescent="0.35">
      <c r="A864">
        <v>9553</v>
      </c>
      <c r="B864">
        <v>1987</v>
      </c>
      <c r="C864" t="s">
        <v>30</v>
      </c>
      <c r="D864" t="s">
        <v>34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37</v>
      </c>
    </row>
    <row r="865" spans="1:30" x14ac:dyDescent="0.35">
      <c r="A865">
        <v>4271</v>
      </c>
      <c r="B865">
        <v>1989</v>
      </c>
      <c r="C865" t="s">
        <v>38</v>
      </c>
      <c r="D865" t="s">
        <v>32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35</v>
      </c>
    </row>
    <row r="866" spans="1:30" x14ac:dyDescent="0.35">
      <c r="A866">
        <v>4120</v>
      </c>
      <c r="B866">
        <v>1975</v>
      </c>
      <c r="C866" t="s">
        <v>38</v>
      </c>
      <c r="D866" t="s">
        <v>31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49</v>
      </c>
    </row>
    <row r="867" spans="1:30" x14ac:dyDescent="0.35">
      <c r="A867">
        <v>2036</v>
      </c>
      <c r="B867">
        <v>1973</v>
      </c>
      <c r="C867" t="s">
        <v>33</v>
      </c>
      <c r="D867" t="s">
        <v>32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51</v>
      </c>
    </row>
    <row r="868" spans="1:30" x14ac:dyDescent="0.35">
      <c r="A868">
        <v>115</v>
      </c>
      <c r="B868">
        <v>1966</v>
      </c>
      <c r="C868" t="s">
        <v>35</v>
      </c>
      <c r="D868" t="s">
        <v>31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58</v>
      </c>
    </row>
    <row r="869" spans="1:30" x14ac:dyDescent="0.35">
      <c r="A869">
        <v>4259</v>
      </c>
      <c r="B869">
        <v>1986</v>
      </c>
      <c r="C869" t="s">
        <v>35</v>
      </c>
      <c r="D869" t="s">
        <v>31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38</v>
      </c>
    </row>
    <row r="870" spans="1:30" x14ac:dyDescent="0.35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46</v>
      </c>
    </row>
    <row r="871" spans="1:30" x14ac:dyDescent="0.35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45</v>
      </c>
    </row>
    <row r="872" spans="1:30" x14ac:dyDescent="0.35">
      <c r="A872">
        <v>10140</v>
      </c>
      <c r="B872">
        <v>1983</v>
      </c>
      <c r="C872" t="s">
        <v>33</v>
      </c>
      <c r="D872" t="s">
        <v>32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v>41</v>
      </c>
    </row>
    <row r="873" spans="1:30" x14ac:dyDescent="0.35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65</v>
      </c>
    </row>
    <row r="874" spans="1:30" x14ac:dyDescent="0.35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</row>
    <row r="875" spans="1:30" x14ac:dyDescent="0.35">
      <c r="A875">
        <v>738</v>
      </c>
      <c r="B875">
        <v>1981</v>
      </c>
      <c r="C875" t="s">
        <v>38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</row>
    <row r="876" spans="1:30" x14ac:dyDescent="0.35">
      <c r="A876">
        <v>7631</v>
      </c>
      <c r="B876">
        <v>1978</v>
      </c>
      <c r="C876" t="s">
        <v>35</v>
      </c>
      <c r="D876" t="s">
        <v>32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46</v>
      </c>
    </row>
    <row r="877" spans="1:30" x14ac:dyDescent="0.35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71</v>
      </c>
    </row>
    <row r="878" spans="1:30" x14ac:dyDescent="0.35">
      <c r="A878">
        <v>773</v>
      </c>
      <c r="B878">
        <v>1971</v>
      </c>
      <c r="C878" t="s">
        <v>35</v>
      </c>
      <c r="D878" t="s">
        <v>36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53</v>
      </c>
    </row>
    <row r="879" spans="1:30" x14ac:dyDescent="0.35">
      <c r="A879">
        <v>10602</v>
      </c>
      <c r="B879">
        <v>1983</v>
      </c>
      <c r="C879" t="s">
        <v>30</v>
      </c>
      <c r="D879" t="s">
        <v>34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</row>
    <row r="880" spans="1:30" x14ac:dyDescent="0.35">
      <c r="A880">
        <v>1446</v>
      </c>
      <c r="B880">
        <v>1956</v>
      </c>
      <c r="C880" t="s">
        <v>35</v>
      </c>
      <c r="D880" t="s">
        <v>31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68</v>
      </c>
    </row>
    <row r="881" spans="1:30" x14ac:dyDescent="0.35">
      <c r="A881">
        <v>3270</v>
      </c>
      <c r="B881">
        <v>1978</v>
      </c>
      <c r="C881" t="s">
        <v>38</v>
      </c>
      <c r="D881" t="s">
        <v>32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46</v>
      </c>
    </row>
    <row r="882" spans="1:30" x14ac:dyDescent="0.35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52</v>
      </c>
    </row>
    <row r="883" spans="1:30" x14ac:dyDescent="0.35">
      <c r="A883">
        <v>9653</v>
      </c>
      <c r="B883">
        <v>1975</v>
      </c>
      <c r="C883" t="s">
        <v>30</v>
      </c>
      <c r="D883" t="s">
        <v>34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49</v>
      </c>
    </row>
    <row r="884" spans="1:30" x14ac:dyDescent="0.35">
      <c r="A884">
        <v>8916</v>
      </c>
      <c r="B884">
        <v>1975</v>
      </c>
      <c r="C884" t="s">
        <v>30</v>
      </c>
      <c r="D884" t="s">
        <v>36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49</v>
      </c>
    </row>
    <row r="885" spans="1:30" x14ac:dyDescent="0.35">
      <c r="A885">
        <v>8017</v>
      </c>
      <c r="B885">
        <v>1981</v>
      </c>
      <c r="C885" t="s">
        <v>38</v>
      </c>
      <c r="D885" t="s">
        <v>34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43</v>
      </c>
    </row>
    <row r="886" spans="1:30" x14ac:dyDescent="0.35">
      <c r="A886">
        <v>5830</v>
      </c>
      <c r="B886">
        <v>1972</v>
      </c>
      <c r="C886" t="s">
        <v>33</v>
      </c>
      <c r="D886" t="s">
        <v>31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v>52</v>
      </c>
    </row>
    <row r="887" spans="1:30" x14ac:dyDescent="0.35">
      <c r="A887">
        <v>4597</v>
      </c>
      <c r="B887">
        <v>1970</v>
      </c>
      <c r="C887" t="s">
        <v>33</v>
      </c>
      <c r="D887" t="s">
        <v>32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54</v>
      </c>
    </row>
    <row r="888" spans="1:30" x14ac:dyDescent="0.35">
      <c r="A888">
        <v>7023</v>
      </c>
      <c r="B888">
        <v>1953</v>
      </c>
      <c r="C888" t="s">
        <v>33</v>
      </c>
      <c r="D888" t="s">
        <v>31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71</v>
      </c>
    </row>
    <row r="889" spans="1:30" x14ac:dyDescent="0.35">
      <c r="A889">
        <v>8086</v>
      </c>
      <c r="B889">
        <v>1959</v>
      </c>
      <c r="C889" t="s">
        <v>30</v>
      </c>
      <c r="D889" t="s">
        <v>34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65</v>
      </c>
    </row>
    <row r="890" spans="1:30" x14ac:dyDescent="0.35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62</v>
      </c>
    </row>
    <row r="891" spans="1:30" x14ac:dyDescent="0.35">
      <c r="A891">
        <v>2930</v>
      </c>
      <c r="B891">
        <v>1978</v>
      </c>
      <c r="C891" t="s">
        <v>35</v>
      </c>
      <c r="D891" t="s">
        <v>31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46</v>
      </c>
    </row>
    <row r="892" spans="1:30" x14ac:dyDescent="0.35">
      <c r="A892">
        <v>1928</v>
      </c>
      <c r="B892">
        <v>1973</v>
      </c>
      <c r="C892" t="s">
        <v>30</v>
      </c>
      <c r="D892" t="s">
        <v>34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51</v>
      </c>
    </row>
    <row r="893" spans="1:30" x14ac:dyDescent="0.35">
      <c r="A893">
        <v>7108</v>
      </c>
      <c r="B893">
        <v>1965</v>
      </c>
      <c r="C893" t="s">
        <v>35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59</v>
      </c>
    </row>
    <row r="894" spans="1:30" x14ac:dyDescent="0.35">
      <c r="A894">
        <v>10925</v>
      </c>
      <c r="B894">
        <v>1983</v>
      </c>
      <c r="C894" t="s">
        <v>30</v>
      </c>
      <c r="D894" t="s">
        <v>34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41</v>
      </c>
    </row>
    <row r="895" spans="1:30" x14ac:dyDescent="0.35">
      <c r="A895">
        <v>9960</v>
      </c>
      <c r="B895">
        <v>1991</v>
      </c>
      <c r="C895" t="s">
        <v>37</v>
      </c>
      <c r="D895" t="s">
        <v>31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33</v>
      </c>
    </row>
    <row r="896" spans="1:30" x14ac:dyDescent="0.35">
      <c r="A896">
        <v>8800</v>
      </c>
      <c r="B896">
        <v>1943</v>
      </c>
      <c r="C896" t="s">
        <v>33</v>
      </c>
      <c r="D896" t="s">
        <v>36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v>81</v>
      </c>
    </row>
    <row r="897" spans="1:30" x14ac:dyDescent="0.35">
      <c r="A897">
        <v>9224</v>
      </c>
      <c r="B897">
        <v>1972</v>
      </c>
      <c r="C897" t="s">
        <v>33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</row>
    <row r="898" spans="1:30" x14ac:dyDescent="0.35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68</v>
      </c>
    </row>
    <row r="899" spans="1:30" x14ac:dyDescent="0.35">
      <c r="A899">
        <v>5046</v>
      </c>
      <c r="B899">
        <v>1958</v>
      </c>
      <c r="C899" t="s">
        <v>30</v>
      </c>
      <c r="D899" t="s">
        <v>36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66</v>
      </c>
    </row>
    <row r="900" spans="1:30" x14ac:dyDescent="0.35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50</v>
      </c>
    </row>
    <row r="901" spans="1:30" x14ac:dyDescent="0.35">
      <c r="A901">
        <v>905</v>
      </c>
      <c r="B901">
        <v>1986</v>
      </c>
      <c r="C901" t="s">
        <v>30</v>
      </c>
      <c r="D901" t="s">
        <v>36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38</v>
      </c>
    </row>
    <row r="902" spans="1:30" x14ac:dyDescent="0.35">
      <c r="A902">
        <v>8624</v>
      </c>
      <c r="B902">
        <v>1958</v>
      </c>
      <c r="C902" t="s">
        <v>30</v>
      </c>
      <c r="D902" t="s">
        <v>34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66</v>
      </c>
    </row>
    <row r="903" spans="1:30" x14ac:dyDescent="0.35">
      <c r="A903">
        <v>8945</v>
      </c>
      <c r="B903">
        <v>1970</v>
      </c>
      <c r="C903" t="s">
        <v>30</v>
      </c>
      <c r="D903" t="s">
        <v>36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54</v>
      </c>
    </row>
    <row r="904" spans="1:30" x14ac:dyDescent="0.35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57</v>
      </c>
    </row>
    <row r="905" spans="1:30" x14ac:dyDescent="0.35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51</v>
      </c>
    </row>
    <row r="906" spans="1:30" x14ac:dyDescent="0.35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55</v>
      </c>
    </row>
    <row r="907" spans="1:30" x14ac:dyDescent="0.35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</row>
    <row r="908" spans="1:30" x14ac:dyDescent="0.35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v>63</v>
      </c>
    </row>
    <row r="909" spans="1:30" x14ac:dyDescent="0.35">
      <c r="A909">
        <v>1968</v>
      </c>
      <c r="B909">
        <v>1971</v>
      </c>
      <c r="C909" t="s">
        <v>30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53</v>
      </c>
    </row>
    <row r="910" spans="1:30" x14ac:dyDescent="0.35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50</v>
      </c>
    </row>
    <row r="911" spans="1:30" x14ac:dyDescent="0.35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38</v>
      </c>
    </row>
    <row r="912" spans="1:30" x14ac:dyDescent="0.35">
      <c r="A912">
        <v>7053</v>
      </c>
      <c r="B912">
        <v>1966</v>
      </c>
      <c r="C912" t="s">
        <v>33</v>
      </c>
      <c r="D912" t="s">
        <v>31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58</v>
      </c>
    </row>
    <row r="913" spans="1:30" x14ac:dyDescent="0.35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32</v>
      </c>
    </row>
    <row r="914" spans="1:30" x14ac:dyDescent="0.35">
      <c r="A914">
        <v>9760</v>
      </c>
      <c r="B914">
        <v>1963</v>
      </c>
      <c r="C914" t="s">
        <v>33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v>61</v>
      </c>
    </row>
    <row r="915" spans="1:30" x14ac:dyDescent="0.35">
      <c r="A915">
        <v>1048</v>
      </c>
      <c r="B915">
        <v>1972</v>
      </c>
      <c r="C915" t="s">
        <v>35</v>
      </c>
      <c r="D915" t="s">
        <v>34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v>52</v>
      </c>
    </row>
    <row r="916" spans="1:30" x14ac:dyDescent="0.35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30</v>
      </c>
    </row>
    <row r="917" spans="1:30" x14ac:dyDescent="0.35">
      <c r="A917">
        <v>9308</v>
      </c>
      <c r="B917">
        <v>1954</v>
      </c>
      <c r="C917" t="s">
        <v>30</v>
      </c>
      <c r="D917" t="s">
        <v>34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70</v>
      </c>
    </row>
    <row r="918" spans="1:30" x14ac:dyDescent="0.35">
      <c r="A918">
        <v>10505</v>
      </c>
      <c r="B918">
        <v>1960</v>
      </c>
      <c r="C918" t="s">
        <v>35</v>
      </c>
      <c r="D918" t="s">
        <v>32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64</v>
      </c>
    </row>
    <row r="919" spans="1:30" x14ac:dyDescent="0.35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v>42</v>
      </c>
    </row>
    <row r="920" spans="1:30" x14ac:dyDescent="0.35">
      <c r="A920">
        <v>2625</v>
      </c>
      <c r="B920">
        <v>1954</v>
      </c>
      <c r="C920" t="s">
        <v>38</v>
      </c>
      <c r="D920" t="s">
        <v>31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70</v>
      </c>
    </row>
    <row r="921" spans="1:30" x14ac:dyDescent="0.35">
      <c r="A921">
        <v>4637</v>
      </c>
      <c r="B921">
        <v>1954</v>
      </c>
      <c r="C921" t="s">
        <v>33</v>
      </c>
      <c r="D921" t="s">
        <v>31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70</v>
      </c>
    </row>
    <row r="922" spans="1:30" x14ac:dyDescent="0.35">
      <c r="A922">
        <v>9972</v>
      </c>
      <c r="B922">
        <v>1955</v>
      </c>
      <c r="C922" t="s">
        <v>33</v>
      </c>
      <c r="D922" t="s">
        <v>32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v>69</v>
      </c>
    </row>
    <row r="923" spans="1:30" x14ac:dyDescent="0.35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31</v>
      </c>
    </row>
    <row r="924" spans="1:30" x14ac:dyDescent="0.35">
      <c r="A924">
        <v>4487</v>
      </c>
      <c r="B924">
        <v>1969</v>
      </c>
      <c r="C924" t="s">
        <v>35</v>
      </c>
      <c r="D924" t="s">
        <v>31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v>55</v>
      </c>
    </row>
    <row r="925" spans="1:30" x14ac:dyDescent="0.35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76</v>
      </c>
    </row>
    <row r="926" spans="1:30" x14ac:dyDescent="0.35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38</v>
      </c>
    </row>
    <row r="927" spans="1:30" x14ac:dyDescent="0.35">
      <c r="A927">
        <v>5871</v>
      </c>
      <c r="B927">
        <v>1979</v>
      </c>
      <c r="C927" t="s">
        <v>35</v>
      </c>
      <c r="D927" t="s">
        <v>32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45</v>
      </c>
    </row>
    <row r="928" spans="1:30" x14ac:dyDescent="0.35">
      <c r="A928">
        <v>2008</v>
      </c>
      <c r="B928">
        <v>1978</v>
      </c>
      <c r="C928" t="s">
        <v>30</v>
      </c>
      <c r="D928" t="s">
        <v>34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46</v>
      </c>
    </row>
    <row r="929" spans="1:30" x14ac:dyDescent="0.35">
      <c r="A929">
        <v>3139</v>
      </c>
      <c r="B929">
        <v>1982</v>
      </c>
      <c r="C929" t="s">
        <v>38</v>
      </c>
      <c r="D929" t="s">
        <v>31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42</v>
      </c>
    </row>
    <row r="930" spans="1:30" x14ac:dyDescent="0.35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31</v>
      </c>
    </row>
    <row r="931" spans="1:30" x14ac:dyDescent="0.35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48</v>
      </c>
    </row>
    <row r="932" spans="1:30" x14ac:dyDescent="0.35">
      <c r="A932">
        <v>5303</v>
      </c>
      <c r="B932">
        <v>1974</v>
      </c>
      <c r="C932" t="s">
        <v>33</v>
      </c>
      <c r="D932" t="s">
        <v>32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50</v>
      </c>
    </row>
    <row r="933" spans="1:30" x14ac:dyDescent="0.35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35</v>
      </c>
    </row>
    <row r="934" spans="1:30" x14ac:dyDescent="0.35">
      <c r="A934">
        <v>7922</v>
      </c>
      <c r="B934">
        <v>1951</v>
      </c>
      <c r="C934" t="s">
        <v>33</v>
      </c>
      <c r="D934" t="s">
        <v>31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73</v>
      </c>
    </row>
    <row r="935" spans="1:30" x14ac:dyDescent="0.35">
      <c r="A935">
        <v>5692</v>
      </c>
      <c r="B935">
        <v>1989</v>
      </c>
      <c r="C935" t="s">
        <v>37</v>
      </c>
      <c r="D935" t="s">
        <v>34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35</v>
      </c>
    </row>
    <row r="936" spans="1:30" x14ac:dyDescent="0.35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72</v>
      </c>
    </row>
    <row r="937" spans="1:30" x14ac:dyDescent="0.35">
      <c r="A937">
        <v>6383</v>
      </c>
      <c r="B937">
        <v>1971</v>
      </c>
      <c r="C937" t="s">
        <v>33</v>
      </c>
      <c r="D937" t="s">
        <v>32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53</v>
      </c>
    </row>
    <row r="938" spans="1:30" x14ac:dyDescent="0.35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53</v>
      </c>
    </row>
    <row r="939" spans="1:30" x14ac:dyDescent="0.35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54</v>
      </c>
    </row>
    <row r="940" spans="1:30" x14ac:dyDescent="0.35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53</v>
      </c>
    </row>
    <row r="941" spans="1:30" x14ac:dyDescent="0.35">
      <c r="A941">
        <v>760</v>
      </c>
      <c r="B941">
        <v>1975</v>
      </c>
      <c r="C941" t="s">
        <v>33</v>
      </c>
      <c r="D941" t="s">
        <v>36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49</v>
      </c>
    </row>
    <row r="942" spans="1:30" x14ac:dyDescent="0.35">
      <c r="A942">
        <v>8957</v>
      </c>
      <c r="B942">
        <v>1952</v>
      </c>
      <c r="C942" t="s">
        <v>38</v>
      </c>
      <c r="D942" t="s">
        <v>31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72</v>
      </c>
    </row>
    <row r="943" spans="1:30" x14ac:dyDescent="0.35">
      <c r="A943">
        <v>4128</v>
      </c>
      <c r="B943">
        <v>1962</v>
      </c>
      <c r="C943" t="s">
        <v>33</v>
      </c>
      <c r="D943" t="s">
        <v>32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62</v>
      </c>
    </row>
    <row r="944" spans="1:30" x14ac:dyDescent="0.35">
      <c r="A944">
        <v>6810</v>
      </c>
      <c r="B944">
        <v>1983</v>
      </c>
      <c r="C944" t="s">
        <v>30</v>
      </c>
      <c r="D944" t="s">
        <v>36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v>41</v>
      </c>
    </row>
    <row r="945" spans="1:30" x14ac:dyDescent="0.35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71</v>
      </c>
    </row>
    <row r="946" spans="1:30" x14ac:dyDescent="0.35">
      <c r="A946">
        <v>8700</v>
      </c>
      <c r="B946">
        <v>1986</v>
      </c>
      <c r="C946" t="s">
        <v>37</v>
      </c>
      <c r="D946" t="s">
        <v>31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38</v>
      </c>
    </row>
    <row r="947" spans="1:30" x14ac:dyDescent="0.35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</row>
    <row r="948" spans="1:30" x14ac:dyDescent="0.35">
      <c r="A948">
        <v>1328</v>
      </c>
      <c r="B948">
        <v>1982</v>
      </c>
      <c r="C948" t="s">
        <v>38</v>
      </c>
      <c r="D948" t="s">
        <v>34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42</v>
      </c>
    </row>
    <row r="949" spans="1:30" x14ac:dyDescent="0.35">
      <c r="A949">
        <v>8405</v>
      </c>
      <c r="B949">
        <v>1979</v>
      </c>
      <c r="C949" t="s">
        <v>30</v>
      </c>
      <c r="D949" t="s">
        <v>36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45</v>
      </c>
    </row>
    <row r="950" spans="1:30" x14ac:dyDescent="0.35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47</v>
      </c>
    </row>
    <row r="951" spans="1:30" x14ac:dyDescent="0.35">
      <c r="A951">
        <v>2882</v>
      </c>
      <c r="B951">
        <v>1975</v>
      </c>
      <c r="C951" t="s">
        <v>38</v>
      </c>
      <c r="D951" t="s">
        <v>36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49</v>
      </c>
    </row>
    <row r="952" spans="1:30" x14ac:dyDescent="0.35">
      <c r="A952">
        <v>7574</v>
      </c>
      <c r="B952">
        <v>1979</v>
      </c>
      <c r="C952" t="s">
        <v>33</v>
      </c>
      <c r="D952" t="s">
        <v>32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45</v>
      </c>
    </row>
    <row r="953" spans="1:30" x14ac:dyDescent="0.35">
      <c r="A953">
        <v>6387</v>
      </c>
      <c r="B953">
        <v>1976</v>
      </c>
      <c r="C953" t="s">
        <v>33</v>
      </c>
      <c r="D953" t="s">
        <v>32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48</v>
      </c>
    </row>
    <row r="954" spans="1:30" x14ac:dyDescent="0.35">
      <c r="A954">
        <v>5320</v>
      </c>
      <c r="B954">
        <v>1973</v>
      </c>
      <c r="C954" t="s">
        <v>35</v>
      </c>
      <c r="D954" t="s">
        <v>36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v>51</v>
      </c>
    </row>
    <row r="955" spans="1:30" x14ac:dyDescent="0.35">
      <c r="A955">
        <v>5048</v>
      </c>
      <c r="B955">
        <v>1971</v>
      </c>
      <c r="C955" t="s">
        <v>33</v>
      </c>
      <c r="D955" t="s">
        <v>31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53</v>
      </c>
    </row>
    <row r="956" spans="1:30" x14ac:dyDescent="0.35">
      <c r="A956">
        <v>8146</v>
      </c>
      <c r="B956">
        <v>1976</v>
      </c>
      <c r="C956" t="s">
        <v>35</v>
      </c>
      <c r="D956" t="s">
        <v>32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48</v>
      </c>
    </row>
    <row r="957" spans="1:30" x14ac:dyDescent="0.35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48</v>
      </c>
    </row>
    <row r="958" spans="1:30" x14ac:dyDescent="0.35">
      <c r="A958">
        <v>5748</v>
      </c>
      <c r="B958">
        <v>1965</v>
      </c>
      <c r="C958" t="s">
        <v>30</v>
      </c>
      <c r="D958" t="s">
        <v>34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v>59</v>
      </c>
    </row>
    <row r="959" spans="1:30" x14ac:dyDescent="0.35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72</v>
      </c>
    </row>
    <row r="960" spans="1:30" x14ac:dyDescent="0.35">
      <c r="A960">
        <v>1523</v>
      </c>
      <c r="B960">
        <v>1973</v>
      </c>
      <c r="C960" t="s">
        <v>30</v>
      </c>
      <c r="D960" t="s">
        <v>34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51</v>
      </c>
    </row>
    <row r="961" spans="1:30" x14ac:dyDescent="0.35">
      <c r="A961">
        <v>9665</v>
      </c>
      <c r="B961">
        <v>1957</v>
      </c>
      <c r="C961" t="s">
        <v>33</v>
      </c>
      <c r="D961" t="s">
        <v>36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67</v>
      </c>
    </row>
    <row r="962" spans="1:30" x14ac:dyDescent="0.35">
      <c r="A962">
        <v>4640</v>
      </c>
      <c r="B962">
        <v>1967</v>
      </c>
      <c r="C962" t="s">
        <v>30</v>
      </c>
      <c r="D962" t="s">
        <v>36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57</v>
      </c>
    </row>
    <row r="963" spans="1:30" x14ac:dyDescent="0.35">
      <c r="A963">
        <v>3635</v>
      </c>
      <c r="B963">
        <v>1962</v>
      </c>
      <c r="C963" t="s">
        <v>33</v>
      </c>
      <c r="D963" t="s">
        <v>31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62</v>
      </c>
    </row>
    <row r="964" spans="1:30" x14ac:dyDescent="0.35">
      <c r="A964">
        <v>3547</v>
      </c>
      <c r="B964">
        <v>1969</v>
      </c>
      <c r="C964" t="s">
        <v>35</v>
      </c>
      <c r="D964" t="s">
        <v>32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v>55</v>
      </c>
    </row>
    <row r="965" spans="1:30" x14ac:dyDescent="0.35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49</v>
      </c>
    </row>
    <row r="966" spans="1:30" x14ac:dyDescent="0.35">
      <c r="A966">
        <v>5633</v>
      </c>
      <c r="B966">
        <v>1980</v>
      </c>
      <c r="C966" t="s">
        <v>30</v>
      </c>
      <c r="D966" t="s">
        <v>34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44</v>
      </c>
    </row>
    <row r="967" spans="1:30" x14ac:dyDescent="0.35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65</v>
      </c>
    </row>
    <row r="968" spans="1:30" x14ac:dyDescent="0.35">
      <c r="A968">
        <v>10489</v>
      </c>
      <c r="B968">
        <v>1973</v>
      </c>
      <c r="C968" t="s">
        <v>30</v>
      </c>
      <c r="D968" t="s">
        <v>34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v>51</v>
      </c>
    </row>
    <row r="969" spans="1:30" x14ac:dyDescent="0.35">
      <c r="A969">
        <v>7011</v>
      </c>
      <c r="B969">
        <v>1973</v>
      </c>
      <c r="C969" t="s">
        <v>30</v>
      </c>
      <c r="D969" t="s">
        <v>34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51</v>
      </c>
    </row>
    <row r="970" spans="1:30" x14ac:dyDescent="0.35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v>50</v>
      </c>
    </row>
    <row r="971" spans="1:30" x14ac:dyDescent="0.35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44</v>
      </c>
    </row>
    <row r="972" spans="1:30" x14ac:dyDescent="0.35">
      <c r="A972">
        <v>10981</v>
      </c>
      <c r="B972">
        <v>1988</v>
      </c>
      <c r="C972" t="s">
        <v>30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</row>
    <row r="973" spans="1:30" x14ac:dyDescent="0.35">
      <c r="A973">
        <v>1734</v>
      </c>
      <c r="B973">
        <v>1968</v>
      </c>
      <c r="C973" t="s">
        <v>33</v>
      </c>
      <c r="D973" t="s">
        <v>32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56</v>
      </c>
    </row>
    <row r="974" spans="1:30" x14ac:dyDescent="0.35">
      <c r="A974">
        <v>10995</v>
      </c>
      <c r="B974">
        <v>1988</v>
      </c>
      <c r="C974" t="s">
        <v>38</v>
      </c>
      <c r="D974" t="s">
        <v>34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v>36</v>
      </c>
    </row>
    <row r="975" spans="1:30" x14ac:dyDescent="0.35">
      <c r="A975">
        <v>6357</v>
      </c>
      <c r="B975">
        <v>1959</v>
      </c>
      <c r="C975" t="s">
        <v>38</v>
      </c>
      <c r="D975" t="s">
        <v>36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65</v>
      </c>
    </row>
    <row r="976" spans="1:30" x14ac:dyDescent="0.35">
      <c r="A976">
        <v>9209</v>
      </c>
      <c r="B976">
        <v>1971</v>
      </c>
      <c r="C976" t="s">
        <v>35</v>
      </c>
      <c r="D976" t="s">
        <v>32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53</v>
      </c>
    </row>
    <row r="977" spans="1:30" x14ac:dyDescent="0.35">
      <c r="A977">
        <v>10286</v>
      </c>
      <c r="B977">
        <v>1962</v>
      </c>
      <c r="C977" t="s">
        <v>30</v>
      </c>
      <c r="D977" t="s">
        <v>34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</row>
    <row r="978" spans="1:30" x14ac:dyDescent="0.35">
      <c r="A978">
        <v>2611</v>
      </c>
      <c r="B978">
        <v>1959</v>
      </c>
      <c r="C978" t="s">
        <v>35</v>
      </c>
      <c r="D978" t="s">
        <v>32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65</v>
      </c>
    </row>
    <row r="979" spans="1:30" x14ac:dyDescent="0.35">
      <c r="A979">
        <v>1600</v>
      </c>
      <c r="B979">
        <v>1965</v>
      </c>
      <c r="C979" t="s">
        <v>35</v>
      </c>
      <c r="D979" t="s">
        <v>34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59</v>
      </c>
    </row>
    <row r="980" spans="1:30" x14ac:dyDescent="0.35">
      <c r="A980">
        <v>3308</v>
      </c>
      <c r="B980">
        <v>1952</v>
      </c>
      <c r="C980" t="s">
        <v>30</v>
      </c>
      <c r="D980" t="s">
        <v>34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72</v>
      </c>
    </row>
    <row r="981" spans="1:30" x14ac:dyDescent="0.35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70</v>
      </c>
    </row>
    <row r="982" spans="1:30" x14ac:dyDescent="0.35">
      <c r="A982">
        <v>2166</v>
      </c>
      <c r="B982">
        <v>1960</v>
      </c>
      <c r="C982" t="s">
        <v>38</v>
      </c>
      <c r="D982" t="s">
        <v>39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64</v>
      </c>
    </row>
    <row r="983" spans="1:30" x14ac:dyDescent="0.35">
      <c r="A983">
        <v>3955</v>
      </c>
      <c r="B983">
        <v>1965</v>
      </c>
      <c r="C983" t="s">
        <v>30</v>
      </c>
      <c r="D983" t="s">
        <v>36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59</v>
      </c>
    </row>
    <row r="984" spans="1:30" x14ac:dyDescent="0.35">
      <c r="A984">
        <v>6634</v>
      </c>
      <c r="B984">
        <v>1979</v>
      </c>
      <c r="C984" t="s">
        <v>35</v>
      </c>
      <c r="D984" t="s">
        <v>36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45</v>
      </c>
    </row>
    <row r="985" spans="1:30" x14ac:dyDescent="0.35">
      <c r="A985">
        <v>3056</v>
      </c>
      <c r="B985">
        <v>1978</v>
      </c>
      <c r="C985" t="s">
        <v>30</v>
      </c>
      <c r="D985" t="s">
        <v>36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</row>
    <row r="986" spans="1:30" x14ac:dyDescent="0.35">
      <c r="A986">
        <v>5718</v>
      </c>
      <c r="B986">
        <v>1950</v>
      </c>
      <c r="C986" t="s">
        <v>30</v>
      </c>
      <c r="D986" t="s">
        <v>34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74</v>
      </c>
    </row>
    <row r="987" spans="1:30" x14ac:dyDescent="0.35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50</v>
      </c>
    </row>
    <row r="988" spans="1:30" x14ac:dyDescent="0.35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</row>
    <row r="989" spans="1:30" x14ac:dyDescent="0.35">
      <c r="A989">
        <v>4580</v>
      </c>
      <c r="B989">
        <v>1969</v>
      </c>
      <c r="C989" t="s">
        <v>30</v>
      </c>
      <c r="D989" t="s">
        <v>34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55</v>
      </c>
    </row>
    <row r="990" spans="1:30" x14ac:dyDescent="0.35">
      <c r="A990">
        <v>9305</v>
      </c>
      <c r="B990">
        <v>1976</v>
      </c>
      <c r="C990" t="s">
        <v>38</v>
      </c>
      <c r="D990" t="s">
        <v>31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48</v>
      </c>
    </row>
    <row r="991" spans="1:30" x14ac:dyDescent="0.35">
      <c r="A991">
        <v>453</v>
      </c>
      <c r="B991">
        <v>1956</v>
      </c>
      <c r="C991" t="s">
        <v>33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68</v>
      </c>
    </row>
    <row r="992" spans="1:30" x14ac:dyDescent="0.35">
      <c r="A992">
        <v>8545</v>
      </c>
      <c r="B992">
        <v>1954</v>
      </c>
      <c r="C992" t="s">
        <v>30</v>
      </c>
      <c r="D992" t="s">
        <v>36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v>70</v>
      </c>
    </row>
    <row r="993" spans="1:30" x14ac:dyDescent="0.35">
      <c r="A993">
        <v>9850</v>
      </c>
      <c r="B993">
        <v>1972</v>
      </c>
      <c r="C993" t="s">
        <v>38</v>
      </c>
      <c r="D993" t="s">
        <v>34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52</v>
      </c>
    </row>
    <row r="994" spans="1:30" x14ac:dyDescent="0.35">
      <c r="A994">
        <v>7378</v>
      </c>
      <c r="B994">
        <v>1981</v>
      </c>
      <c r="C994" t="s">
        <v>35</v>
      </c>
      <c r="D994" t="s">
        <v>32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43</v>
      </c>
    </row>
    <row r="995" spans="1:30" x14ac:dyDescent="0.35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35</v>
      </c>
    </row>
    <row r="996" spans="1:30" x14ac:dyDescent="0.35">
      <c r="A996">
        <v>1640</v>
      </c>
      <c r="B996">
        <v>1954</v>
      </c>
      <c r="C996" t="s">
        <v>30</v>
      </c>
      <c r="D996" t="s">
        <v>36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70</v>
      </c>
    </row>
    <row r="997" spans="1:30" x14ac:dyDescent="0.35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29</v>
      </c>
    </row>
    <row r="998" spans="1:30" x14ac:dyDescent="0.35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46</v>
      </c>
    </row>
    <row r="999" spans="1:30" x14ac:dyDescent="0.35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67</v>
      </c>
    </row>
    <row r="1000" spans="1:30" x14ac:dyDescent="0.35">
      <c r="A1000">
        <v>1212</v>
      </c>
      <c r="B1000">
        <v>1973</v>
      </c>
      <c r="C1000" t="s">
        <v>30</v>
      </c>
      <c r="D1000" t="s">
        <v>34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51</v>
      </c>
    </row>
    <row r="1001" spans="1:30" x14ac:dyDescent="0.35">
      <c r="A1001">
        <v>9097</v>
      </c>
      <c r="B1001">
        <v>1956</v>
      </c>
      <c r="C1001" t="s">
        <v>30</v>
      </c>
      <c r="D1001" t="s">
        <v>36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68</v>
      </c>
    </row>
    <row r="1002" spans="1:30" x14ac:dyDescent="0.35">
      <c r="A1002">
        <v>10473</v>
      </c>
      <c r="B1002">
        <v>1956</v>
      </c>
      <c r="C1002" t="s">
        <v>33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v>68</v>
      </c>
    </row>
    <row r="1003" spans="1:30" x14ac:dyDescent="0.35">
      <c r="A1003">
        <v>7962</v>
      </c>
      <c r="B1003">
        <v>1987</v>
      </c>
      <c r="C1003" t="s">
        <v>33</v>
      </c>
      <c r="D1003" t="s">
        <v>31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v>37</v>
      </c>
    </row>
    <row r="1004" spans="1:30" x14ac:dyDescent="0.35">
      <c r="A1004">
        <v>9984</v>
      </c>
      <c r="B1004">
        <v>1981</v>
      </c>
      <c r="C1004" t="s">
        <v>38</v>
      </c>
      <c r="D1004" t="s">
        <v>34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43</v>
      </c>
    </row>
    <row r="1005" spans="1:30" x14ac:dyDescent="0.35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37</v>
      </c>
    </row>
    <row r="1006" spans="1:30" x14ac:dyDescent="0.35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70</v>
      </c>
    </row>
    <row r="1007" spans="1:30" x14ac:dyDescent="0.35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v>70</v>
      </c>
    </row>
    <row r="1008" spans="1:30" x14ac:dyDescent="0.35">
      <c r="A1008">
        <v>8952</v>
      </c>
      <c r="B1008">
        <v>1953</v>
      </c>
      <c r="C1008" t="s">
        <v>35</v>
      </c>
      <c r="D1008" t="s">
        <v>34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71</v>
      </c>
    </row>
    <row r="1009" spans="1:30" x14ac:dyDescent="0.35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72</v>
      </c>
    </row>
    <row r="1010" spans="1:30" x14ac:dyDescent="0.35">
      <c r="A1010">
        <v>8975</v>
      </c>
      <c r="B1010">
        <v>1968</v>
      </c>
      <c r="C1010" t="s">
        <v>30</v>
      </c>
      <c r="D1010" t="s">
        <v>34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56</v>
      </c>
    </row>
    <row r="1011" spans="1:30" x14ac:dyDescent="0.35">
      <c r="A1011">
        <v>6119</v>
      </c>
      <c r="B1011">
        <v>1963</v>
      </c>
      <c r="C1011" t="s">
        <v>33</v>
      </c>
      <c r="D1011" t="s">
        <v>31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61</v>
      </c>
    </row>
    <row r="1012" spans="1:30" x14ac:dyDescent="0.35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</row>
    <row r="1013" spans="1:30" x14ac:dyDescent="0.35">
      <c r="A1013">
        <v>5723</v>
      </c>
      <c r="B1013">
        <v>1976</v>
      </c>
      <c r="C1013" t="s">
        <v>33</v>
      </c>
      <c r="D1013" t="s">
        <v>32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</row>
    <row r="1014" spans="1:30" x14ac:dyDescent="0.35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46</v>
      </c>
    </row>
    <row r="1015" spans="1:30" x14ac:dyDescent="0.35">
      <c r="A1015">
        <v>1970</v>
      </c>
      <c r="B1015">
        <v>1968</v>
      </c>
      <c r="C1015" t="s">
        <v>35</v>
      </c>
      <c r="D1015" t="s">
        <v>32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56</v>
      </c>
    </row>
    <row r="1016" spans="1:30" x14ac:dyDescent="0.35">
      <c r="A1016">
        <v>5313</v>
      </c>
      <c r="B1016">
        <v>1971</v>
      </c>
      <c r="C1016" t="s">
        <v>35</v>
      </c>
      <c r="D1016" t="s">
        <v>34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53</v>
      </c>
    </row>
    <row r="1017" spans="1:30" x14ac:dyDescent="0.35">
      <c r="A1017">
        <v>10634</v>
      </c>
      <c r="B1017">
        <v>1951</v>
      </c>
      <c r="C1017" t="s">
        <v>35</v>
      </c>
      <c r="D1017" t="s">
        <v>34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73</v>
      </c>
    </row>
    <row r="1018" spans="1:30" x14ac:dyDescent="0.35">
      <c r="A1018">
        <v>7010</v>
      </c>
      <c r="B1018">
        <v>1965</v>
      </c>
      <c r="C1018" t="s">
        <v>38</v>
      </c>
      <c r="D1018" t="s">
        <v>34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59</v>
      </c>
    </row>
    <row r="1019" spans="1:30" x14ac:dyDescent="0.35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55</v>
      </c>
    </row>
    <row r="1020" spans="1:30" x14ac:dyDescent="0.35">
      <c r="A1020">
        <v>3158</v>
      </c>
      <c r="B1020">
        <v>1973</v>
      </c>
      <c r="C1020" t="s">
        <v>30</v>
      </c>
      <c r="D1020" t="s">
        <v>34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</v>
      </c>
    </row>
    <row r="1021" spans="1:30" x14ac:dyDescent="0.35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48</v>
      </c>
    </row>
    <row r="1022" spans="1:30" x14ac:dyDescent="0.35">
      <c r="A1022">
        <v>5287</v>
      </c>
      <c r="B1022">
        <v>1973</v>
      </c>
      <c r="C1022" t="s">
        <v>30</v>
      </c>
      <c r="D1022" t="s">
        <v>34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51</v>
      </c>
    </row>
    <row r="1023" spans="1:30" x14ac:dyDescent="0.35">
      <c r="A1023">
        <v>2445</v>
      </c>
      <c r="B1023">
        <v>1974</v>
      </c>
      <c r="C1023" t="s">
        <v>33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50</v>
      </c>
    </row>
    <row r="1024" spans="1:30" x14ac:dyDescent="0.35">
      <c r="A1024">
        <v>6059</v>
      </c>
      <c r="B1024">
        <v>1953</v>
      </c>
      <c r="C1024" t="s">
        <v>33</v>
      </c>
      <c r="D1024" t="s">
        <v>32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71</v>
      </c>
    </row>
    <row r="1025" spans="1:30" x14ac:dyDescent="0.35">
      <c r="A1025">
        <v>4550</v>
      </c>
      <c r="B1025">
        <v>1966</v>
      </c>
      <c r="C1025" t="s">
        <v>35</v>
      </c>
      <c r="D1025" t="s">
        <v>32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58</v>
      </c>
    </row>
    <row r="1026" spans="1:30" x14ac:dyDescent="0.35">
      <c r="A1026">
        <v>4240</v>
      </c>
      <c r="B1026">
        <v>1978</v>
      </c>
      <c r="C1026" t="s">
        <v>30</v>
      </c>
      <c r="D1026" t="s">
        <v>34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46</v>
      </c>
    </row>
    <row r="1027" spans="1:30" x14ac:dyDescent="0.35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57</v>
      </c>
    </row>
    <row r="1028" spans="1:30" x14ac:dyDescent="0.35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v>46</v>
      </c>
    </row>
    <row r="1029" spans="1:30" x14ac:dyDescent="0.35">
      <c r="A1029">
        <v>3628</v>
      </c>
      <c r="B1029">
        <v>1987</v>
      </c>
      <c r="C1029" t="s">
        <v>37</v>
      </c>
      <c r="D1029" t="s">
        <v>31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37</v>
      </c>
    </row>
    <row r="1030" spans="1:30" x14ac:dyDescent="0.35">
      <c r="A1030">
        <v>10175</v>
      </c>
      <c r="B1030">
        <v>1958</v>
      </c>
      <c r="C1030" t="s">
        <v>33</v>
      </c>
      <c r="D1030" t="s">
        <v>36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66</v>
      </c>
    </row>
    <row r="1031" spans="1:30" x14ac:dyDescent="0.35">
      <c r="A1031">
        <v>8985</v>
      </c>
      <c r="B1031">
        <v>1964</v>
      </c>
      <c r="C1031" t="s">
        <v>38</v>
      </c>
      <c r="D1031" t="s">
        <v>32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60</v>
      </c>
    </row>
    <row r="1032" spans="1:30" x14ac:dyDescent="0.35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v>53</v>
      </c>
    </row>
    <row r="1033" spans="1:30" x14ac:dyDescent="0.35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53</v>
      </c>
    </row>
    <row r="1034" spans="1:30" x14ac:dyDescent="0.35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55</v>
      </c>
    </row>
    <row r="1035" spans="1:30" x14ac:dyDescent="0.35">
      <c r="A1035">
        <v>5263</v>
      </c>
      <c r="B1035">
        <v>1977</v>
      </c>
      <c r="C1035" t="s">
        <v>38</v>
      </c>
      <c r="D1035" t="s">
        <v>34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47</v>
      </c>
    </row>
    <row r="1036" spans="1:30" x14ac:dyDescent="0.35">
      <c r="A1036">
        <v>1020</v>
      </c>
      <c r="B1036">
        <v>1973</v>
      </c>
      <c r="C1036" t="s">
        <v>30</v>
      </c>
      <c r="D1036" t="s">
        <v>34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51</v>
      </c>
    </row>
    <row r="1037" spans="1:30" x14ac:dyDescent="0.35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44</v>
      </c>
    </row>
    <row r="1038" spans="1:30" x14ac:dyDescent="0.35">
      <c r="A1038">
        <v>10613</v>
      </c>
      <c r="B1038">
        <v>1958</v>
      </c>
      <c r="C1038" t="s">
        <v>33</v>
      </c>
      <c r="D1038" t="s">
        <v>32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66</v>
      </c>
    </row>
    <row r="1039" spans="1:30" x14ac:dyDescent="0.35">
      <c r="A1039">
        <v>67</v>
      </c>
      <c r="B1039">
        <v>1972</v>
      </c>
      <c r="C1039" t="s">
        <v>35</v>
      </c>
      <c r="D1039" t="s">
        <v>31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52</v>
      </c>
    </row>
    <row r="1040" spans="1:30" x14ac:dyDescent="0.35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v>53</v>
      </c>
    </row>
    <row r="1041" spans="1:30" x14ac:dyDescent="0.35">
      <c r="A1041">
        <v>5863</v>
      </c>
      <c r="B1041">
        <v>1953</v>
      </c>
      <c r="C1041" t="s">
        <v>30</v>
      </c>
      <c r="D1041" t="s">
        <v>34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71</v>
      </c>
    </row>
    <row r="1042" spans="1:30" x14ac:dyDescent="0.35">
      <c r="A1042">
        <v>3717</v>
      </c>
      <c r="B1042">
        <v>1959</v>
      </c>
      <c r="C1042" t="s">
        <v>30</v>
      </c>
      <c r="D1042" t="s">
        <v>34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65</v>
      </c>
    </row>
    <row r="1043" spans="1:30" x14ac:dyDescent="0.35">
      <c r="A1043">
        <v>6730</v>
      </c>
      <c r="B1043">
        <v>1954</v>
      </c>
      <c r="C1043" t="s">
        <v>30</v>
      </c>
      <c r="D1043" t="s">
        <v>34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v>70</v>
      </c>
    </row>
    <row r="1044" spans="1:30" x14ac:dyDescent="0.35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33</v>
      </c>
    </row>
    <row r="1045" spans="1:30" x14ac:dyDescent="0.35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62</v>
      </c>
    </row>
    <row r="1046" spans="1:30" x14ac:dyDescent="0.35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v>38</v>
      </c>
    </row>
    <row r="1047" spans="1:30" x14ac:dyDescent="0.35">
      <c r="A1047">
        <v>5985</v>
      </c>
      <c r="B1047">
        <v>1965</v>
      </c>
      <c r="C1047" t="s">
        <v>35</v>
      </c>
      <c r="D1047" t="s">
        <v>31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59</v>
      </c>
    </row>
    <row r="1048" spans="1:30" x14ac:dyDescent="0.35">
      <c r="A1048">
        <v>4754</v>
      </c>
      <c r="B1048">
        <v>1966</v>
      </c>
      <c r="C1048" t="s">
        <v>35</v>
      </c>
      <c r="D1048" t="s">
        <v>34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58</v>
      </c>
    </row>
    <row r="1049" spans="1:30" x14ac:dyDescent="0.35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64</v>
      </c>
    </row>
    <row r="1050" spans="1:30" x14ac:dyDescent="0.35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40</v>
      </c>
    </row>
    <row r="1051" spans="1:30" x14ac:dyDescent="0.35">
      <c r="A1051">
        <v>966</v>
      </c>
      <c r="B1051">
        <v>1966</v>
      </c>
      <c r="C1051" t="s">
        <v>30</v>
      </c>
      <c r="D1051" t="s">
        <v>34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58</v>
      </c>
    </row>
    <row r="1052" spans="1:30" x14ac:dyDescent="0.35">
      <c r="A1052">
        <v>4767</v>
      </c>
      <c r="B1052">
        <v>1965</v>
      </c>
      <c r="C1052" t="s">
        <v>38</v>
      </c>
      <c r="D1052" t="s">
        <v>34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59</v>
      </c>
    </row>
    <row r="1053" spans="1:30" x14ac:dyDescent="0.35">
      <c r="A1053">
        <v>9725</v>
      </c>
      <c r="B1053">
        <v>1966</v>
      </c>
      <c r="C1053" t="s">
        <v>33</v>
      </c>
      <c r="D1053" t="s">
        <v>32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</v>
      </c>
    </row>
    <row r="1054" spans="1:30" x14ac:dyDescent="0.35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75</v>
      </c>
    </row>
    <row r="1055" spans="1:30" x14ac:dyDescent="0.35">
      <c r="A1055">
        <v>5740</v>
      </c>
      <c r="B1055">
        <v>1970</v>
      </c>
      <c r="C1055" t="s">
        <v>38</v>
      </c>
      <c r="D1055" t="s">
        <v>36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54</v>
      </c>
    </row>
    <row r="1056" spans="1:30" x14ac:dyDescent="0.35">
      <c r="A1056">
        <v>5731</v>
      </c>
      <c r="B1056">
        <v>1983</v>
      </c>
      <c r="C1056" t="s">
        <v>35</v>
      </c>
      <c r="D1056" t="s">
        <v>34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41</v>
      </c>
    </row>
    <row r="1057" spans="1:30" x14ac:dyDescent="0.35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39</v>
      </c>
    </row>
    <row r="1058" spans="1:30" x14ac:dyDescent="0.35">
      <c r="A1058">
        <v>3846</v>
      </c>
      <c r="B1058">
        <v>1974</v>
      </c>
      <c r="C1058" t="s">
        <v>30</v>
      </c>
      <c r="D1058" t="s">
        <v>34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50</v>
      </c>
    </row>
    <row r="1059" spans="1:30" x14ac:dyDescent="0.35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73</v>
      </c>
    </row>
    <row r="1060" spans="1:30" x14ac:dyDescent="0.35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72</v>
      </c>
    </row>
    <row r="1061" spans="1:30" x14ac:dyDescent="0.35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37</v>
      </c>
    </row>
    <row r="1062" spans="1:30" x14ac:dyDescent="0.35">
      <c r="A1062">
        <v>4491</v>
      </c>
      <c r="B1062">
        <v>1949</v>
      </c>
      <c r="C1062" t="s">
        <v>35</v>
      </c>
      <c r="D1062" t="s">
        <v>34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75</v>
      </c>
    </row>
    <row r="1063" spans="1:30" x14ac:dyDescent="0.35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66</v>
      </c>
    </row>
    <row r="1064" spans="1:30" x14ac:dyDescent="0.35">
      <c r="A1064">
        <v>1162</v>
      </c>
      <c r="B1064">
        <v>1987</v>
      </c>
      <c r="C1064" t="s">
        <v>33</v>
      </c>
      <c r="D1064" t="s">
        <v>31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v>37</v>
      </c>
    </row>
    <row r="1065" spans="1:30" x14ac:dyDescent="0.35">
      <c r="A1065">
        <v>2055</v>
      </c>
      <c r="B1065">
        <v>1973</v>
      </c>
      <c r="C1065" t="s">
        <v>33</v>
      </c>
      <c r="D1065" t="s">
        <v>36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51</v>
      </c>
    </row>
    <row r="1066" spans="1:30" x14ac:dyDescent="0.35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60</v>
      </c>
    </row>
    <row r="1067" spans="1:30" x14ac:dyDescent="0.35">
      <c r="A1067">
        <v>4415</v>
      </c>
      <c r="B1067">
        <v>1961</v>
      </c>
      <c r="C1067" t="s">
        <v>30</v>
      </c>
      <c r="D1067" t="s">
        <v>34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63</v>
      </c>
    </row>
    <row r="1068" spans="1:30" x14ac:dyDescent="0.35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v>32</v>
      </c>
    </row>
    <row r="1069" spans="1:30" x14ac:dyDescent="0.35">
      <c r="A1069">
        <v>2223</v>
      </c>
      <c r="B1069">
        <v>1965</v>
      </c>
      <c r="C1069" t="s">
        <v>38</v>
      </c>
      <c r="D1069" t="s">
        <v>36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59</v>
      </c>
    </row>
    <row r="1070" spans="1:30" x14ac:dyDescent="0.35">
      <c r="A1070">
        <v>4817</v>
      </c>
      <c r="B1070">
        <v>1956</v>
      </c>
      <c r="C1070" t="s">
        <v>30</v>
      </c>
      <c r="D1070" t="s">
        <v>36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68</v>
      </c>
    </row>
    <row r="1071" spans="1:30" x14ac:dyDescent="0.35">
      <c r="A1071">
        <v>2875</v>
      </c>
      <c r="B1071">
        <v>1978</v>
      </c>
      <c r="C1071" t="s">
        <v>30</v>
      </c>
      <c r="D1071" t="s">
        <v>34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v>46</v>
      </c>
    </row>
    <row r="1072" spans="1:30" x14ac:dyDescent="0.35">
      <c r="A1072">
        <v>10536</v>
      </c>
      <c r="B1072">
        <v>1971</v>
      </c>
      <c r="C1072" t="s">
        <v>33</v>
      </c>
      <c r="D1072" t="s">
        <v>32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53</v>
      </c>
    </row>
    <row r="1073" spans="1:30" x14ac:dyDescent="0.35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58</v>
      </c>
    </row>
    <row r="1074" spans="1:30" x14ac:dyDescent="0.35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69</v>
      </c>
    </row>
    <row r="1075" spans="1:30" x14ac:dyDescent="0.35">
      <c r="A1075">
        <v>9197</v>
      </c>
      <c r="B1075">
        <v>1953</v>
      </c>
      <c r="C1075" t="s">
        <v>30</v>
      </c>
      <c r="D1075" t="s">
        <v>34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71</v>
      </c>
    </row>
    <row r="1076" spans="1:30" x14ac:dyDescent="0.35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66</v>
      </c>
    </row>
    <row r="1077" spans="1:30" x14ac:dyDescent="0.35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63</v>
      </c>
    </row>
    <row r="1078" spans="1:30" x14ac:dyDescent="0.35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43</v>
      </c>
    </row>
    <row r="1079" spans="1:30" x14ac:dyDescent="0.35">
      <c r="A1079">
        <v>577</v>
      </c>
      <c r="B1079">
        <v>1976</v>
      </c>
      <c r="C1079" t="s">
        <v>38</v>
      </c>
      <c r="D1079" t="s">
        <v>32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48</v>
      </c>
    </row>
    <row r="1080" spans="1:30" x14ac:dyDescent="0.35">
      <c r="A1080">
        <v>10855</v>
      </c>
      <c r="B1080">
        <v>1968</v>
      </c>
      <c r="C1080" t="s">
        <v>35</v>
      </c>
      <c r="D1080" t="s">
        <v>31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56</v>
      </c>
    </row>
    <row r="1081" spans="1:30" x14ac:dyDescent="0.35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46</v>
      </c>
    </row>
    <row r="1082" spans="1:30" x14ac:dyDescent="0.35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59</v>
      </c>
    </row>
    <row r="1083" spans="1:30" x14ac:dyDescent="0.35">
      <c r="A1083">
        <v>247</v>
      </c>
      <c r="B1083">
        <v>1971</v>
      </c>
      <c r="C1083" t="s">
        <v>30</v>
      </c>
      <c r="D1083" t="s">
        <v>34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53</v>
      </c>
    </row>
    <row r="1084" spans="1:30" x14ac:dyDescent="0.35">
      <c r="A1084">
        <v>8707</v>
      </c>
      <c r="B1084">
        <v>1956</v>
      </c>
      <c r="C1084" t="s">
        <v>30</v>
      </c>
      <c r="D1084" t="s">
        <v>34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v>68</v>
      </c>
    </row>
    <row r="1085" spans="1:30" x14ac:dyDescent="0.35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42</v>
      </c>
    </row>
    <row r="1086" spans="1:30" x14ac:dyDescent="0.35">
      <c r="A1086">
        <v>6072</v>
      </c>
      <c r="B1086">
        <v>1970</v>
      </c>
      <c r="C1086" t="s">
        <v>35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v>54</v>
      </c>
    </row>
    <row r="1087" spans="1:30" x14ac:dyDescent="0.35">
      <c r="A1087">
        <v>6295</v>
      </c>
      <c r="B1087">
        <v>1977</v>
      </c>
      <c r="C1087" t="s">
        <v>30</v>
      </c>
      <c r="D1087" t="s">
        <v>34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47</v>
      </c>
    </row>
    <row r="1088" spans="1:30" x14ac:dyDescent="0.35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54</v>
      </c>
    </row>
    <row r="1089" spans="1:30" x14ac:dyDescent="0.35">
      <c r="A1089">
        <v>1509</v>
      </c>
      <c r="B1089">
        <v>1958</v>
      </c>
      <c r="C1089" t="s">
        <v>33</v>
      </c>
      <c r="D1089" t="s">
        <v>32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v>66</v>
      </c>
    </row>
    <row r="1090" spans="1:30" x14ac:dyDescent="0.35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41</v>
      </c>
    </row>
    <row r="1091" spans="1:30" x14ac:dyDescent="0.35">
      <c r="A1091">
        <v>7348</v>
      </c>
      <c r="B1091">
        <v>1958</v>
      </c>
      <c r="C1091" t="s">
        <v>33</v>
      </c>
      <c r="D1091" t="s">
        <v>31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v>66</v>
      </c>
    </row>
    <row r="1092" spans="1:30" x14ac:dyDescent="0.35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51</v>
      </c>
    </row>
    <row r="1093" spans="1:30" x14ac:dyDescent="0.35">
      <c r="A1093">
        <v>1833</v>
      </c>
      <c r="B1093">
        <v>1974</v>
      </c>
      <c r="C1093" t="s">
        <v>33</v>
      </c>
      <c r="D1093" t="s">
        <v>31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50</v>
      </c>
    </row>
    <row r="1094" spans="1:30" x14ac:dyDescent="0.35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65</v>
      </c>
    </row>
    <row r="1095" spans="1:30" x14ac:dyDescent="0.35">
      <c r="A1095">
        <v>9080</v>
      </c>
      <c r="B1095">
        <v>1972</v>
      </c>
      <c r="C1095" t="s">
        <v>33</v>
      </c>
      <c r="D1095" t="s">
        <v>31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52</v>
      </c>
    </row>
    <row r="1096" spans="1:30" x14ac:dyDescent="0.35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59</v>
      </c>
    </row>
    <row r="1097" spans="1:30" x14ac:dyDescent="0.35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45</v>
      </c>
    </row>
    <row r="1098" spans="1:30" x14ac:dyDescent="0.35">
      <c r="A1098">
        <v>4790</v>
      </c>
      <c r="B1098">
        <v>1958</v>
      </c>
      <c r="C1098" t="s">
        <v>30</v>
      </c>
      <c r="D1098" t="s">
        <v>36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66</v>
      </c>
    </row>
    <row r="1099" spans="1:30" x14ac:dyDescent="0.35">
      <c r="A1099">
        <v>10245</v>
      </c>
      <c r="B1099">
        <v>1986</v>
      </c>
      <c r="C1099" t="s">
        <v>38</v>
      </c>
      <c r="D1099" t="s">
        <v>31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38</v>
      </c>
    </row>
    <row r="1100" spans="1:30" x14ac:dyDescent="0.35">
      <c r="A1100">
        <v>1109</v>
      </c>
      <c r="B1100">
        <v>1982</v>
      </c>
      <c r="C1100" t="s">
        <v>35</v>
      </c>
      <c r="D1100" t="s">
        <v>32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42</v>
      </c>
    </row>
    <row r="1101" spans="1:30" x14ac:dyDescent="0.35">
      <c r="A1101">
        <v>6001</v>
      </c>
      <c r="B1101">
        <v>1979</v>
      </c>
      <c r="C1101" t="s">
        <v>30</v>
      </c>
      <c r="D1101" t="s">
        <v>34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45</v>
      </c>
    </row>
    <row r="1102" spans="1:30" x14ac:dyDescent="0.35">
      <c r="A1102">
        <v>5538</v>
      </c>
      <c r="B1102">
        <v>1975</v>
      </c>
      <c r="C1102" t="s">
        <v>30</v>
      </c>
      <c r="D1102" t="s">
        <v>36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v>49</v>
      </c>
    </row>
    <row r="1103" spans="1:30" x14ac:dyDescent="0.35">
      <c r="A1103">
        <v>10552</v>
      </c>
      <c r="B1103">
        <v>1979</v>
      </c>
      <c r="C1103" t="s">
        <v>38</v>
      </c>
      <c r="D1103" t="s">
        <v>34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45</v>
      </c>
    </row>
    <row r="1104" spans="1:30" x14ac:dyDescent="0.35">
      <c r="A1104">
        <v>1545</v>
      </c>
      <c r="B1104">
        <v>1986</v>
      </c>
      <c r="C1104" t="s">
        <v>30</v>
      </c>
      <c r="D1104" t="s">
        <v>34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</v>
      </c>
    </row>
    <row r="1105" spans="1:30" x14ac:dyDescent="0.35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54</v>
      </c>
    </row>
    <row r="1106" spans="1:30" x14ac:dyDescent="0.35">
      <c r="A1106">
        <v>4444</v>
      </c>
      <c r="B1106">
        <v>1972</v>
      </c>
      <c r="C1106" t="s">
        <v>30</v>
      </c>
      <c r="D1106" t="s">
        <v>34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52</v>
      </c>
    </row>
    <row r="1107" spans="1:30" x14ac:dyDescent="0.35">
      <c r="A1107">
        <v>146</v>
      </c>
      <c r="B1107">
        <v>1960</v>
      </c>
      <c r="C1107" t="s">
        <v>33</v>
      </c>
      <c r="D1107" t="s">
        <v>31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64</v>
      </c>
    </row>
    <row r="1108" spans="1:30" x14ac:dyDescent="0.35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72</v>
      </c>
    </row>
    <row r="1109" spans="1:30" x14ac:dyDescent="0.35">
      <c r="A1109">
        <v>10065</v>
      </c>
      <c r="B1109">
        <v>1970</v>
      </c>
      <c r="C1109" t="s">
        <v>38</v>
      </c>
      <c r="D1109" t="s">
        <v>34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54</v>
      </c>
    </row>
    <row r="1110" spans="1:30" x14ac:dyDescent="0.35">
      <c r="A1110">
        <v>4741</v>
      </c>
      <c r="B1110">
        <v>1974</v>
      </c>
      <c r="C1110" t="s">
        <v>38</v>
      </c>
      <c r="D1110" t="s">
        <v>34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50</v>
      </c>
    </row>
    <row r="1111" spans="1:30" x14ac:dyDescent="0.35">
      <c r="A1111">
        <v>246</v>
      </c>
      <c r="B1111">
        <v>1965</v>
      </c>
      <c r="C1111" t="s">
        <v>30</v>
      </c>
      <c r="D1111" t="s">
        <v>34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59</v>
      </c>
    </row>
    <row r="1112" spans="1:30" x14ac:dyDescent="0.35">
      <c r="A1112">
        <v>375</v>
      </c>
      <c r="B1112">
        <v>1954</v>
      </c>
      <c r="C1112" t="s">
        <v>30</v>
      </c>
      <c r="D1112" t="s">
        <v>36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70</v>
      </c>
    </row>
    <row r="1113" spans="1:30" x14ac:dyDescent="0.35">
      <c r="A1113">
        <v>1524</v>
      </c>
      <c r="B1113">
        <v>1983</v>
      </c>
      <c r="C1113" t="s">
        <v>38</v>
      </c>
      <c r="D1113" t="s">
        <v>31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v>41</v>
      </c>
    </row>
    <row r="1114" spans="1:30" x14ac:dyDescent="0.35">
      <c r="A1114">
        <v>10022</v>
      </c>
      <c r="B1114">
        <v>1973</v>
      </c>
      <c r="C1114" t="s">
        <v>33</v>
      </c>
      <c r="D1114" t="s">
        <v>31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51</v>
      </c>
    </row>
    <row r="1115" spans="1:30" x14ac:dyDescent="0.35">
      <c r="A1115">
        <v>7451</v>
      </c>
      <c r="B1115">
        <v>1960</v>
      </c>
      <c r="C1115" t="s">
        <v>35</v>
      </c>
      <c r="D1115" t="s">
        <v>31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64</v>
      </c>
    </row>
    <row r="1116" spans="1:30" x14ac:dyDescent="0.35">
      <c r="A1116">
        <v>11010</v>
      </c>
      <c r="B1116">
        <v>1984</v>
      </c>
      <c r="C1116" t="s">
        <v>33</v>
      </c>
      <c r="D1116" t="s">
        <v>31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40</v>
      </c>
    </row>
    <row r="1117" spans="1:30" x14ac:dyDescent="0.35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53</v>
      </c>
    </row>
    <row r="1118" spans="1:30" x14ac:dyDescent="0.35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41</v>
      </c>
    </row>
    <row r="1119" spans="1:30" x14ac:dyDescent="0.35">
      <c r="A1119">
        <v>1175</v>
      </c>
      <c r="B1119">
        <v>1983</v>
      </c>
      <c r="C1119" t="s">
        <v>35</v>
      </c>
      <c r="D1119" t="s">
        <v>34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v>41</v>
      </c>
    </row>
    <row r="1120" spans="1:30" x14ac:dyDescent="0.35">
      <c r="A1120">
        <v>880</v>
      </c>
      <c r="B1120">
        <v>1966</v>
      </c>
      <c r="C1120" t="s">
        <v>37</v>
      </c>
      <c r="D1120" t="s">
        <v>32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58</v>
      </c>
    </row>
    <row r="1121" spans="1:30" x14ac:dyDescent="0.35">
      <c r="A1121">
        <v>2320</v>
      </c>
      <c r="B1121">
        <v>1978</v>
      </c>
      <c r="C1121" t="s">
        <v>38</v>
      </c>
      <c r="D1121" t="s">
        <v>34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46</v>
      </c>
    </row>
    <row r="1122" spans="1:30" x14ac:dyDescent="0.35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56</v>
      </c>
    </row>
    <row r="1123" spans="1:30" x14ac:dyDescent="0.35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45</v>
      </c>
    </row>
    <row r="1124" spans="1:30" x14ac:dyDescent="0.35">
      <c r="A1124">
        <v>675</v>
      </c>
      <c r="B1124">
        <v>1973</v>
      </c>
      <c r="C1124" t="s">
        <v>35</v>
      </c>
      <c r="D1124" t="s">
        <v>36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51</v>
      </c>
    </row>
    <row r="1125" spans="1:30" x14ac:dyDescent="0.35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45</v>
      </c>
    </row>
    <row r="1126" spans="1:30" x14ac:dyDescent="0.35">
      <c r="A1126">
        <v>2308</v>
      </c>
      <c r="B1126">
        <v>1954</v>
      </c>
      <c r="C1126" t="s">
        <v>30</v>
      </c>
      <c r="D1126" t="s">
        <v>34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70</v>
      </c>
    </row>
    <row r="1127" spans="1:30" x14ac:dyDescent="0.35">
      <c r="A1127">
        <v>5995</v>
      </c>
      <c r="B1127">
        <v>1962</v>
      </c>
      <c r="C1127" t="s">
        <v>30</v>
      </c>
      <c r="D1127" t="s">
        <v>36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v>62</v>
      </c>
    </row>
    <row r="1128" spans="1:30" x14ac:dyDescent="0.35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58</v>
      </c>
    </row>
    <row r="1129" spans="1:30" x14ac:dyDescent="0.35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47</v>
      </c>
    </row>
    <row r="1130" spans="1:30" x14ac:dyDescent="0.35">
      <c r="A1130">
        <v>8977</v>
      </c>
      <c r="B1130">
        <v>1985</v>
      </c>
      <c r="C1130" t="s">
        <v>37</v>
      </c>
      <c r="D1130" t="s">
        <v>31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39</v>
      </c>
    </row>
    <row r="1131" spans="1:30" x14ac:dyDescent="0.35">
      <c r="A1131">
        <v>4756</v>
      </c>
      <c r="B1131">
        <v>1952</v>
      </c>
      <c r="C1131" t="s">
        <v>38</v>
      </c>
      <c r="D1131" t="s">
        <v>36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v>72</v>
      </c>
    </row>
    <row r="1132" spans="1:30" x14ac:dyDescent="0.35">
      <c r="A1132">
        <v>3412</v>
      </c>
      <c r="B1132">
        <v>1951</v>
      </c>
      <c r="C1132" t="s">
        <v>35</v>
      </c>
      <c r="D1132" t="s">
        <v>34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73</v>
      </c>
    </row>
    <row r="1133" spans="1:30" x14ac:dyDescent="0.35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57</v>
      </c>
    </row>
    <row r="1134" spans="1:30" x14ac:dyDescent="0.35">
      <c r="A1134">
        <v>5961</v>
      </c>
      <c r="B1134">
        <v>1978</v>
      </c>
      <c r="C1134" t="s">
        <v>30</v>
      </c>
      <c r="D1134" t="s">
        <v>34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46</v>
      </c>
    </row>
    <row r="1135" spans="1:30" x14ac:dyDescent="0.35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48</v>
      </c>
    </row>
    <row r="1136" spans="1:30" x14ac:dyDescent="0.35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39</v>
      </c>
    </row>
    <row r="1137" spans="1:30" x14ac:dyDescent="0.35">
      <c r="A1137">
        <v>7613</v>
      </c>
      <c r="B1137">
        <v>1974</v>
      </c>
      <c r="C1137" t="s">
        <v>38</v>
      </c>
      <c r="D1137" t="s">
        <v>32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50</v>
      </c>
    </row>
    <row r="1138" spans="1:30" x14ac:dyDescent="0.35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56</v>
      </c>
    </row>
    <row r="1139" spans="1:30" x14ac:dyDescent="0.35">
      <c r="A1139">
        <v>8015</v>
      </c>
      <c r="B1139">
        <v>1962</v>
      </c>
      <c r="C1139" t="s">
        <v>33</v>
      </c>
      <c r="D1139" t="s">
        <v>36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v>62</v>
      </c>
    </row>
    <row r="1140" spans="1:30" x14ac:dyDescent="0.35">
      <c r="A1140">
        <v>10617</v>
      </c>
      <c r="B1140">
        <v>1989</v>
      </c>
      <c r="C1140" t="s">
        <v>35</v>
      </c>
      <c r="D1140" t="s">
        <v>36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35</v>
      </c>
    </row>
    <row r="1141" spans="1:30" x14ac:dyDescent="0.35">
      <c r="A1141">
        <v>11166</v>
      </c>
      <c r="B1141">
        <v>1961</v>
      </c>
      <c r="C1141" t="s">
        <v>30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63</v>
      </c>
    </row>
    <row r="1142" spans="1:30" x14ac:dyDescent="0.35">
      <c r="A1142">
        <v>849</v>
      </c>
      <c r="B1142">
        <v>1953</v>
      </c>
      <c r="C1142" t="s">
        <v>35</v>
      </c>
      <c r="D1142" t="s">
        <v>32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71</v>
      </c>
    </row>
    <row r="1143" spans="1:30" x14ac:dyDescent="0.35">
      <c r="A1143">
        <v>523</v>
      </c>
      <c r="B1143">
        <v>1989</v>
      </c>
      <c r="C1143" t="s">
        <v>30</v>
      </c>
      <c r="D1143" t="s">
        <v>34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35</v>
      </c>
    </row>
    <row r="1144" spans="1:30" x14ac:dyDescent="0.35">
      <c r="A1144">
        <v>4066</v>
      </c>
      <c r="B1144">
        <v>1978</v>
      </c>
      <c r="C1144" t="s">
        <v>38</v>
      </c>
      <c r="D1144" t="s">
        <v>36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46</v>
      </c>
    </row>
    <row r="1145" spans="1:30" x14ac:dyDescent="0.35">
      <c r="A1145">
        <v>8414</v>
      </c>
      <c r="B1145">
        <v>1962</v>
      </c>
      <c r="C1145" t="s">
        <v>33</v>
      </c>
      <c r="D1145" t="s">
        <v>31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62</v>
      </c>
    </row>
    <row r="1146" spans="1:30" x14ac:dyDescent="0.35">
      <c r="A1146">
        <v>819</v>
      </c>
      <c r="B1146">
        <v>1945</v>
      </c>
      <c r="C1146" t="s">
        <v>30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79</v>
      </c>
    </row>
    <row r="1147" spans="1:30" x14ac:dyDescent="0.35">
      <c r="A1147">
        <v>4961</v>
      </c>
      <c r="B1147">
        <v>1974</v>
      </c>
      <c r="C1147" t="s">
        <v>35</v>
      </c>
      <c r="D1147" t="s">
        <v>32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50</v>
      </c>
    </row>
    <row r="1148" spans="1:30" x14ac:dyDescent="0.35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</row>
    <row r="1149" spans="1:30" x14ac:dyDescent="0.35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68</v>
      </c>
    </row>
    <row r="1150" spans="1:30" x14ac:dyDescent="0.35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</row>
    <row r="1151" spans="1:30" x14ac:dyDescent="0.35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v>38</v>
      </c>
    </row>
    <row r="1152" spans="1:30" x14ac:dyDescent="0.35">
      <c r="A1152">
        <v>1453</v>
      </c>
      <c r="B1152">
        <v>1943</v>
      </c>
      <c r="C1152" t="s">
        <v>33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81</v>
      </c>
    </row>
    <row r="1153" spans="1:30" x14ac:dyDescent="0.35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60</v>
      </c>
    </row>
    <row r="1154" spans="1:30" x14ac:dyDescent="0.35">
      <c r="A1154">
        <v>10710</v>
      </c>
      <c r="B1154">
        <v>1979</v>
      </c>
      <c r="C1154" t="s">
        <v>30</v>
      </c>
      <c r="D1154" t="s">
        <v>34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45</v>
      </c>
    </row>
    <row r="1155" spans="1:30" x14ac:dyDescent="0.35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</v>
      </c>
    </row>
    <row r="1156" spans="1:30" x14ac:dyDescent="0.35">
      <c r="A1156">
        <v>2613</v>
      </c>
      <c r="B1156">
        <v>1960</v>
      </c>
      <c r="C1156" t="s">
        <v>35</v>
      </c>
      <c r="D1156" t="s">
        <v>34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64</v>
      </c>
    </row>
    <row r="1157" spans="1:30" x14ac:dyDescent="0.35">
      <c r="A1157">
        <v>213</v>
      </c>
      <c r="B1157">
        <v>1963</v>
      </c>
      <c r="C1157" t="s">
        <v>33</v>
      </c>
      <c r="D1157" t="s">
        <v>31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61</v>
      </c>
    </row>
    <row r="1158" spans="1:30" x14ac:dyDescent="0.35">
      <c r="A1158">
        <v>967</v>
      </c>
      <c r="B1158">
        <v>1976</v>
      </c>
      <c r="C1158" t="s">
        <v>30</v>
      </c>
      <c r="D1158" t="s">
        <v>34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v>48</v>
      </c>
    </row>
    <row r="1159" spans="1:30" x14ac:dyDescent="0.35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50</v>
      </c>
    </row>
    <row r="1160" spans="1:30" x14ac:dyDescent="0.35">
      <c r="A1160">
        <v>7959</v>
      </c>
      <c r="B1160">
        <v>1961</v>
      </c>
      <c r="C1160" t="s">
        <v>30</v>
      </c>
      <c r="D1160" t="s">
        <v>34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63</v>
      </c>
    </row>
    <row r="1161" spans="1:30" x14ac:dyDescent="0.35">
      <c r="A1161">
        <v>640</v>
      </c>
      <c r="B1161">
        <v>1951</v>
      </c>
      <c r="C1161" t="s">
        <v>30</v>
      </c>
      <c r="D1161" t="s">
        <v>34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73</v>
      </c>
    </row>
    <row r="1162" spans="1:30" x14ac:dyDescent="0.35">
      <c r="A1162">
        <v>4252</v>
      </c>
      <c r="B1162">
        <v>1965</v>
      </c>
      <c r="C1162" t="s">
        <v>30</v>
      </c>
      <c r="D1162" t="s">
        <v>34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59</v>
      </c>
    </row>
    <row r="1163" spans="1:30" x14ac:dyDescent="0.35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68</v>
      </c>
    </row>
    <row r="1164" spans="1:30" x14ac:dyDescent="0.35">
      <c r="A1164">
        <v>6218</v>
      </c>
      <c r="B1164">
        <v>1965</v>
      </c>
      <c r="C1164" t="s">
        <v>30</v>
      </c>
      <c r="D1164" t="s">
        <v>34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59</v>
      </c>
    </row>
    <row r="1165" spans="1:30" x14ac:dyDescent="0.35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30</v>
      </c>
    </row>
    <row r="1166" spans="1:30" x14ac:dyDescent="0.35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50</v>
      </c>
    </row>
    <row r="1167" spans="1:30" x14ac:dyDescent="0.35">
      <c r="A1167">
        <v>3598</v>
      </c>
      <c r="B1167">
        <v>1972</v>
      </c>
      <c r="C1167" t="s">
        <v>30</v>
      </c>
      <c r="D1167" t="s">
        <v>34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52</v>
      </c>
    </row>
    <row r="1168" spans="1:30" x14ac:dyDescent="0.35">
      <c r="A1168">
        <v>6116</v>
      </c>
      <c r="B1168">
        <v>1968</v>
      </c>
      <c r="C1168" t="s">
        <v>38</v>
      </c>
      <c r="D1168" t="s">
        <v>34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56</v>
      </c>
    </row>
    <row r="1169" spans="1:30" x14ac:dyDescent="0.35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56</v>
      </c>
    </row>
    <row r="1170" spans="1:30" x14ac:dyDescent="0.35">
      <c r="A1170">
        <v>10486</v>
      </c>
      <c r="B1170">
        <v>1948</v>
      </c>
      <c r="C1170" t="s">
        <v>30</v>
      </c>
      <c r="D1170" t="s">
        <v>34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76</v>
      </c>
    </row>
    <row r="1171" spans="1:30" x14ac:dyDescent="0.35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55</v>
      </c>
    </row>
    <row r="1172" spans="1:30" x14ac:dyDescent="0.35">
      <c r="A1172">
        <v>193</v>
      </c>
      <c r="B1172">
        <v>1996</v>
      </c>
      <c r="C1172" t="s">
        <v>37</v>
      </c>
      <c r="D1172" t="s">
        <v>34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28</v>
      </c>
    </row>
    <row r="1173" spans="1:30" x14ac:dyDescent="0.35">
      <c r="A1173">
        <v>3363</v>
      </c>
      <c r="B1173">
        <v>1974</v>
      </c>
      <c r="C1173" t="s">
        <v>38</v>
      </c>
      <c r="D1173" t="s">
        <v>34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50</v>
      </c>
    </row>
    <row r="1174" spans="1:30" x14ac:dyDescent="0.35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34</v>
      </c>
    </row>
    <row r="1175" spans="1:30" x14ac:dyDescent="0.35">
      <c r="A1175">
        <v>10660</v>
      </c>
      <c r="B1175">
        <v>1957</v>
      </c>
      <c r="C1175" t="s">
        <v>35</v>
      </c>
      <c r="D1175" t="s">
        <v>34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67</v>
      </c>
    </row>
    <row r="1176" spans="1:30" x14ac:dyDescent="0.35">
      <c r="A1176">
        <v>8686</v>
      </c>
      <c r="B1176">
        <v>1979</v>
      </c>
      <c r="C1176" t="s">
        <v>37</v>
      </c>
      <c r="D1176" t="s">
        <v>32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45</v>
      </c>
    </row>
    <row r="1177" spans="1:30" x14ac:dyDescent="0.35">
      <c r="A1177">
        <v>1604</v>
      </c>
      <c r="B1177">
        <v>1960</v>
      </c>
      <c r="C1177" t="s">
        <v>35</v>
      </c>
      <c r="D1177" t="s">
        <v>34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</row>
    <row r="1178" spans="1:30" x14ac:dyDescent="0.35">
      <c r="A1178">
        <v>5907</v>
      </c>
      <c r="B1178">
        <v>1952</v>
      </c>
      <c r="C1178" t="s">
        <v>35</v>
      </c>
      <c r="D1178" t="s">
        <v>34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72</v>
      </c>
    </row>
    <row r="1179" spans="1:30" x14ac:dyDescent="0.35">
      <c r="A1179">
        <v>10669</v>
      </c>
      <c r="B1179">
        <v>1981</v>
      </c>
      <c r="C1179" t="s">
        <v>30</v>
      </c>
      <c r="D1179" t="s">
        <v>34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v>43</v>
      </c>
    </row>
    <row r="1180" spans="1:30" x14ac:dyDescent="0.35">
      <c r="A1180">
        <v>2918</v>
      </c>
      <c r="B1180">
        <v>1981</v>
      </c>
      <c r="C1180" t="s">
        <v>30</v>
      </c>
      <c r="D1180" t="s">
        <v>36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</row>
    <row r="1181" spans="1:30" x14ac:dyDescent="0.35">
      <c r="A1181">
        <v>5735</v>
      </c>
      <c r="B1181">
        <v>1991</v>
      </c>
      <c r="C1181" t="s">
        <v>35</v>
      </c>
      <c r="D1181" t="s">
        <v>31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33</v>
      </c>
    </row>
    <row r="1182" spans="1:30" x14ac:dyDescent="0.35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v>74</v>
      </c>
    </row>
    <row r="1183" spans="1:30" x14ac:dyDescent="0.35">
      <c r="A1183">
        <v>8387</v>
      </c>
      <c r="B1183">
        <v>1957</v>
      </c>
      <c r="C1183" t="s">
        <v>30</v>
      </c>
      <c r="D1183" t="s">
        <v>34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67</v>
      </c>
    </row>
    <row r="1184" spans="1:30" x14ac:dyDescent="0.35">
      <c r="A1184">
        <v>1829</v>
      </c>
      <c r="B1184">
        <v>1961</v>
      </c>
      <c r="C1184" t="s">
        <v>33</v>
      </c>
      <c r="D1184" t="s">
        <v>36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v>63</v>
      </c>
    </row>
    <row r="1185" spans="1:30" x14ac:dyDescent="0.35">
      <c r="A1185">
        <v>3839</v>
      </c>
      <c r="B1185">
        <v>1958</v>
      </c>
      <c r="C1185" t="s">
        <v>37</v>
      </c>
      <c r="D1185" t="s">
        <v>31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66</v>
      </c>
    </row>
    <row r="1186" spans="1:30" x14ac:dyDescent="0.35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53</v>
      </c>
    </row>
    <row r="1187" spans="1:30" x14ac:dyDescent="0.35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39</v>
      </c>
    </row>
    <row r="1188" spans="1:30" x14ac:dyDescent="0.35">
      <c r="A1188">
        <v>10466</v>
      </c>
      <c r="B1188">
        <v>1965</v>
      </c>
      <c r="C1188" t="s">
        <v>30</v>
      </c>
      <c r="D1188" t="s">
        <v>34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59</v>
      </c>
    </row>
    <row r="1189" spans="1:30" x14ac:dyDescent="0.35">
      <c r="A1189">
        <v>9855</v>
      </c>
      <c r="B1189">
        <v>1952</v>
      </c>
      <c r="C1189" t="s">
        <v>33</v>
      </c>
      <c r="D1189" t="s">
        <v>31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72</v>
      </c>
    </row>
    <row r="1190" spans="1:30" x14ac:dyDescent="0.35">
      <c r="A1190">
        <v>4088</v>
      </c>
      <c r="B1190">
        <v>1962</v>
      </c>
      <c r="C1190" t="s">
        <v>33</v>
      </c>
      <c r="D1190" t="s">
        <v>32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v>62</v>
      </c>
    </row>
    <row r="1191" spans="1:30" x14ac:dyDescent="0.35">
      <c r="A1191">
        <v>5231</v>
      </c>
      <c r="B1191">
        <v>1974</v>
      </c>
      <c r="C1191" t="s">
        <v>38</v>
      </c>
      <c r="D1191" t="s">
        <v>34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50</v>
      </c>
    </row>
    <row r="1192" spans="1:30" x14ac:dyDescent="0.35">
      <c r="A1192">
        <v>590</v>
      </c>
      <c r="B1192">
        <v>1970</v>
      </c>
      <c r="C1192" t="s">
        <v>35</v>
      </c>
      <c r="D1192" t="s">
        <v>36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54</v>
      </c>
    </row>
    <row r="1193" spans="1:30" x14ac:dyDescent="0.35">
      <c r="A1193">
        <v>8732</v>
      </c>
      <c r="B1193">
        <v>1969</v>
      </c>
      <c r="C1193" t="s">
        <v>35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v>55</v>
      </c>
    </row>
    <row r="1194" spans="1:30" x14ac:dyDescent="0.35">
      <c r="A1194">
        <v>2315</v>
      </c>
      <c r="B1194">
        <v>1960</v>
      </c>
      <c r="C1194" t="s">
        <v>30</v>
      </c>
      <c r="D1194" t="s">
        <v>36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64</v>
      </c>
    </row>
    <row r="1195" spans="1:30" x14ac:dyDescent="0.35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72</v>
      </c>
    </row>
    <row r="1196" spans="1:30" x14ac:dyDescent="0.35">
      <c r="A1196">
        <v>2245</v>
      </c>
      <c r="B1196">
        <v>1969</v>
      </c>
      <c r="C1196" t="s">
        <v>35</v>
      </c>
      <c r="D1196" t="s">
        <v>34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55</v>
      </c>
    </row>
    <row r="1197" spans="1:30" x14ac:dyDescent="0.35">
      <c r="A1197">
        <v>6283</v>
      </c>
      <c r="B1197">
        <v>1968</v>
      </c>
      <c r="C1197" t="s">
        <v>35</v>
      </c>
      <c r="D1197" t="s">
        <v>36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56</v>
      </c>
    </row>
    <row r="1198" spans="1:30" x14ac:dyDescent="0.35">
      <c r="A1198">
        <v>2246</v>
      </c>
      <c r="B1198">
        <v>1965</v>
      </c>
      <c r="C1198" t="s">
        <v>38</v>
      </c>
      <c r="D1198" t="s">
        <v>34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59</v>
      </c>
    </row>
    <row r="1199" spans="1:30" x14ac:dyDescent="0.35">
      <c r="A1199">
        <v>6606</v>
      </c>
      <c r="B1199">
        <v>1969</v>
      </c>
      <c r="C1199" t="s">
        <v>35</v>
      </c>
      <c r="D1199" t="s">
        <v>34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55</v>
      </c>
    </row>
    <row r="1200" spans="1:30" x14ac:dyDescent="0.35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52</v>
      </c>
    </row>
    <row r="1201" spans="1:30" x14ac:dyDescent="0.35">
      <c r="A1201">
        <v>7342</v>
      </c>
      <c r="B1201">
        <v>1961</v>
      </c>
      <c r="C1201" t="s">
        <v>38</v>
      </c>
      <c r="D1201" t="s">
        <v>39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63</v>
      </c>
    </row>
    <row r="1202" spans="1:30" x14ac:dyDescent="0.35">
      <c r="A1202">
        <v>837</v>
      </c>
      <c r="B1202">
        <v>1977</v>
      </c>
      <c r="C1202" t="s">
        <v>30</v>
      </c>
      <c r="D1202" t="s">
        <v>34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47</v>
      </c>
    </row>
    <row r="1203" spans="1:30" x14ac:dyDescent="0.35">
      <c r="A1203">
        <v>9500</v>
      </c>
      <c r="B1203">
        <v>1959</v>
      </c>
      <c r="C1203" t="s">
        <v>30</v>
      </c>
      <c r="D1203" t="s">
        <v>34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v>65</v>
      </c>
    </row>
    <row r="1204" spans="1:30" x14ac:dyDescent="0.35">
      <c r="A1204">
        <v>3602</v>
      </c>
      <c r="B1204">
        <v>1958</v>
      </c>
      <c r="C1204" t="s">
        <v>35</v>
      </c>
      <c r="D1204" t="s">
        <v>34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66</v>
      </c>
    </row>
    <row r="1205" spans="1:30" x14ac:dyDescent="0.35">
      <c r="A1205">
        <v>234</v>
      </c>
      <c r="B1205">
        <v>1979</v>
      </c>
      <c r="C1205" t="s">
        <v>30</v>
      </c>
      <c r="D1205" t="s">
        <v>36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45</v>
      </c>
    </row>
    <row r="1206" spans="1:30" x14ac:dyDescent="0.35">
      <c r="A1206">
        <v>2995</v>
      </c>
      <c r="B1206">
        <v>1957</v>
      </c>
      <c r="C1206" t="s">
        <v>35</v>
      </c>
      <c r="D1206" t="s">
        <v>32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67</v>
      </c>
    </row>
    <row r="1207" spans="1:30" x14ac:dyDescent="0.35">
      <c r="A1207">
        <v>1118</v>
      </c>
      <c r="B1207">
        <v>1956</v>
      </c>
      <c r="C1207" t="s">
        <v>35</v>
      </c>
      <c r="D1207" t="s">
        <v>34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68</v>
      </c>
    </row>
    <row r="1208" spans="1:30" x14ac:dyDescent="0.35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59</v>
      </c>
    </row>
    <row r="1209" spans="1:30" x14ac:dyDescent="0.35">
      <c r="A1209">
        <v>3068</v>
      </c>
      <c r="B1209">
        <v>1990</v>
      </c>
      <c r="C1209" t="s">
        <v>30</v>
      </c>
      <c r="D1209" t="s">
        <v>34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34</v>
      </c>
    </row>
    <row r="1210" spans="1:30" x14ac:dyDescent="0.35">
      <c r="A1210">
        <v>8955</v>
      </c>
      <c r="B1210">
        <v>1957</v>
      </c>
      <c r="C1210" t="s">
        <v>33</v>
      </c>
      <c r="D1210" t="s">
        <v>32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67</v>
      </c>
    </row>
    <row r="1211" spans="1:30" x14ac:dyDescent="0.35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59</v>
      </c>
    </row>
    <row r="1212" spans="1:30" x14ac:dyDescent="0.35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67</v>
      </c>
    </row>
    <row r="1213" spans="1:30" x14ac:dyDescent="0.35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v>69</v>
      </c>
    </row>
    <row r="1214" spans="1:30" x14ac:dyDescent="0.35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52</v>
      </c>
    </row>
    <row r="1215" spans="1:30" x14ac:dyDescent="0.35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55</v>
      </c>
    </row>
    <row r="1216" spans="1:30" x14ac:dyDescent="0.35">
      <c r="A1216">
        <v>3439</v>
      </c>
      <c r="B1216">
        <v>1972</v>
      </c>
      <c r="C1216" t="s">
        <v>30</v>
      </c>
      <c r="D1216" t="s">
        <v>34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52</v>
      </c>
    </row>
    <row r="1217" spans="1:30" x14ac:dyDescent="0.35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49</v>
      </c>
    </row>
    <row r="1218" spans="1:30" x14ac:dyDescent="0.35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</row>
    <row r="1219" spans="1:30" x14ac:dyDescent="0.35">
      <c r="A1219">
        <v>8876</v>
      </c>
      <c r="B1219">
        <v>1963</v>
      </c>
      <c r="C1219" t="s">
        <v>33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61</v>
      </c>
    </row>
    <row r="1220" spans="1:30" x14ac:dyDescent="0.35">
      <c r="A1220">
        <v>4500</v>
      </c>
      <c r="B1220">
        <v>1991</v>
      </c>
      <c r="C1220" t="s">
        <v>33</v>
      </c>
      <c r="D1220" t="s">
        <v>32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33</v>
      </c>
    </row>
    <row r="1221" spans="1:30" x14ac:dyDescent="0.35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61</v>
      </c>
    </row>
    <row r="1222" spans="1:30" x14ac:dyDescent="0.35">
      <c r="A1222">
        <v>10395</v>
      </c>
      <c r="B1222">
        <v>1986</v>
      </c>
      <c r="C1222" t="s">
        <v>37</v>
      </c>
      <c r="D1222" t="s">
        <v>31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38</v>
      </c>
    </row>
    <row r="1223" spans="1:30" x14ac:dyDescent="0.35">
      <c r="A1223">
        <v>1176</v>
      </c>
      <c r="B1223">
        <v>1973</v>
      </c>
      <c r="C1223" t="s">
        <v>30</v>
      </c>
      <c r="D1223" t="s">
        <v>34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51</v>
      </c>
    </row>
    <row r="1224" spans="1:30" x14ac:dyDescent="0.35">
      <c r="A1224">
        <v>1627</v>
      </c>
      <c r="B1224">
        <v>1957</v>
      </c>
      <c r="C1224" t="s">
        <v>38</v>
      </c>
      <c r="D1224" t="s">
        <v>36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67</v>
      </c>
    </row>
    <row r="1225" spans="1:30" x14ac:dyDescent="0.35">
      <c r="A1225">
        <v>938</v>
      </c>
      <c r="B1225">
        <v>1981</v>
      </c>
      <c r="C1225" t="s">
        <v>30</v>
      </c>
      <c r="D1225" t="s">
        <v>34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43</v>
      </c>
    </row>
    <row r="1226" spans="1:30" x14ac:dyDescent="0.35">
      <c r="A1226">
        <v>2740</v>
      </c>
      <c r="B1226">
        <v>1958</v>
      </c>
      <c r="C1226" t="s">
        <v>33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66</v>
      </c>
    </row>
    <row r="1227" spans="1:30" x14ac:dyDescent="0.35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65</v>
      </c>
    </row>
    <row r="1228" spans="1:30" x14ac:dyDescent="0.35">
      <c r="A1228">
        <v>4058</v>
      </c>
      <c r="B1228">
        <v>1955</v>
      </c>
      <c r="C1228" t="s">
        <v>33</v>
      </c>
      <c r="D1228" t="s">
        <v>31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69</v>
      </c>
    </row>
    <row r="1229" spans="1:30" x14ac:dyDescent="0.35">
      <c r="A1229">
        <v>7736</v>
      </c>
      <c r="B1229">
        <v>1986</v>
      </c>
      <c r="C1229" t="s">
        <v>30</v>
      </c>
      <c r="D1229" t="s">
        <v>34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v>38</v>
      </c>
    </row>
    <row r="1230" spans="1:30" x14ac:dyDescent="0.35">
      <c r="A1230">
        <v>8210</v>
      </c>
      <c r="B1230">
        <v>1975</v>
      </c>
      <c r="C1230" t="s">
        <v>35</v>
      </c>
      <c r="D1230" t="s">
        <v>34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49</v>
      </c>
    </row>
    <row r="1231" spans="1:30" x14ac:dyDescent="0.35">
      <c r="A1231">
        <v>833</v>
      </c>
      <c r="B1231">
        <v>1955</v>
      </c>
      <c r="C1231" t="s">
        <v>35</v>
      </c>
      <c r="D1231" t="s">
        <v>34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69</v>
      </c>
    </row>
    <row r="1232" spans="1:30" x14ac:dyDescent="0.35">
      <c r="A1232">
        <v>6230</v>
      </c>
      <c r="B1232">
        <v>1971</v>
      </c>
      <c r="C1232" t="s">
        <v>30</v>
      </c>
      <c r="D1232" t="s">
        <v>36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53</v>
      </c>
    </row>
    <row r="1233" spans="1:30" x14ac:dyDescent="0.35">
      <c r="A1233">
        <v>7325</v>
      </c>
      <c r="B1233">
        <v>1986</v>
      </c>
      <c r="C1233" t="s">
        <v>33</v>
      </c>
      <c r="D1233" t="s">
        <v>32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</row>
    <row r="1234" spans="1:30" x14ac:dyDescent="0.35">
      <c r="A1234">
        <v>1307</v>
      </c>
      <c r="B1234">
        <v>1978</v>
      </c>
      <c r="C1234" t="s">
        <v>30</v>
      </c>
      <c r="D1234" t="s">
        <v>36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46</v>
      </c>
    </row>
    <row r="1235" spans="1:30" x14ac:dyDescent="0.35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41</v>
      </c>
    </row>
    <row r="1236" spans="1:30" x14ac:dyDescent="0.35">
      <c r="A1236">
        <v>6211</v>
      </c>
      <c r="B1236">
        <v>1976</v>
      </c>
      <c r="C1236" t="s">
        <v>33</v>
      </c>
      <c r="D1236" t="s">
        <v>32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48</v>
      </c>
    </row>
    <row r="1237" spans="1:30" x14ac:dyDescent="0.35">
      <c r="A1237">
        <v>843</v>
      </c>
      <c r="B1237">
        <v>1971</v>
      </c>
      <c r="C1237" t="s">
        <v>30</v>
      </c>
      <c r="D1237" t="s">
        <v>34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</row>
    <row r="1238" spans="1:30" x14ac:dyDescent="0.35">
      <c r="A1238">
        <v>4174</v>
      </c>
      <c r="B1238">
        <v>1956</v>
      </c>
      <c r="C1238" t="s">
        <v>35</v>
      </c>
      <c r="D1238" t="s">
        <v>32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68</v>
      </c>
    </row>
    <row r="1239" spans="1:30" x14ac:dyDescent="0.35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v>52</v>
      </c>
    </row>
    <row r="1240" spans="1:30" x14ac:dyDescent="0.35">
      <c r="A1240">
        <v>6918</v>
      </c>
      <c r="B1240">
        <v>1989</v>
      </c>
      <c r="C1240" t="s">
        <v>30</v>
      </c>
      <c r="D1240" t="s">
        <v>34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35</v>
      </c>
    </row>
    <row r="1241" spans="1:30" x14ac:dyDescent="0.35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72</v>
      </c>
    </row>
    <row r="1242" spans="1:30" x14ac:dyDescent="0.35">
      <c r="A1242">
        <v>11086</v>
      </c>
      <c r="B1242">
        <v>1984</v>
      </c>
      <c r="C1242" t="s">
        <v>37</v>
      </c>
      <c r="D1242" t="s">
        <v>31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40</v>
      </c>
    </row>
    <row r="1243" spans="1:30" x14ac:dyDescent="0.35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57</v>
      </c>
    </row>
    <row r="1244" spans="1:30" x14ac:dyDescent="0.35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62</v>
      </c>
    </row>
    <row r="1245" spans="1:30" x14ac:dyDescent="0.35">
      <c r="A1245">
        <v>7718</v>
      </c>
      <c r="B1245">
        <v>1947</v>
      </c>
      <c r="C1245" t="s">
        <v>35</v>
      </c>
      <c r="D1245" t="s">
        <v>32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77</v>
      </c>
    </row>
    <row r="1246" spans="1:30" x14ac:dyDescent="0.35">
      <c r="A1246">
        <v>1291</v>
      </c>
      <c r="B1246">
        <v>1978</v>
      </c>
      <c r="C1246" t="s">
        <v>33</v>
      </c>
      <c r="D1246" t="s">
        <v>32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</row>
    <row r="1247" spans="1:30" x14ac:dyDescent="0.35">
      <c r="A1247">
        <v>6862</v>
      </c>
      <c r="B1247">
        <v>1971</v>
      </c>
      <c r="C1247" t="s">
        <v>30</v>
      </c>
      <c r="D1247" t="s">
        <v>36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53</v>
      </c>
    </row>
    <row r="1248" spans="1:30" x14ac:dyDescent="0.35">
      <c r="A1248">
        <v>4136</v>
      </c>
      <c r="B1248">
        <v>1992</v>
      </c>
      <c r="C1248" t="s">
        <v>37</v>
      </c>
      <c r="D1248" t="s">
        <v>31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32</v>
      </c>
    </row>
    <row r="1249" spans="1:30" x14ac:dyDescent="0.35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56</v>
      </c>
    </row>
    <row r="1250" spans="1:30" x14ac:dyDescent="0.35">
      <c r="A1250">
        <v>4298</v>
      </c>
      <c r="B1250">
        <v>1973</v>
      </c>
      <c r="C1250" t="s">
        <v>33</v>
      </c>
      <c r="D1250" t="s">
        <v>32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51</v>
      </c>
    </row>
    <row r="1251" spans="1:30" x14ac:dyDescent="0.35">
      <c r="A1251">
        <v>10833</v>
      </c>
      <c r="B1251">
        <v>1975</v>
      </c>
      <c r="C1251" t="s">
        <v>30</v>
      </c>
      <c r="D1251" t="s">
        <v>34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49</v>
      </c>
    </row>
    <row r="1252" spans="1:30" x14ac:dyDescent="0.35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v>59</v>
      </c>
    </row>
    <row r="1253" spans="1:30" x14ac:dyDescent="0.35">
      <c r="A1253">
        <v>8534</v>
      </c>
      <c r="B1253">
        <v>1952</v>
      </c>
      <c r="C1253" t="s">
        <v>30</v>
      </c>
      <c r="D1253" t="s">
        <v>34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72</v>
      </c>
    </row>
    <row r="1254" spans="1:30" x14ac:dyDescent="0.35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57</v>
      </c>
    </row>
    <row r="1255" spans="1:30" x14ac:dyDescent="0.35">
      <c r="A1255">
        <v>961</v>
      </c>
      <c r="B1255">
        <v>1972</v>
      </c>
      <c r="C1255" t="s">
        <v>30</v>
      </c>
      <c r="D1255" t="s">
        <v>34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52</v>
      </c>
    </row>
    <row r="1256" spans="1:30" x14ac:dyDescent="0.35">
      <c r="A1256">
        <v>5011</v>
      </c>
      <c r="B1256">
        <v>1963</v>
      </c>
      <c r="C1256" t="s">
        <v>30</v>
      </c>
      <c r="D1256" t="s">
        <v>36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61</v>
      </c>
    </row>
    <row r="1257" spans="1:30" x14ac:dyDescent="0.35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v>54</v>
      </c>
    </row>
    <row r="1258" spans="1:30" x14ac:dyDescent="0.35">
      <c r="A1258">
        <v>9094</v>
      </c>
      <c r="B1258">
        <v>1955</v>
      </c>
      <c r="C1258" t="s">
        <v>38</v>
      </c>
      <c r="D1258" t="s">
        <v>34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v>69</v>
      </c>
    </row>
    <row r="1259" spans="1:30" x14ac:dyDescent="0.35">
      <c r="A1259">
        <v>810</v>
      </c>
      <c r="B1259">
        <v>1975</v>
      </c>
      <c r="C1259" t="s">
        <v>30</v>
      </c>
      <c r="D1259" t="s">
        <v>34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49</v>
      </c>
    </row>
    <row r="1260" spans="1:30" x14ac:dyDescent="0.35">
      <c r="A1260">
        <v>5493</v>
      </c>
      <c r="B1260">
        <v>1976</v>
      </c>
      <c r="C1260" t="s">
        <v>30</v>
      </c>
      <c r="D1260" t="s">
        <v>34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48</v>
      </c>
    </row>
    <row r="1261" spans="1:30" x14ac:dyDescent="0.35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55</v>
      </c>
    </row>
    <row r="1262" spans="1:30" x14ac:dyDescent="0.35">
      <c r="A1262">
        <v>5107</v>
      </c>
      <c r="B1262">
        <v>1973</v>
      </c>
      <c r="C1262" t="s">
        <v>33</v>
      </c>
      <c r="D1262" t="s">
        <v>36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51</v>
      </c>
    </row>
    <row r="1263" spans="1:30" x14ac:dyDescent="0.35">
      <c r="A1263">
        <v>3979</v>
      </c>
      <c r="B1263">
        <v>1983</v>
      </c>
      <c r="C1263" t="s">
        <v>33</v>
      </c>
      <c r="D1263" t="s">
        <v>36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41</v>
      </c>
    </row>
    <row r="1264" spans="1:30" x14ac:dyDescent="0.35">
      <c r="A1264">
        <v>6049</v>
      </c>
      <c r="B1264">
        <v>1982</v>
      </c>
      <c r="C1264" t="s">
        <v>35</v>
      </c>
      <c r="D1264" t="s">
        <v>32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</row>
    <row r="1265" spans="1:30" x14ac:dyDescent="0.35">
      <c r="A1265">
        <v>8147</v>
      </c>
      <c r="B1265">
        <v>1960</v>
      </c>
      <c r="C1265" t="s">
        <v>30</v>
      </c>
      <c r="D1265" t="s">
        <v>34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64</v>
      </c>
    </row>
    <row r="1266" spans="1:30" x14ac:dyDescent="0.35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v>72</v>
      </c>
    </row>
    <row r="1267" spans="1:30" x14ac:dyDescent="0.35">
      <c r="A1267">
        <v>3910</v>
      </c>
      <c r="B1267">
        <v>1975</v>
      </c>
      <c r="C1267" t="s">
        <v>30</v>
      </c>
      <c r="D1267" t="s">
        <v>36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v>49</v>
      </c>
    </row>
    <row r="1268" spans="1:30" x14ac:dyDescent="0.35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v>61</v>
      </c>
    </row>
    <row r="1269" spans="1:30" x14ac:dyDescent="0.35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54</v>
      </c>
    </row>
    <row r="1270" spans="1:30" x14ac:dyDescent="0.35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76</v>
      </c>
    </row>
    <row r="1271" spans="1:30" x14ac:dyDescent="0.35">
      <c r="A1271">
        <v>9400</v>
      </c>
      <c r="B1271">
        <v>1958</v>
      </c>
      <c r="C1271" t="s">
        <v>38</v>
      </c>
      <c r="D1271" t="s">
        <v>31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66</v>
      </c>
    </row>
    <row r="1272" spans="1:30" x14ac:dyDescent="0.35">
      <c r="A1272">
        <v>1740</v>
      </c>
      <c r="B1272">
        <v>1944</v>
      </c>
      <c r="C1272" t="s">
        <v>30</v>
      </c>
      <c r="D1272" t="s">
        <v>34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80</v>
      </c>
    </row>
    <row r="1273" spans="1:30" x14ac:dyDescent="0.35">
      <c r="A1273">
        <v>7488</v>
      </c>
      <c r="B1273">
        <v>1963</v>
      </c>
      <c r="C1273" t="s">
        <v>35</v>
      </c>
      <c r="D1273" t="s">
        <v>31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61</v>
      </c>
    </row>
    <row r="1274" spans="1:30" x14ac:dyDescent="0.35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v>52</v>
      </c>
    </row>
    <row r="1275" spans="1:30" x14ac:dyDescent="0.35">
      <c r="A1275">
        <v>635</v>
      </c>
      <c r="B1275">
        <v>1966</v>
      </c>
      <c r="C1275" t="s">
        <v>35</v>
      </c>
      <c r="D1275" t="s">
        <v>34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58</v>
      </c>
    </row>
    <row r="1276" spans="1:30" x14ac:dyDescent="0.35">
      <c r="A1276">
        <v>7527</v>
      </c>
      <c r="B1276">
        <v>1968</v>
      </c>
      <c r="C1276" t="s">
        <v>35</v>
      </c>
      <c r="D1276" t="s">
        <v>36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56</v>
      </c>
    </row>
    <row r="1277" spans="1:30" x14ac:dyDescent="0.35">
      <c r="A1277">
        <v>10319</v>
      </c>
      <c r="B1277">
        <v>1971</v>
      </c>
      <c r="C1277" t="s">
        <v>30</v>
      </c>
      <c r="D1277" t="s">
        <v>34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53</v>
      </c>
    </row>
    <row r="1278" spans="1:30" x14ac:dyDescent="0.35">
      <c r="A1278">
        <v>2296</v>
      </c>
      <c r="B1278">
        <v>1975</v>
      </c>
      <c r="C1278" t="s">
        <v>35</v>
      </c>
      <c r="D1278" t="s">
        <v>34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49</v>
      </c>
    </row>
    <row r="1279" spans="1:30" x14ac:dyDescent="0.35">
      <c r="A1279">
        <v>10637</v>
      </c>
      <c r="B1279">
        <v>1964</v>
      </c>
      <c r="C1279" t="s">
        <v>30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v>60</v>
      </c>
    </row>
    <row r="1280" spans="1:30" x14ac:dyDescent="0.35">
      <c r="A1280">
        <v>2931</v>
      </c>
      <c r="B1280">
        <v>1978</v>
      </c>
      <c r="C1280" t="s">
        <v>30</v>
      </c>
      <c r="D1280" t="s">
        <v>36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46</v>
      </c>
    </row>
    <row r="1281" spans="1:30" x14ac:dyDescent="0.35">
      <c r="A1281">
        <v>907</v>
      </c>
      <c r="B1281">
        <v>1975</v>
      </c>
      <c r="C1281" t="s">
        <v>30</v>
      </c>
      <c r="D1281" t="s">
        <v>34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49</v>
      </c>
    </row>
    <row r="1282" spans="1:30" x14ac:dyDescent="0.35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v>41</v>
      </c>
    </row>
    <row r="1283" spans="1:30" x14ac:dyDescent="0.35">
      <c r="A1283">
        <v>9516</v>
      </c>
      <c r="B1283">
        <v>1971</v>
      </c>
      <c r="C1283" t="s">
        <v>38</v>
      </c>
      <c r="D1283" t="s">
        <v>36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v>53</v>
      </c>
    </row>
    <row r="1284" spans="1:30" x14ac:dyDescent="0.35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67</v>
      </c>
    </row>
    <row r="1285" spans="1:30" x14ac:dyDescent="0.35">
      <c r="A1285">
        <v>7384</v>
      </c>
      <c r="B1285">
        <v>1951</v>
      </c>
      <c r="C1285" t="s">
        <v>35</v>
      </c>
      <c r="D1285" t="s">
        <v>32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73</v>
      </c>
    </row>
    <row r="1286" spans="1:30" x14ac:dyDescent="0.35">
      <c r="A1286">
        <v>5043</v>
      </c>
      <c r="B1286">
        <v>1951</v>
      </c>
      <c r="C1286" t="s">
        <v>37</v>
      </c>
      <c r="D1286" t="s">
        <v>34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73</v>
      </c>
    </row>
    <row r="1287" spans="1:30" x14ac:dyDescent="0.35">
      <c r="A1287">
        <v>5267</v>
      </c>
      <c r="B1287">
        <v>1970</v>
      </c>
      <c r="C1287" t="s">
        <v>30</v>
      </c>
      <c r="D1287" t="s">
        <v>36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54</v>
      </c>
    </row>
    <row r="1288" spans="1:30" x14ac:dyDescent="0.35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v>52</v>
      </c>
    </row>
    <row r="1289" spans="1:30" x14ac:dyDescent="0.35">
      <c r="A1289">
        <v>2516</v>
      </c>
      <c r="B1289">
        <v>1969</v>
      </c>
      <c r="C1289" t="s">
        <v>38</v>
      </c>
      <c r="D1289" t="s">
        <v>34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</row>
    <row r="1290" spans="1:30" x14ac:dyDescent="0.35">
      <c r="A1290">
        <v>9010</v>
      </c>
      <c r="B1290">
        <v>1972</v>
      </c>
      <c r="C1290" t="s">
        <v>35</v>
      </c>
      <c r="D1290" t="s">
        <v>34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52</v>
      </c>
    </row>
    <row r="1291" spans="1:30" x14ac:dyDescent="0.35">
      <c r="A1291">
        <v>378</v>
      </c>
      <c r="B1291">
        <v>1971</v>
      </c>
      <c r="C1291" t="s">
        <v>30</v>
      </c>
      <c r="D1291" t="s">
        <v>34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53</v>
      </c>
    </row>
    <row r="1292" spans="1:30" x14ac:dyDescent="0.35">
      <c r="A1292">
        <v>4808</v>
      </c>
      <c r="B1292">
        <v>1956</v>
      </c>
      <c r="C1292" t="s">
        <v>30</v>
      </c>
      <c r="D1292" t="s">
        <v>34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68</v>
      </c>
    </row>
    <row r="1293" spans="1:30" x14ac:dyDescent="0.35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53</v>
      </c>
    </row>
    <row r="1294" spans="1:30" x14ac:dyDescent="0.35">
      <c r="A1294">
        <v>7628</v>
      </c>
      <c r="B1294">
        <v>1973</v>
      </c>
      <c r="C1294" t="s">
        <v>38</v>
      </c>
      <c r="D1294" t="s">
        <v>34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51</v>
      </c>
    </row>
    <row r="1295" spans="1:30" x14ac:dyDescent="0.35">
      <c r="A1295">
        <v>7128</v>
      </c>
      <c r="B1295">
        <v>1977</v>
      </c>
      <c r="C1295" t="s">
        <v>33</v>
      </c>
      <c r="D1295" t="s">
        <v>31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47</v>
      </c>
    </row>
    <row r="1296" spans="1:30" x14ac:dyDescent="0.35">
      <c r="A1296">
        <v>2811</v>
      </c>
      <c r="B1296">
        <v>1963</v>
      </c>
      <c r="C1296" t="s">
        <v>33</v>
      </c>
      <c r="D1296" t="s">
        <v>31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</row>
    <row r="1297" spans="1:30" x14ac:dyDescent="0.35">
      <c r="A1297">
        <v>3551</v>
      </c>
      <c r="B1297">
        <v>1954</v>
      </c>
      <c r="C1297" t="s">
        <v>35</v>
      </c>
      <c r="D1297" t="s">
        <v>32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70</v>
      </c>
    </row>
    <row r="1298" spans="1:30" x14ac:dyDescent="0.35">
      <c r="A1298">
        <v>1663</v>
      </c>
      <c r="B1298">
        <v>1978</v>
      </c>
      <c r="C1298" t="s">
        <v>33</v>
      </c>
      <c r="D1298" t="s">
        <v>32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46</v>
      </c>
    </row>
    <row r="1299" spans="1:30" x14ac:dyDescent="0.35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58</v>
      </c>
    </row>
    <row r="1300" spans="1:30" x14ac:dyDescent="0.35">
      <c r="A1300">
        <v>1577</v>
      </c>
      <c r="B1300">
        <v>1946</v>
      </c>
      <c r="C1300" t="s">
        <v>30</v>
      </c>
      <c r="D1300" t="s">
        <v>34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78</v>
      </c>
    </row>
    <row r="1301" spans="1:30" x14ac:dyDescent="0.35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46</v>
      </c>
    </row>
    <row r="1302" spans="1:30" x14ac:dyDescent="0.35">
      <c r="A1302">
        <v>5336</v>
      </c>
      <c r="B1302">
        <v>1971</v>
      </c>
      <c r="C1302" t="s">
        <v>35</v>
      </c>
      <c r="D1302" t="s">
        <v>32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53</v>
      </c>
    </row>
    <row r="1303" spans="1:30" x14ac:dyDescent="0.35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v>71</v>
      </c>
    </row>
    <row r="1304" spans="1:30" x14ac:dyDescent="0.35">
      <c r="A1304">
        <v>1878</v>
      </c>
      <c r="B1304">
        <v>1985</v>
      </c>
      <c r="C1304" t="s">
        <v>38</v>
      </c>
      <c r="D1304" t="s">
        <v>34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39</v>
      </c>
    </row>
    <row r="1305" spans="1:30" x14ac:dyDescent="0.35">
      <c r="A1305">
        <v>3099</v>
      </c>
      <c r="B1305">
        <v>1970</v>
      </c>
      <c r="C1305" t="s">
        <v>30</v>
      </c>
      <c r="D1305" t="s">
        <v>36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54</v>
      </c>
    </row>
    <row r="1306" spans="1:30" x14ac:dyDescent="0.35">
      <c r="A1306">
        <v>6055</v>
      </c>
      <c r="B1306">
        <v>1979</v>
      </c>
      <c r="C1306" t="s">
        <v>30</v>
      </c>
      <c r="D1306" t="s">
        <v>34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45</v>
      </c>
    </row>
    <row r="1307" spans="1:30" x14ac:dyDescent="0.35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58</v>
      </c>
    </row>
    <row r="1308" spans="1:30" x14ac:dyDescent="0.35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48</v>
      </c>
    </row>
    <row r="1309" spans="1:30" x14ac:dyDescent="0.35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59</v>
      </c>
    </row>
    <row r="1310" spans="1:30" x14ac:dyDescent="0.35">
      <c r="A1310">
        <v>5758</v>
      </c>
      <c r="B1310">
        <v>1982</v>
      </c>
      <c r="C1310" t="s">
        <v>30</v>
      </c>
      <c r="D1310" t="s">
        <v>34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v>42</v>
      </c>
    </row>
    <row r="1311" spans="1:30" x14ac:dyDescent="0.35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52</v>
      </c>
    </row>
    <row r="1312" spans="1:30" x14ac:dyDescent="0.35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64</v>
      </c>
    </row>
    <row r="1313" spans="1:30" x14ac:dyDescent="0.35">
      <c r="A1313">
        <v>8427</v>
      </c>
      <c r="B1313">
        <v>1956</v>
      </c>
      <c r="C1313" t="s">
        <v>35</v>
      </c>
      <c r="D1313" t="s">
        <v>31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68</v>
      </c>
    </row>
    <row r="1314" spans="1:30" x14ac:dyDescent="0.35">
      <c r="A1314">
        <v>10260</v>
      </c>
      <c r="B1314">
        <v>1965</v>
      </c>
      <c r="C1314" t="s">
        <v>35</v>
      </c>
      <c r="D1314" t="s">
        <v>32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</v>
      </c>
    </row>
    <row r="1315" spans="1:30" x14ac:dyDescent="0.35">
      <c r="A1315">
        <v>7143</v>
      </c>
      <c r="B1315">
        <v>1955</v>
      </c>
      <c r="C1315" t="s">
        <v>38</v>
      </c>
      <c r="D1315" t="s">
        <v>32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</v>
      </c>
    </row>
    <row r="1316" spans="1:30" x14ac:dyDescent="0.35">
      <c r="A1316">
        <v>8789</v>
      </c>
      <c r="B1316">
        <v>1989</v>
      </c>
      <c r="C1316" t="s">
        <v>38</v>
      </c>
      <c r="D1316" t="s">
        <v>34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35</v>
      </c>
    </row>
    <row r="1317" spans="1:30" x14ac:dyDescent="0.35">
      <c r="A1317">
        <v>6197</v>
      </c>
      <c r="B1317">
        <v>1962</v>
      </c>
      <c r="C1317" t="s">
        <v>33</v>
      </c>
      <c r="D1317" t="s">
        <v>31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62</v>
      </c>
    </row>
    <row r="1318" spans="1:30" x14ac:dyDescent="0.35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59</v>
      </c>
    </row>
    <row r="1319" spans="1:30" x14ac:dyDescent="0.35">
      <c r="A1319">
        <v>4937</v>
      </c>
      <c r="B1319">
        <v>1973</v>
      </c>
      <c r="C1319" t="s">
        <v>38</v>
      </c>
      <c r="D1319" t="s">
        <v>34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51</v>
      </c>
    </row>
    <row r="1320" spans="1:30" x14ac:dyDescent="0.35">
      <c r="A1320">
        <v>1920</v>
      </c>
      <c r="B1320">
        <v>1972</v>
      </c>
      <c r="C1320" t="s">
        <v>30</v>
      </c>
      <c r="D1320" t="s">
        <v>34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52</v>
      </c>
    </row>
    <row r="1321" spans="1:30" x14ac:dyDescent="0.35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40</v>
      </c>
    </row>
    <row r="1322" spans="1:30" x14ac:dyDescent="0.35">
      <c r="A1322">
        <v>1650</v>
      </c>
      <c r="B1322">
        <v>1960</v>
      </c>
      <c r="C1322" t="s">
        <v>35</v>
      </c>
      <c r="D1322" t="s">
        <v>34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64</v>
      </c>
    </row>
    <row r="1323" spans="1:30" x14ac:dyDescent="0.35">
      <c r="A1323">
        <v>10377</v>
      </c>
      <c r="B1323">
        <v>1958</v>
      </c>
      <c r="C1323" t="s">
        <v>35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66</v>
      </c>
    </row>
    <row r="1324" spans="1:30" x14ac:dyDescent="0.35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56</v>
      </c>
    </row>
    <row r="1325" spans="1:30" x14ac:dyDescent="0.35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v>47</v>
      </c>
    </row>
    <row r="1326" spans="1:30" x14ac:dyDescent="0.35">
      <c r="A1326">
        <v>6398</v>
      </c>
      <c r="B1326">
        <v>1974</v>
      </c>
      <c r="C1326" t="s">
        <v>37</v>
      </c>
      <c r="D1326" t="s">
        <v>34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50</v>
      </c>
    </row>
    <row r="1327" spans="1:30" x14ac:dyDescent="0.35">
      <c r="A1327">
        <v>9212</v>
      </c>
      <c r="B1327">
        <v>1962</v>
      </c>
      <c r="C1327" t="s">
        <v>35</v>
      </c>
      <c r="D1327" t="s">
        <v>34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</row>
    <row r="1328" spans="1:30" x14ac:dyDescent="0.35">
      <c r="A1328">
        <v>7937</v>
      </c>
      <c r="B1328">
        <v>1982</v>
      </c>
      <c r="C1328" t="s">
        <v>30</v>
      </c>
      <c r="D1328" t="s">
        <v>34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42</v>
      </c>
    </row>
    <row r="1329" spans="1:30" x14ac:dyDescent="0.35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49</v>
      </c>
    </row>
    <row r="1330" spans="1:30" x14ac:dyDescent="0.35">
      <c r="A1330">
        <v>4246</v>
      </c>
      <c r="B1330">
        <v>1982</v>
      </c>
      <c r="C1330" t="s">
        <v>35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42</v>
      </c>
    </row>
    <row r="1331" spans="1:30" x14ac:dyDescent="0.35">
      <c r="A1331">
        <v>158</v>
      </c>
      <c r="B1331">
        <v>1945</v>
      </c>
      <c r="C1331" t="s">
        <v>33</v>
      </c>
      <c r="D1331" t="s">
        <v>32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79</v>
      </c>
    </row>
    <row r="1332" spans="1:30" x14ac:dyDescent="0.35">
      <c r="A1332">
        <v>4832</v>
      </c>
      <c r="B1332">
        <v>1979</v>
      </c>
      <c r="C1332" t="s">
        <v>30</v>
      </c>
      <c r="D1332" t="s">
        <v>34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45</v>
      </c>
    </row>
    <row r="1333" spans="1:30" x14ac:dyDescent="0.35">
      <c r="A1333">
        <v>5621</v>
      </c>
      <c r="B1333">
        <v>1969</v>
      </c>
      <c r="C1333" t="s">
        <v>30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55</v>
      </c>
    </row>
    <row r="1334" spans="1:30" x14ac:dyDescent="0.35">
      <c r="A1334">
        <v>1945</v>
      </c>
      <c r="B1334">
        <v>1962</v>
      </c>
      <c r="C1334" t="s">
        <v>30</v>
      </c>
      <c r="D1334" t="s">
        <v>34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62</v>
      </c>
    </row>
    <row r="1335" spans="1:30" x14ac:dyDescent="0.35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76</v>
      </c>
    </row>
    <row r="1336" spans="1:30" x14ac:dyDescent="0.35">
      <c r="A1336">
        <v>2535</v>
      </c>
      <c r="B1336">
        <v>1978</v>
      </c>
      <c r="C1336" t="s">
        <v>35</v>
      </c>
      <c r="D1336" t="s">
        <v>34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v>46</v>
      </c>
    </row>
    <row r="1337" spans="1:30" x14ac:dyDescent="0.35">
      <c r="A1337">
        <v>11039</v>
      </c>
      <c r="B1337">
        <v>1975</v>
      </c>
      <c r="C1337" t="s">
        <v>30</v>
      </c>
      <c r="D1337" t="s">
        <v>34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49</v>
      </c>
    </row>
    <row r="1338" spans="1:30" x14ac:dyDescent="0.35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42</v>
      </c>
    </row>
    <row r="1339" spans="1:30" x14ac:dyDescent="0.35">
      <c r="A1339">
        <v>9635</v>
      </c>
      <c r="B1339">
        <v>1983</v>
      </c>
      <c r="C1339" t="s">
        <v>35</v>
      </c>
      <c r="D1339" t="s">
        <v>34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</row>
    <row r="1340" spans="1:30" x14ac:dyDescent="0.35">
      <c r="A1340">
        <v>2173</v>
      </c>
      <c r="B1340">
        <v>1952</v>
      </c>
      <c r="C1340" t="s">
        <v>30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72</v>
      </c>
    </row>
    <row r="1341" spans="1:30" x14ac:dyDescent="0.35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42</v>
      </c>
    </row>
    <row r="1342" spans="1:30" x14ac:dyDescent="0.35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62</v>
      </c>
    </row>
    <row r="1343" spans="1:30" x14ac:dyDescent="0.35">
      <c r="A1343">
        <v>5510</v>
      </c>
      <c r="B1343">
        <v>1977</v>
      </c>
      <c r="C1343" t="s">
        <v>35</v>
      </c>
      <c r="D1343" t="s">
        <v>34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47</v>
      </c>
    </row>
    <row r="1344" spans="1:30" x14ac:dyDescent="0.35">
      <c r="A1344">
        <v>873</v>
      </c>
      <c r="B1344">
        <v>1949</v>
      </c>
      <c r="C1344" t="s">
        <v>35</v>
      </c>
      <c r="D1344" t="s">
        <v>34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75</v>
      </c>
    </row>
    <row r="1345" spans="1:30" x14ac:dyDescent="0.35">
      <c r="A1345">
        <v>2253</v>
      </c>
      <c r="B1345">
        <v>1990</v>
      </c>
      <c r="C1345" t="s">
        <v>30</v>
      </c>
      <c r="D1345" t="s">
        <v>34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34</v>
      </c>
    </row>
    <row r="1346" spans="1:30" x14ac:dyDescent="0.35">
      <c r="A1346">
        <v>5181</v>
      </c>
      <c r="B1346">
        <v>1982</v>
      </c>
      <c r="C1346" t="s">
        <v>37</v>
      </c>
      <c r="D1346" t="s">
        <v>31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42</v>
      </c>
    </row>
    <row r="1347" spans="1:30" x14ac:dyDescent="0.35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49</v>
      </c>
    </row>
    <row r="1348" spans="1:30" x14ac:dyDescent="0.35">
      <c r="A1348">
        <v>10390</v>
      </c>
      <c r="B1348">
        <v>1959</v>
      </c>
      <c r="C1348" t="s">
        <v>38</v>
      </c>
      <c r="D1348" t="s">
        <v>34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65</v>
      </c>
    </row>
    <row r="1349" spans="1:30" x14ac:dyDescent="0.35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</row>
    <row r="1350" spans="1:30" x14ac:dyDescent="0.35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48</v>
      </c>
    </row>
    <row r="1351" spans="1:30" x14ac:dyDescent="0.35">
      <c r="A1351">
        <v>1745</v>
      </c>
      <c r="B1351">
        <v>1962</v>
      </c>
      <c r="C1351" t="s">
        <v>33</v>
      </c>
      <c r="D1351" t="s">
        <v>36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62</v>
      </c>
    </row>
    <row r="1352" spans="1:30" x14ac:dyDescent="0.35">
      <c r="A1352">
        <v>10590</v>
      </c>
      <c r="B1352">
        <v>1956</v>
      </c>
      <c r="C1352" t="s">
        <v>33</v>
      </c>
      <c r="D1352" t="s">
        <v>32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68</v>
      </c>
    </row>
    <row r="1353" spans="1:30" x14ac:dyDescent="0.35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31</v>
      </c>
    </row>
    <row r="1354" spans="1:30" x14ac:dyDescent="0.35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37</v>
      </c>
    </row>
    <row r="1355" spans="1:30" x14ac:dyDescent="0.35">
      <c r="A1355">
        <v>5232</v>
      </c>
      <c r="B1355">
        <v>1965</v>
      </c>
      <c r="C1355" t="s">
        <v>30</v>
      </c>
      <c r="D1355" t="s">
        <v>34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</v>
      </c>
    </row>
    <row r="1356" spans="1:30" x14ac:dyDescent="0.35">
      <c r="A1356">
        <v>2407</v>
      </c>
      <c r="B1356">
        <v>1982</v>
      </c>
      <c r="C1356" t="s">
        <v>30</v>
      </c>
      <c r="D1356" t="s">
        <v>34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v>42</v>
      </c>
    </row>
    <row r="1357" spans="1:30" x14ac:dyDescent="0.35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62</v>
      </c>
    </row>
    <row r="1358" spans="1:30" x14ac:dyDescent="0.35">
      <c r="A1358">
        <v>7912</v>
      </c>
      <c r="B1358">
        <v>1978</v>
      </c>
      <c r="C1358" t="s">
        <v>30</v>
      </c>
      <c r="D1358" t="s">
        <v>34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46</v>
      </c>
    </row>
    <row r="1359" spans="1:30" x14ac:dyDescent="0.35">
      <c r="A1359">
        <v>7712</v>
      </c>
      <c r="B1359">
        <v>1946</v>
      </c>
      <c r="C1359" t="s">
        <v>33</v>
      </c>
      <c r="D1359" t="s">
        <v>31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78</v>
      </c>
    </row>
    <row r="1360" spans="1:30" x14ac:dyDescent="0.35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61</v>
      </c>
    </row>
    <row r="1361" spans="1:30" x14ac:dyDescent="0.35">
      <c r="A1361">
        <v>7275</v>
      </c>
      <c r="B1361">
        <v>1971</v>
      </c>
      <c r="C1361" t="s">
        <v>35</v>
      </c>
      <c r="D1361" t="s">
        <v>31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53</v>
      </c>
    </row>
    <row r="1362" spans="1:30" x14ac:dyDescent="0.35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56</v>
      </c>
    </row>
    <row r="1363" spans="1:30" x14ac:dyDescent="0.35">
      <c r="A1363">
        <v>1384</v>
      </c>
      <c r="B1363">
        <v>1992</v>
      </c>
      <c r="C1363" t="s">
        <v>37</v>
      </c>
      <c r="D1363" t="s">
        <v>34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32</v>
      </c>
    </row>
    <row r="1364" spans="1:30" x14ac:dyDescent="0.35">
      <c r="A1364">
        <v>9967</v>
      </c>
      <c r="B1364">
        <v>1974</v>
      </c>
      <c r="C1364" t="s">
        <v>30</v>
      </c>
      <c r="D1364" t="s">
        <v>36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50</v>
      </c>
    </row>
    <row r="1365" spans="1:30" x14ac:dyDescent="0.35">
      <c r="A1365">
        <v>6181</v>
      </c>
      <c r="B1365">
        <v>1950</v>
      </c>
      <c r="C1365" t="s">
        <v>38</v>
      </c>
      <c r="D1365" t="s">
        <v>32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74</v>
      </c>
    </row>
    <row r="1366" spans="1:30" x14ac:dyDescent="0.35">
      <c r="A1366">
        <v>10507</v>
      </c>
      <c r="B1366">
        <v>1977</v>
      </c>
      <c r="C1366" t="s">
        <v>38</v>
      </c>
      <c r="D1366" t="s">
        <v>36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47</v>
      </c>
    </row>
    <row r="1367" spans="1:30" x14ac:dyDescent="0.35">
      <c r="A1367">
        <v>2674</v>
      </c>
      <c r="B1367">
        <v>1958</v>
      </c>
      <c r="C1367" t="s">
        <v>35</v>
      </c>
      <c r="D1367" t="s">
        <v>31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v>66</v>
      </c>
    </row>
    <row r="1368" spans="1:30" x14ac:dyDescent="0.35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48</v>
      </c>
    </row>
    <row r="1369" spans="1:30" x14ac:dyDescent="0.35">
      <c r="A1369">
        <v>3231</v>
      </c>
      <c r="B1369">
        <v>1973</v>
      </c>
      <c r="C1369" t="s">
        <v>30</v>
      </c>
      <c r="D1369" t="s">
        <v>34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51</v>
      </c>
    </row>
    <row r="1370" spans="1:30" x14ac:dyDescent="0.35">
      <c r="A1370">
        <v>4096</v>
      </c>
      <c r="B1370">
        <v>1968</v>
      </c>
      <c r="C1370" t="s">
        <v>35</v>
      </c>
      <c r="D1370" t="s">
        <v>36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56</v>
      </c>
    </row>
    <row r="1371" spans="1:30" x14ac:dyDescent="0.35">
      <c r="A1371">
        <v>10476</v>
      </c>
      <c r="B1371">
        <v>1958</v>
      </c>
      <c r="C1371" t="s">
        <v>30</v>
      </c>
      <c r="D1371" t="s">
        <v>34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</row>
    <row r="1372" spans="1:30" x14ac:dyDescent="0.35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49</v>
      </c>
    </row>
    <row r="1373" spans="1:30" x14ac:dyDescent="0.35">
      <c r="A1373">
        <v>9140</v>
      </c>
      <c r="B1373">
        <v>1960</v>
      </c>
      <c r="C1373" t="s">
        <v>38</v>
      </c>
      <c r="D1373" t="s">
        <v>32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</v>
      </c>
    </row>
    <row r="1374" spans="1:30" x14ac:dyDescent="0.35">
      <c r="A1374">
        <v>10258</v>
      </c>
      <c r="B1374">
        <v>1965</v>
      </c>
      <c r="C1374" t="s">
        <v>35</v>
      </c>
      <c r="D1374" t="s">
        <v>31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59</v>
      </c>
    </row>
    <row r="1375" spans="1:30" x14ac:dyDescent="0.35">
      <c r="A1375">
        <v>5675</v>
      </c>
      <c r="B1375">
        <v>1960</v>
      </c>
      <c r="C1375" t="s">
        <v>33</v>
      </c>
      <c r="D1375" t="s">
        <v>36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64</v>
      </c>
    </row>
    <row r="1376" spans="1:30" x14ac:dyDescent="0.35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55</v>
      </c>
    </row>
    <row r="1377" spans="1:30" x14ac:dyDescent="0.35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64</v>
      </c>
    </row>
    <row r="1378" spans="1:30" x14ac:dyDescent="0.35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49</v>
      </c>
    </row>
    <row r="1379" spans="1:30" x14ac:dyDescent="0.35">
      <c r="A1379">
        <v>6770</v>
      </c>
      <c r="B1379">
        <v>1985</v>
      </c>
      <c r="C1379" t="s">
        <v>30</v>
      </c>
      <c r="D1379" t="s">
        <v>34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v>39</v>
      </c>
    </row>
    <row r="1380" spans="1:30" x14ac:dyDescent="0.35">
      <c r="A1380">
        <v>8773</v>
      </c>
      <c r="B1380">
        <v>1971</v>
      </c>
      <c r="C1380" t="s">
        <v>35</v>
      </c>
      <c r="D1380" t="s">
        <v>32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53</v>
      </c>
    </row>
    <row r="1381" spans="1:30" x14ac:dyDescent="0.35">
      <c r="A1381">
        <v>10475</v>
      </c>
      <c r="B1381">
        <v>1970</v>
      </c>
      <c r="C1381" t="s">
        <v>35</v>
      </c>
      <c r="D1381" t="s">
        <v>32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54</v>
      </c>
    </row>
    <row r="1382" spans="1:30" x14ac:dyDescent="0.35">
      <c r="A1382">
        <v>10420</v>
      </c>
      <c r="B1382">
        <v>1955</v>
      </c>
      <c r="C1382" t="s">
        <v>35</v>
      </c>
      <c r="D1382" t="s">
        <v>36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69</v>
      </c>
    </row>
    <row r="1383" spans="1:30" x14ac:dyDescent="0.35">
      <c r="A1383">
        <v>7514</v>
      </c>
      <c r="B1383">
        <v>1956</v>
      </c>
      <c r="C1383" t="s">
        <v>38</v>
      </c>
      <c r="D1383" t="s">
        <v>32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68</v>
      </c>
    </row>
    <row r="1384" spans="1:30" x14ac:dyDescent="0.35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</row>
    <row r="1385" spans="1:30" x14ac:dyDescent="0.35">
      <c r="A1385">
        <v>4345</v>
      </c>
      <c r="B1385">
        <v>1964</v>
      </c>
      <c r="C1385" t="s">
        <v>38</v>
      </c>
      <c r="D1385" t="s">
        <v>31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60</v>
      </c>
    </row>
    <row r="1386" spans="1:30" x14ac:dyDescent="0.35">
      <c r="A1386">
        <v>793</v>
      </c>
      <c r="B1386">
        <v>1973</v>
      </c>
      <c r="C1386" t="s">
        <v>30</v>
      </c>
      <c r="D1386" t="s">
        <v>34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51</v>
      </c>
    </row>
    <row r="1387" spans="1:30" x14ac:dyDescent="0.35">
      <c r="A1387">
        <v>10909</v>
      </c>
      <c r="B1387">
        <v>1948</v>
      </c>
      <c r="C1387" t="s">
        <v>30</v>
      </c>
      <c r="D1387" t="s">
        <v>34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76</v>
      </c>
    </row>
    <row r="1388" spans="1:30" x14ac:dyDescent="0.35">
      <c r="A1388">
        <v>3769</v>
      </c>
      <c r="B1388">
        <v>1972</v>
      </c>
      <c r="C1388" t="s">
        <v>33</v>
      </c>
      <c r="D1388" t="s">
        <v>32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52</v>
      </c>
    </row>
    <row r="1389" spans="1:30" x14ac:dyDescent="0.35">
      <c r="A1389">
        <v>8702</v>
      </c>
      <c r="B1389">
        <v>1976</v>
      </c>
      <c r="C1389" t="s">
        <v>38</v>
      </c>
      <c r="D1389" t="s">
        <v>32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48</v>
      </c>
    </row>
    <row r="1390" spans="1:30" x14ac:dyDescent="0.35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44</v>
      </c>
    </row>
    <row r="1391" spans="1:30" x14ac:dyDescent="0.35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45</v>
      </c>
    </row>
    <row r="1392" spans="1:30" x14ac:dyDescent="0.35">
      <c r="A1392">
        <v>8216</v>
      </c>
      <c r="B1392">
        <v>1972</v>
      </c>
      <c r="C1392" t="s">
        <v>35</v>
      </c>
      <c r="D1392" t="s">
        <v>34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52</v>
      </c>
    </row>
    <row r="1393" spans="1:30" x14ac:dyDescent="0.35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51</v>
      </c>
    </row>
    <row r="1394" spans="1:30" x14ac:dyDescent="0.35">
      <c r="A1394">
        <v>10146</v>
      </c>
      <c r="B1394">
        <v>1972</v>
      </c>
      <c r="C1394" t="s">
        <v>33</v>
      </c>
      <c r="D1394" t="s">
        <v>32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52</v>
      </c>
    </row>
    <row r="1395" spans="1:30" x14ac:dyDescent="0.35">
      <c r="A1395">
        <v>5289</v>
      </c>
      <c r="B1395">
        <v>1975</v>
      </c>
      <c r="C1395" t="s">
        <v>38</v>
      </c>
      <c r="D1395" t="s">
        <v>31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</row>
    <row r="1396" spans="1:30" x14ac:dyDescent="0.35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52</v>
      </c>
    </row>
    <row r="1397" spans="1:30" x14ac:dyDescent="0.35">
      <c r="A1397">
        <v>4405</v>
      </c>
      <c r="B1397">
        <v>1956</v>
      </c>
      <c r="C1397" t="s">
        <v>35</v>
      </c>
      <c r="D1397" t="s">
        <v>34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68</v>
      </c>
    </row>
    <row r="1398" spans="1:30" x14ac:dyDescent="0.35">
      <c r="A1398">
        <v>8663</v>
      </c>
      <c r="B1398">
        <v>1974</v>
      </c>
      <c r="C1398" t="s">
        <v>30</v>
      </c>
      <c r="D1398" t="s">
        <v>36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50</v>
      </c>
    </row>
    <row r="1399" spans="1:30" x14ac:dyDescent="0.35">
      <c r="A1399">
        <v>2589</v>
      </c>
      <c r="B1399">
        <v>1972</v>
      </c>
      <c r="C1399" t="s">
        <v>30</v>
      </c>
      <c r="D1399" t="s">
        <v>36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52</v>
      </c>
    </row>
    <row r="1400" spans="1:30" x14ac:dyDescent="0.35">
      <c r="A1400">
        <v>3421</v>
      </c>
      <c r="B1400">
        <v>1968</v>
      </c>
      <c r="C1400" t="s">
        <v>35</v>
      </c>
      <c r="D1400" t="s">
        <v>36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56</v>
      </c>
    </row>
    <row r="1401" spans="1:30" x14ac:dyDescent="0.35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55</v>
      </c>
    </row>
    <row r="1402" spans="1:30" x14ac:dyDescent="0.35">
      <c r="A1402">
        <v>4094</v>
      </c>
      <c r="B1402">
        <v>1961</v>
      </c>
      <c r="C1402" t="s">
        <v>30</v>
      </c>
      <c r="D1402" t="s">
        <v>34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63</v>
      </c>
    </row>
    <row r="1403" spans="1:30" x14ac:dyDescent="0.35">
      <c r="A1403">
        <v>9958</v>
      </c>
      <c r="B1403">
        <v>1972</v>
      </c>
      <c r="C1403" t="s">
        <v>30</v>
      </c>
      <c r="D1403" t="s">
        <v>34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52</v>
      </c>
    </row>
    <row r="1404" spans="1:30" x14ac:dyDescent="0.35">
      <c r="A1404">
        <v>2534</v>
      </c>
      <c r="B1404">
        <v>1953</v>
      </c>
      <c r="C1404" t="s">
        <v>30</v>
      </c>
      <c r="D1404" t="s">
        <v>34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71</v>
      </c>
    </row>
    <row r="1405" spans="1:30" x14ac:dyDescent="0.35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v>67</v>
      </c>
    </row>
    <row r="1406" spans="1:30" x14ac:dyDescent="0.35">
      <c r="A1406">
        <v>6613</v>
      </c>
      <c r="B1406">
        <v>1970</v>
      </c>
      <c r="C1406" t="s">
        <v>35</v>
      </c>
      <c r="D1406" t="s">
        <v>34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</row>
    <row r="1407" spans="1:30" x14ac:dyDescent="0.35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57</v>
      </c>
    </row>
    <row r="1408" spans="1:30" x14ac:dyDescent="0.35">
      <c r="A1408">
        <v>5491</v>
      </c>
      <c r="B1408">
        <v>1951</v>
      </c>
      <c r="C1408" t="s">
        <v>35</v>
      </c>
      <c r="D1408" t="s">
        <v>32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73</v>
      </c>
    </row>
    <row r="1409" spans="1:30" x14ac:dyDescent="0.35">
      <c r="A1409">
        <v>8402</v>
      </c>
      <c r="B1409">
        <v>1953</v>
      </c>
      <c r="C1409" t="s">
        <v>35</v>
      </c>
      <c r="D1409" t="s">
        <v>34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71</v>
      </c>
    </row>
    <row r="1410" spans="1:30" x14ac:dyDescent="0.35">
      <c r="A1410">
        <v>8783</v>
      </c>
      <c r="B1410">
        <v>1950</v>
      </c>
      <c r="C1410" t="s">
        <v>30</v>
      </c>
      <c r="D1410" t="s">
        <v>34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74</v>
      </c>
    </row>
    <row r="1411" spans="1:30" x14ac:dyDescent="0.35">
      <c r="A1411">
        <v>10010</v>
      </c>
      <c r="B1411">
        <v>1953</v>
      </c>
      <c r="C1411" t="s">
        <v>33</v>
      </c>
      <c r="D1411" t="s">
        <v>36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v>71</v>
      </c>
    </row>
    <row r="1412" spans="1:30" x14ac:dyDescent="0.35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47</v>
      </c>
    </row>
    <row r="1413" spans="1:30" x14ac:dyDescent="0.35">
      <c r="A1413">
        <v>9121</v>
      </c>
      <c r="B1413">
        <v>1972</v>
      </c>
      <c r="C1413" t="s">
        <v>30</v>
      </c>
      <c r="D1413" t="s">
        <v>34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v>52</v>
      </c>
    </row>
    <row r="1414" spans="1:30" x14ac:dyDescent="0.35">
      <c r="A1414">
        <v>361</v>
      </c>
      <c r="B1414">
        <v>1969</v>
      </c>
      <c r="C1414" t="s">
        <v>35</v>
      </c>
      <c r="D1414" t="s">
        <v>34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55</v>
      </c>
    </row>
    <row r="1415" spans="1:30" x14ac:dyDescent="0.35">
      <c r="A1415">
        <v>4310</v>
      </c>
      <c r="B1415">
        <v>1944</v>
      </c>
      <c r="C1415" t="s">
        <v>30</v>
      </c>
      <c r="D1415" t="s">
        <v>34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80</v>
      </c>
    </row>
    <row r="1416" spans="1:30" x14ac:dyDescent="0.35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34</v>
      </c>
    </row>
    <row r="1417" spans="1:30" x14ac:dyDescent="0.35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45</v>
      </c>
    </row>
    <row r="1418" spans="1:30" x14ac:dyDescent="0.35">
      <c r="A1418">
        <v>524</v>
      </c>
      <c r="B1418">
        <v>1966</v>
      </c>
      <c r="C1418" t="s">
        <v>37</v>
      </c>
      <c r="D1418" t="s">
        <v>32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58</v>
      </c>
    </row>
    <row r="1419" spans="1:30" x14ac:dyDescent="0.35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76</v>
      </c>
    </row>
    <row r="1420" spans="1:30" x14ac:dyDescent="0.35">
      <c r="A1420">
        <v>5654</v>
      </c>
      <c r="B1420">
        <v>1972</v>
      </c>
      <c r="C1420" t="s">
        <v>30</v>
      </c>
      <c r="D1420" t="s">
        <v>34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52</v>
      </c>
    </row>
    <row r="1421" spans="1:30" x14ac:dyDescent="0.35">
      <c r="A1421">
        <v>4098</v>
      </c>
      <c r="B1421">
        <v>1973</v>
      </c>
      <c r="C1421" t="s">
        <v>30</v>
      </c>
      <c r="D1421" t="s">
        <v>34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51</v>
      </c>
    </row>
    <row r="1422" spans="1:30" x14ac:dyDescent="0.35">
      <c r="A1422">
        <v>5824</v>
      </c>
      <c r="B1422">
        <v>1972</v>
      </c>
      <c r="C1422" t="s">
        <v>33</v>
      </c>
      <c r="D1422" t="s">
        <v>32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52</v>
      </c>
    </row>
    <row r="1423" spans="1:30" x14ac:dyDescent="0.35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52</v>
      </c>
    </row>
    <row r="1424" spans="1:30" x14ac:dyDescent="0.35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58</v>
      </c>
    </row>
    <row r="1425" spans="1:30" x14ac:dyDescent="0.35">
      <c r="A1425">
        <v>5229</v>
      </c>
      <c r="B1425">
        <v>1969</v>
      </c>
      <c r="C1425" t="s">
        <v>33</v>
      </c>
      <c r="D1425" t="s">
        <v>32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55</v>
      </c>
    </row>
    <row r="1426" spans="1:30" x14ac:dyDescent="0.35">
      <c r="A1426">
        <v>4086</v>
      </c>
      <c r="B1426">
        <v>1959</v>
      </c>
      <c r="C1426" t="s">
        <v>30</v>
      </c>
      <c r="D1426" t="s">
        <v>34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</row>
    <row r="1427" spans="1:30" x14ac:dyDescent="0.35">
      <c r="A1427">
        <v>2428</v>
      </c>
      <c r="B1427">
        <v>1970</v>
      </c>
      <c r="C1427" t="s">
        <v>30</v>
      </c>
      <c r="D1427" t="s">
        <v>34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54</v>
      </c>
    </row>
    <row r="1428" spans="1:30" x14ac:dyDescent="0.35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50</v>
      </c>
    </row>
    <row r="1429" spans="1:30" x14ac:dyDescent="0.35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52</v>
      </c>
    </row>
    <row r="1430" spans="1:30" x14ac:dyDescent="0.35">
      <c r="A1430">
        <v>8418</v>
      </c>
      <c r="B1430">
        <v>1958</v>
      </c>
      <c r="C1430" t="s">
        <v>38</v>
      </c>
      <c r="D1430" t="s">
        <v>31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66</v>
      </c>
    </row>
    <row r="1431" spans="1:30" x14ac:dyDescent="0.35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52</v>
      </c>
    </row>
    <row r="1432" spans="1:30" x14ac:dyDescent="0.35">
      <c r="A1432">
        <v>7152</v>
      </c>
      <c r="B1432">
        <v>1983</v>
      </c>
      <c r="C1432" t="s">
        <v>35</v>
      </c>
      <c r="D1432" t="s">
        <v>34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</row>
    <row r="1433" spans="1:30" x14ac:dyDescent="0.35">
      <c r="A1433">
        <v>10033</v>
      </c>
      <c r="B1433">
        <v>1973</v>
      </c>
      <c r="C1433" t="s">
        <v>38</v>
      </c>
      <c r="D1433" t="s">
        <v>36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51</v>
      </c>
    </row>
    <row r="1434" spans="1:30" x14ac:dyDescent="0.35">
      <c r="A1434">
        <v>9349</v>
      </c>
      <c r="B1434">
        <v>1985</v>
      </c>
      <c r="C1434" t="s">
        <v>30</v>
      </c>
      <c r="D1434" t="s">
        <v>34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39</v>
      </c>
    </row>
    <row r="1435" spans="1:30" x14ac:dyDescent="0.35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51</v>
      </c>
    </row>
    <row r="1436" spans="1:30" x14ac:dyDescent="0.35">
      <c r="A1436">
        <v>3388</v>
      </c>
      <c r="B1436">
        <v>1967</v>
      </c>
      <c r="C1436" t="s">
        <v>30</v>
      </c>
      <c r="D1436" t="s">
        <v>36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57</v>
      </c>
    </row>
    <row r="1437" spans="1:30" x14ac:dyDescent="0.35">
      <c r="A1437">
        <v>922</v>
      </c>
      <c r="B1437">
        <v>1979</v>
      </c>
      <c r="C1437" t="s">
        <v>38</v>
      </c>
      <c r="D1437" t="s">
        <v>34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45</v>
      </c>
    </row>
    <row r="1438" spans="1:30" x14ac:dyDescent="0.35">
      <c r="A1438">
        <v>8588</v>
      </c>
      <c r="B1438">
        <v>1961</v>
      </c>
      <c r="C1438" t="s">
        <v>30</v>
      </c>
      <c r="D1438" t="s">
        <v>34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63</v>
      </c>
    </row>
    <row r="1439" spans="1:30" x14ac:dyDescent="0.35">
      <c r="A1439">
        <v>2518</v>
      </c>
      <c r="B1439">
        <v>1986</v>
      </c>
      <c r="C1439" t="s">
        <v>38</v>
      </c>
      <c r="D1439" t="s">
        <v>32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38</v>
      </c>
    </row>
    <row r="1440" spans="1:30" x14ac:dyDescent="0.35">
      <c r="A1440">
        <v>574</v>
      </c>
      <c r="B1440">
        <v>1964</v>
      </c>
      <c r="C1440" t="s">
        <v>30</v>
      </c>
      <c r="D1440" t="s">
        <v>34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60</v>
      </c>
    </row>
    <row r="1441" spans="1:30" x14ac:dyDescent="0.35">
      <c r="A1441">
        <v>3220</v>
      </c>
      <c r="B1441">
        <v>1983</v>
      </c>
      <c r="C1441" t="s">
        <v>30</v>
      </c>
      <c r="D1441" t="s">
        <v>34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41</v>
      </c>
    </row>
    <row r="1442" spans="1:30" x14ac:dyDescent="0.35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72</v>
      </c>
    </row>
    <row r="1443" spans="1:30" x14ac:dyDescent="0.35">
      <c r="A1443">
        <v>1183</v>
      </c>
      <c r="B1443">
        <v>1949</v>
      </c>
      <c r="C1443" t="s">
        <v>35</v>
      </c>
      <c r="D1443" t="s">
        <v>34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75</v>
      </c>
    </row>
    <row r="1444" spans="1:30" x14ac:dyDescent="0.35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45</v>
      </c>
    </row>
    <row r="1445" spans="1:30" x14ac:dyDescent="0.35">
      <c r="A1445">
        <v>4530</v>
      </c>
      <c r="B1445">
        <v>1948</v>
      </c>
      <c r="C1445" t="s">
        <v>35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v>76</v>
      </c>
    </row>
    <row r="1446" spans="1:30" x14ac:dyDescent="0.35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78</v>
      </c>
    </row>
    <row r="1447" spans="1:30" x14ac:dyDescent="0.35">
      <c r="A1447">
        <v>4682</v>
      </c>
      <c r="B1447">
        <v>1958</v>
      </c>
      <c r="C1447" t="s">
        <v>30</v>
      </c>
      <c r="D1447" t="s">
        <v>34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66</v>
      </c>
    </row>
    <row r="1448" spans="1:30" x14ac:dyDescent="0.35">
      <c r="A1448">
        <v>8204</v>
      </c>
      <c r="B1448">
        <v>1971</v>
      </c>
      <c r="C1448" t="s">
        <v>38</v>
      </c>
      <c r="D1448" t="s">
        <v>34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53</v>
      </c>
    </row>
    <row r="1449" spans="1:30" x14ac:dyDescent="0.35">
      <c r="A1449">
        <v>5221</v>
      </c>
      <c r="B1449">
        <v>1957</v>
      </c>
      <c r="C1449" t="s">
        <v>30</v>
      </c>
      <c r="D1449" t="s">
        <v>34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67</v>
      </c>
    </row>
    <row r="1450" spans="1:30" x14ac:dyDescent="0.35">
      <c r="A1450">
        <v>1232</v>
      </c>
      <c r="B1450">
        <v>1982</v>
      </c>
      <c r="C1450" t="s">
        <v>33</v>
      </c>
      <c r="D1450" t="s">
        <v>32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42</v>
      </c>
    </row>
    <row r="1451" spans="1:30" x14ac:dyDescent="0.35">
      <c r="A1451">
        <v>1927</v>
      </c>
      <c r="B1451">
        <v>1973</v>
      </c>
      <c r="C1451" t="s">
        <v>38</v>
      </c>
      <c r="D1451" t="s">
        <v>32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51</v>
      </c>
    </row>
    <row r="1452" spans="1:30" x14ac:dyDescent="0.35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52</v>
      </c>
    </row>
    <row r="1453" spans="1:30" x14ac:dyDescent="0.35">
      <c r="A1453">
        <v>6652</v>
      </c>
      <c r="B1453">
        <v>1965</v>
      </c>
      <c r="C1453" t="s">
        <v>30</v>
      </c>
      <c r="D1453" t="s">
        <v>34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59</v>
      </c>
    </row>
    <row r="1454" spans="1:30" x14ac:dyDescent="0.35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v>71</v>
      </c>
    </row>
    <row r="1455" spans="1:30" x14ac:dyDescent="0.35">
      <c r="A1455">
        <v>5975</v>
      </c>
      <c r="B1455">
        <v>1967</v>
      </c>
      <c r="C1455" t="s">
        <v>33</v>
      </c>
      <c r="D1455" t="s">
        <v>31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57</v>
      </c>
    </row>
    <row r="1456" spans="1:30" x14ac:dyDescent="0.35">
      <c r="A1456">
        <v>6875</v>
      </c>
      <c r="B1456">
        <v>1965</v>
      </c>
      <c r="C1456" t="s">
        <v>33</v>
      </c>
      <c r="D1456" t="s">
        <v>32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59</v>
      </c>
    </row>
    <row r="1457" spans="1:30" x14ac:dyDescent="0.35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55</v>
      </c>
    </row>
    <row r="1458" spans="1:30" x14ac:dyDescent="0.35">
      <c r="A1458">
        <v>4042</v>
      </c>
      <c r="B1458">
        <v>1971</v>
      </c>
      <c r="C1458" t="s">
        <v>30</v>
      </c>
      <c r="D1458" t="s">
        <v>36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53</v>
      </c>
    </row>
    <row r="1459" spans="1:30" x14ac:dyDescent="0.35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52</v>
      </c>
    </row>
    <row r="1460" spans="1:30" x14ac:dyDescent="0.35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v>54</v>
      </c>
    </row>
    <row r="1461" spans="1:30" x14ac:dyDescent="0.35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v>50</v>
      </c>
    </row>
    <row r="1462" spans="1:30" x14ac:dyDescent="0.35">
      <c r="A1462">
        <v>8233</v>
      </c>
      <c r="B1462">
        <v>1950</v>
      </c>
      <c r="C1462" t="s">
        <v>35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74</v>
      </c>
    </row>
    <row r="1463" spans="1:30" x14ac:dyDescent="0.35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v>65</v>
      </c>
    </row>
    <row r="1464" spans="1:30" x14ac:dyDescent="0.35">
      <c r="A1464">
        <v>2945</v>
      </c>
      <c r="B1464">
        <v>1955</v>
      </c>
      <c r="C1464" t="s">
        <v>33</v>
      </c>
      <c r="D1464" t="s">
        <v>32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v>69</v>
      </c>
    </row>
    <row r="1465" spans="1:30" x14ac:dyDescent="0.35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46</v>
      </c>
    </row>
    <row r="1466" spans="1:30" x14ac:dyDescent="0.35">
      <c r="A1466">
        <v>5074</v>
      </c>
      <c r="B1466">
        <v>1986</v>
      </c>
      <c r="C1466" t="s">
        <v>35</v>
      </c>
      <c r="D1466" t="s">
        <v>34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38</v>
      </c>
    </row>
    <row r="1467" spans="1:30" x14ac:dyDescent="0.35">
      <c r="A1467">
        <v>10524</v>
      </c>
      <c r="B1467">
        <v>1963</v>
      </c>
      <c r="C1467" t="s">
        <v>35</v>
      </c>
      <c r="D1467" t="s">
        <v>36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61</v>
      </c>
    </row>
    <row r="1468" spans="1:30" x14ac:dyDescent="0.35">
      <c r="A1468">
        <v>4690</v>
      </c>
      <c r="B1468">
        <v>1953</v>
      </c>
      <c r="C1468" t="s">
        <v>30</v>
      </c>
      <c r="D1468" t="s">
        <v>34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71</v>
      </c>
    </row>
    <row r="1469" spans="1:30" x14ac:dyDescent="0.35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72</v>
      </c>
    </row>
    <row r="1470" spans="1:30" x14ac:dyDescent="0.35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74</v>
      </c>
    </row>
    <row r="1471" spans="1:30" x14ac:dyDescent="0.35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54</v>
      </c>
    </row>
    <row r="1472" spans="1:30" x14ac:dyDescent="0.35">
      <c r="A1472">
        <v>9672</v>
      </c>
      <c r="B1472">
        <v>1970</v>
      </c>
      <c r="C1472" t="s">
        <v>38</v>
      </c>
      <c r="D1472" t="s">
        <v>34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54</v>
      </c>
    </row>
    <row r="1473" spans="1:30" x14ac:dyDescent="0.35">
      <c r="A1473">
        <v>4864</v>
      </c>
      <c r="B1473">
        <v>1977</v>
      </c>
      <c r="C1473" t="s">
        <v>30</v>
      </c>
      <c r="D1473" t="s">
        <v>34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47</v>
      </c>
    </row>
    <row r="1474" spans="1:30" x14ac:dyDescent="0.35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58</v>
      </c>
    </row>
    <row r="1475" spans="1:30" x14ac:dyDescent="0.35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</row>
    <row r="1476" spans="1:30" x14ac:dyDescent="0.35">
      <c r="A1476">
        <v>25</v>
      </c>
      <c r="B1476">
        <v>1958</v>
      </c>
      <c r="C1476" t="s">
        <v>30</v>
      </c>
      <c r="D1476" t="s">
        <v>34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</v>
      </c>
    </row>
    <row r="1477" spans="1:30" x14ac:dyDescent="0.35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70</v>
      </c>
    </row>
    <row r="1478" spans="1:30" x14ac:dyDescent="0.35">
      <c r="A1478">
        <v>217</v>
      </c>
      <c r="B1478">
        <v>1956</v>
      </c>
      <c r="C1478" t="s">
        <v>35</v>
      </c>
      <c r="D1478" t="s">
        <v>31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68</v>
      </c>
    </row>
    <row r="1479" spans="1:30" x14ac:dyDescent="0.35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54</v>
      </c>
    </row>
    <row r="1480" spans="1:30" x14ac:dyDescent="0.35">
      <c r="A1480">
        <v>5286</v>
      </c>
      <c r="B1480">
        <v>1987</v>
      </c>
      <c r="C1480" t="s">
        <v>35</v>
      </c>
      <c r="D1480" t="s">
        <v>31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37</v>
      </c>
    </row>
    <row r="1481" spans="1:30" x14ac:dyDescent="0.35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63</v>
      </c>
    </row>
    <row r="1482" spans="1:30" x14ac:dyDescent="0.35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45</v>
      </c>
    </row>
    <row r="1483" spans="1:30" x14ac:dyDescent="0.35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64</v>
      </c>
    </row>
    <row r="1484" spans="1:30" x14ac:dyDescent="0.35">
      <c r="A1484">
        <v>3102</v>
      </c>
      <c r="B1484">
        <v>1981</v>
      </c>
      <c r="C1484" t="s">
        <v>38</v>
      </c>
      <c r="D1484" t="s">
        <v>32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43</v>
      </c>
    </row>
    <row r="1485" spans="1:30" x14ac:dyDescent="0.35">
      <c r="A1485">
        <v>5868</v>
      </c>
      <c r="B1485">
        <v>1980</v>
      </c>
      <c r="C1485" t="s">
        <v>30</v>
      </c>
      <c r="D1485" t="s">
        <v>34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</row>
    <row r="1486" spans="1:30" x14ac:dyDescent="0.35">
      <c r="A1486">
        <v>8370</v>
      </c>
      <c r="B1486">
        <v>1976</v>
      </c>
      <c r="C1486" t="s">
        <v>38</v>
      </c>
      <c r="D1486" t="s">
        <v>32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48</v>
      </c>
    </row>
    <row r="1487" spans="1:30" x14ac:dyDescent="0.35">
      <c r="A1487">
        <v>9988</v>
      </c>
      <c r="B1487">
        <v>1976</v>
      </c>
      <c r="C1487" t="s">
        <v>35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48</v>
      </c>
    </row>
    <row r="1488" spans="1:30" x14ac:dyDescent="0.35">
      <c r="A1488">
        <v>2939</v>
      </c>
      <c r="B1488">
        <v>1970</v>
      </c>
      <c r="C1488" t="s">
        <v>35</v>
      </c>
      <c r="D1488" t="s">
        <v>32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54</v>
      </c>
    </row>
    <row r="1489" spans="1:30" x14ac:dyDescent="0.35">
      <c r="A1489">
        <v>5529</v>
      </c>
      <c r="B1489">
        <v>1946</v>
      </c>
      <c r="C1489" t="s">
        <v>33</v>
      </c>
      <c r="D1489" t="s">
        <v>32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78</v>
      </c>
    </row>
    <row r="1490" spans="1:30" x14ac:dyDescent="0.35">
      <c r="A1490">
        <v>9743</v>
      </c>
      <c r="B1490">
        <v>1955</v>
      </c>
      <c r="C1490" t="s">
        <v>30</v>
      </c>
      <c r="D1490" t="s">
        <v>34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69</v>
      </c>
    </row>
    <row r="1491" spans="1:30" x14ac:dyDescent="0.35">
      <c r="A1491">
        <v>5763</v>
      </c>
      <c r="B1491">
        <v>1972</v>
      </c>
      <c r="C1491" t="s">
        <v>35</v>
      </c>
      <c r="D1491" t="s">
        <v>32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52</v>
      </c>
    </row>
    <row r="1492" spans="1:30" x14ac:dyDescent="0.35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v>53</v>
      </c>
    </row>
    <row r="1493" spans="1:30" x14ac:dyDescent="0.35">
      <c r="A1493">
        <v>7494</v>
      </c>
      <c r="B1493">
        <v>1950</v>
      </c>
      <c r="C1493" t="s">
        <v>33</v>
      </c>
      <c r="D1493" t="s">
        <v>36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74</v>
      </c>
    </row>
    <row r="1494" spans="1:30" x14ac:dyDescent="0.35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v>36</v>
      </c>
    </row>
    <row r="1495" spans="1:30" x14ac:dyDescent="0.35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46</v>
      </c>
    </row>
    <row r="1496" spans="1:30" x14ac:dyDescent="0.35">
      <c r="A1496">
        <v>2005</v>
      </c>
      <c r="B1496">
        <v>1990</v>
      </c>
      <c r="C1496" t="s">
        <v>30</v>
      </c>
      <c r="D1496" t="s">
        <v>34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34</v>
      </c>
    </row>
    <row r="1497" spans="1:30" x14ac:dyDescent="0.35">
      <c r="A1497">
        <v>10770</v>
      </c>
      <c r="B1497">
        <v>1959</v>
      </c>
      <c r="C1497" t="s">
        <v>30</v>
      </c>
      <c r="D1497" t="s">
        <v>34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65</v>
      </c>
    </row>
    <row r="1498" spans="1:30" x14ac:dyDescent="0.35">
      <c r="A1498">
        <v>6885</v>
      </c>
      <c r="B1498">
        <v>1977</v>
      </c>
      <c r="C1498" t="s">
        <v>30</v>
      </c>
      <c r="D1498" t="s">
        <v>36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47</v>
      </c>
    </row>
    <row r="1499" spans="1:30" x14ac:dyDescent="0.35">
      <c r="A1499">
        <v>2072</v>
      </c>
      <c r="B1499">
        <v>1969</v>
      </c>
      <c r="C1499" t="s">
        <v>33</v>
      </c>
      <c r="D1499" t="s">
        <v>32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55</v>
      </c>
    </row>
    <row r="1500" spans="1:30" x14ac:dyDescent="0.35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65</v>
      </c>
    </row>
    <row r="1501" spans="1:30" x14ac:dyDescent="0.35">
      <c r="A1501">
        <v>6318</v>
      </c>
      <c r="B1501">
        <v>1988</v>
      </c>
      <c r="C1501" t="s">
        <v>30</v>
      </c>
      <c r="D1501" t="s">
        <v>34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36</v>
      </c>
    </row>
    <row r="1502" spans="1:30" x14ac:dyDescent="0.35">
      <c r="A1502">
        <v>4093</v>
      </c>
      <c r="B1502">
        <v>1975</v>
      </c>
      <c r="C1502" t="s">
        <v>35</v>
      </c>
      <c r="D1502" t="s">
        <v>32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49</v>
      </c>
    </row>
    <row r="1503" spans="1:30" x14ac:dyDescent="0.35">
      <c r="A1503">
        <v>5751</v>
      </c>
      <c r="B1503">
        <v>1973</v>
      </c>
      <c r="C1503" t="s">
        <v>38</v>
      </c>
      <c r="D1503" t="s">
        <v>36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51</v>
      </c>
    </row>
    <row r="1504" spans="1:30" x14ac:dyDescent="0.35">
      <c r="A1504">
        <v>3340</v>
      </c>
      <c r="B1504">
        <v>1977</v>
      </c>
      <c r="C1504" t="s">
        <v>30</v>
      </c>
      <c r="D1504" t="s">
        <v>34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47</v>
      </c>
    </row>
    <row r="1505" spans="1:30" x14ac:dyDescent="0.35">
      <c r="A1505">
        <v>3594</v>
      </c>
      <c r="B1505">
        <v>1973</v>
      </c>
      <c r="C1505" t="s">
        <v>35</v>
      </c>
      <c r="D1505" t="s">
        <v>34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51</v>
      </c>
    </row>
    <row r="1506" spans="1:30" x14ac:dyDescent="0.35">
      <c r="A1506">
        <v>3584</v>
      </c>
      <c r="B1506">
        <v>1955</v>
      </c>
      <c r="C1506" t="s">
        <v>33</v>
      </c>
      <c r="D1506" t="s">
        <v>31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v>69</v>
      </c>
    </row>
    <row r="1507" spans="1:30" x14ac:dyDescent="0.35">
      <c r="A1507">
        <v>3643</v>
      </c>
      <c r="B1507">
        <v>1974</v>
      </c>
      <c r="C1507" t="s">
        <v>35</v>
      </c>
      <c r="D1507" t="s">
        <v>34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</row>
    <row r="1508" spans="1:30" x14ac:dyDescent="0.35">
      <c r="A1508">
        <v>851</v>
      </c>
      <c r="B1508">
        <v>1972</v>
      </c>
      <c r="C1508" t="s">
        <v>35</v>
      </c>
      <c r="D1508" t="s">
        <v>34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52</v>
      </c>
    </row>
    <row r="1509" spans="1:30" x14ac:dyDescent="0.35">
      <c r="A1509">
        <v>7706</v>
      </c>
      <c r="B1509">
        <v>1975</v>
      </c>
      <c r="C1509" t="s">
        <v>38</v>
      </c>
      <c r="D1509" t="s">
        <v>32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49</v>
      </c>
    </row>
    <row r="1510" spans="1:30" x14ac:dyDescent="0.35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53</v>
      </c>
    </row>
    <row r="1511" spans="1:30" x14ac:dyDescent="0.35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</row>
    <row r="1512" spans="1:30" x14ac:dyDescent="0.35">
      <c r="A1512">
        <v>486</v>
      </c>
      <c r="B1512">
        <v>1988</v>
      </c>
      <c r="C1512" t="s">
        <v>30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36</v>
      </c>
    </row>
    <row r="1513" spans="1:30" x14ac:dyDescent="0.35">
      <c r="A1513">
        <v>9</v>
      </c>
      <c r="B1513">
        <v>1975</v>
      </c>
      <c r="C1513" t="s">
        <v>35</v>
      </c>
      <c r="D1513" t="s">
        <v>31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49</v>
      </c>
    </row>
    <row r="1514" spans="1:30" x14ac:dyDescent="0.35">
      <c r="A1514">
        <v>9451</v>
      </c>
      <c r="B1514">
        <v>1965</v>
      </c>
      <c r="C1514" t="s">
        <v>30</v>
      </c>
      <c r="D1514" t="s">
        <v>34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59</v>
      </c>
    </row>
    <row r="1515" spans="1:30" x14ac:dyDescent="0.35">
      <c r="A1515">
        <v>9264</v>
      </c>
      <c r="B1515">
        <v>1986</v>
      </c>
      <c r="C1515" t="s">
        <v>30</v>
      </c>
      <c r="D1515" t="s">
        <v>34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38</v>
      </c>
    </row>
    <row r="1516" spans="1:30" x14ac:dyDescent="0.35">
      <c r="A1516">
        <v>3865</v>
      </c>
      <c r="B1516">
        <v>1977</v>
      </c>
      <c r="C1516" t="s">
        <v>38</v>
      </c>
      <c r="D1516" t="s">
        <v>32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v>47</v>
      </c>
    </row>
    <row r="1517" spans="1:30" x14ac:dyDescent="0.35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</v>
      </c>
    </row>
    <row r="1518" spans="1:30" x14ac:dyDescent="0.35">
      <c r="A1518">
        <v>1490</v>
      </c>
      <c r="B1518">
        <v>1962</v>
      </c>
      <c r="C1518" t="s">
        <v>30</v>
      </c>
      <c r="D1518" t="s">
        <v>34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62</v>
      </c>
    </row>
    <row r="1519" spans="1:30" x14ac:dyDescent="0.35">
      <c r="A1519">
        <v>6310</v>
      </c>
      <c r="B1519">
        <v>1978</v>
      </c>
      <c r="C1519" t="s">
        <v>30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46</v>
      </c>
    </row>
    <row r="1520" spans="1:30" x14ac:dyDescent="0.35">
      <c r="A1520">
        <v>10380</v>
      </c>
      <c r="B1520">
        <v>1972</v>
      </c>
      <c r="C1520" t="s">
        <v>35</v>
      </c>
      <c r="D1520" t="s">
        <v>34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52</v>
      </c>
    </row>
    <row r="1521" spans="1:30" x14ac:dyDescent="0.35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54</v>
      </c>
    </row>
    <row r="1522" spans="1:30" x14ac:dyDescent="0.35">
      <c r="A1522">
        <v>4278</v>
      </c>
      <c r="B1522">
        <v>1983</v>
      </c>
      <c r="C1522" t="s">
        <v>33</v>
      </c>
      <c r="D1522" t="s">
        <v>31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41</v>
      </c>
    </row>
    <row r="1523" spans="1:30" x14ac:dyDescent="0.35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53</v>
      </c>
    </row>
    <row r="1524" spans="1:30" x14ac:dyDescent="0.35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48</v>
      </c>
    </row>
    <row r="1525" spans="1:30" x14ac:dyDescent="0.35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51</v>
      </c>
    </row>
    <row r="1526" spans="1:30" x14ac:dyDescent="0.35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51</v>
      </c>
    </row>
    <row r="1527" spans="1:30" x14ac:dyDescent="0.35">
      <c r="A1527">
        <v>2408</v>
      </c>
      <c r="B1527">
        <v>1976</v>
      </c>
      <c r="C1527" t="s">
        <v>30</v>
      </c>
      <c r="D1527" t="s">
        <v>34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</row>
    <row r="1528" spans="1:30" x14ac:dyDescent="0.35">
      <c r="A1528">
        <v>202</v>
      </c>
      <c r="B1528">
        <v>1948</v>
      </c>
      <c r="C1528" t="s">
        <v>33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76</v>
      </c>
    </row>
    <row r="1529" spans="1:30" x14ac:dyDescent="0.35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66</v>
      </c>
    </row>
    <row r="1530" spans="1:30" x14ac:dyDescent="0.35">
      <c r="A1530">
        <v>830</v>
      </c>
      <c r="B1530">
        <v>1987</v>
      </c>
      <c r="C1530" t="s">
        <v>33</v>
      </c>
      <c r="D1530" t="s">
        <v>31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v>37</v>
      </c>
    </row>
    <row r="1531" spans="1:30" x14ac:dyDescent="0.35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64</v>
      </c>
    </row>
    <row r="1532" spans="1:30" x14ac:dyDescent="0.35">
      <c r="A1532">
        <v>6050</v>
      </c>
      <c r="B1532">
        <v>1975</v>
      </c>
      <c r="C1532" t="s">
        <v>38</v>
      </c>
      <c r="D1532" t="s">
        <v>34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49</v>
      </c>
    </row>
    <row r="1533" spans="1:30" x14ac:dyDescent="0.35">
      <c r="A1533">
        <v>125</v>
      </c>
      <c r="B1533">
        <v>1958</v>
      </c>
      <c r="C1533" t="s">
        <v>38</v>
      </c>
      <c r="D1533" t="s">
        <v>32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66</v>
      </c>
    </row>
    <row r="1534" spans="1:30" x14ac:dyDescent="0.35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49</v>
      </c>
    </row>
    <row r="1535" spans="1:30" x14ac:dyDescent="0.35">
      <c r="A1535">
        <v>2804</v>
      </c>
      <c r="B1535">
        <v>1975</v>
      </c>
      <c r="C1535" t="s">
        <v>35</v>
      </c>
      <c r="D1535" t="s">
        <v>31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v>49</v>
      </c>
    </row>
    <row r="1536" spans="1:30" x14ac:dyDescent="0.35">
      <c r="A1536">
        <v>3745</v>
      </c>
      <c r="B1536">
        <v>1988</v>
      </c>
      <c r="C1536" t="s">
        <v>38</v>
      </c>
      <c r="D1536" t="s">
        <v>34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36</v>
      </c>
    </row>
    <row r="1537" spans="1:30" x14ac:dyDescent="0.35">
      <c r="A1537">
        <v>9771</v>
      </c>
      <c r="B1537">
        <v>1988</v>
      </c>
      <c r="C1537" t="s">
        <v>38</v>
      </c>
      <c r="D1537" t="s">
        <v>31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36</v>
      </c>
    </row>
    <row r="1538" spans="1:30" x14ac:dyDescent="0.35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35</v>
      </c>
    </row>
    <row r="1539" spans="1:30" x14ac:dyDescent="0.35">
      <c r="A1539">
        <v>10530</v>
      </c>
      <c r="B1539">
        <v>1959</v>
      </c>
      <c r="C1539" t="s">
        <v>33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v>65</v>
      </c>
    </row>
    <row r="1540" spans="1:30" x14ac:dyDescent="0.35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</row>
    <row r="1541" spans="1:30" x14ac:dyDescent="0.35">
      <c r="A1541">
        <v>8920</v>
      </c>
      <c r="B1541">
        <v>1967</v>
      </c>
      <c r="C1541" t="s">
        <v>35</v>
      </c>
      <c r="D1541" t="s">
        <v>31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57</v>
      </c>
    </row>
    <row r="1542" spans="1:30" x14ac:dyDescent="0.35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35</v>
      </c>
    </row>
    <row r="1543" spans="1:30" x14ac:dyDescent="0.35">
      <c r="A1543">
        <v>3852</v>
      </c>
      <c r="B1543">
        <v>1961</v>
      </c>
      <c r="C1543" t="s">
        <v>35</v>
      </c>
      <c r="D1543" t="s">
        <v>32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63</v>
      </c>
    </row>
    <row r="1544" spans="1:30" x14ac:dyDescent="0.35">
      <c r="A1544">
        <v>528</v>
      </c>
      <c r="B1544">
        <v>1978</v>
      </c>
      <c r="C1544" t="s">
        <v>30</v>
      </c>
      <c r="D1544" t="s">
        <v>34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46</v>
      </c>
    </row>
    <row r="1545" spans="1:30" x14ac:dyDescent="0.35">
      <c r="A1545">
        <v>73</v>
      </c>
      <c r="B1545">
        <v>1953</v>
      </c>
      <c r="C1545" t="s">
        <v>33</v>
      </c>
      <c r="D1545" t="s">
        <v>31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71</v>
      </c>
    </row>
    <row r="1546" spans="1:30" x14ac:dyDescent="0.35">
      <c r="A1546">
        <v>5589</v>
      </c>
      <c r="B1546">
        <v>1964</v>
      </c>
      <c r="C1546" t="s">
        <v>30</v>
      </c>
      <c r="D1546" t="s">
        <v>36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60</v>
      </c>
    </row>
    <row r="1547" spans="1:30" x14ac:dyDescent="0.35">
      <c r="A1547">
        <v>10212</v>
      </c>
      <c r="B1547">
        <v>1986</v>
      </c>
      <c r="C1547" t="s">
        <v>35</v>
      </c>
      <c r="D1547" t="s">
        <v>32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</row>
    <row r="1548" spans="1:30" x14ac:dyDescent="0.35">
      <c r="A1548">
        <v>6365</v>
      </c>
      <c r="B1548">
        <v>1987</v>
      </c>
      <c r="C1548" t="s">
        <v>38</v>
      </c>
      <c r="D1548" t="s">
        <v>34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37</v>
      </c>
    </row>
    <row r="1549" spans="1:30" x14ac:dyDescent="0.35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61</v>
      </c>
    </row>
    <row r="1550" spans="1:30" x14ac:dyDescent="0.35">
      <c r="A1550">
        <v>591</v>
      </c>
      <c r="B1550">
        <v>1957</v>
      </c>
      <c r="C1550" t="s">
        <v>30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67</v>
      </c>
    </row>
    <row r="1551" spans="1:30" x14ac:dyDescent="0.35">
      <c r="A1551">
        <v>2217</v>
      </c>
      <c r="B1551">
        <v>1975</v>
      </c>
      <c r="C1551" t="s">
        <v>38</v>
      </c>
      <c r="D1551" t="s">
        <v>34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49</v>
      </c>
    </row>
    <row r="1552" spans="1:30" x14ac:dyDescent="0.35">
      <c r="A1552">
        <v>2544</v>
      </c>
      <c r="B1552">
        <v>1951</v>
      </c>
      <c r="C1552" t="s">
        <v>35</v>
      </c>
      <c r="D1552" t="s">
        <v>36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73</v>
      </c>
    </row>
    <row r="1553" spans="1:30" x14ac:dyDescent="0.35">
      <c r="A1553">
        <v>7725</v>
      </c>
      <c r="B1553">
        <v>1965</v>
      </c>
      <c r="C1553" t="s">
        <v>38</v>
      </c>
      <c r="D1553" t="s">
        <v>34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59</v>
      </c>
    </row>
    <row r="1554" spans="1:30" x14ac:dyDescent="0.35">
      <c r="A1554">
        <v>8091</v>
      </c>
      <c r="B1554">
        <v>1956</v>
      </c>
      <c r="C1554" t="s">
        <v>30</v>
      </c>
      <c r="D1554" t="s">
        <v>34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68</v>
      </c>
    </row>
    <row r="1555" spans="1:30" x14ac:dyDescent="0.35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62</v>
      </c>
    </row>
    <row r="1556" spans="1:30" x14ac:dyDescent="0.35">
      <c r="A1556">
        <v>5462</v>
      </c>
      <c r="B1556">
        <v>1974</v>
      </c>
      <c r="C1556" t="s">
        <v>30</v>
      </c>
      <c r="D1556" t="s">
        <v>34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50</v>
      </c>
    </row>
    <row r="1557" spans="1:30" x14ac:dyDescent="0.35">
      <c r="A1557">
        <v>7791</v>
      </c>
      <c r="B1557">
        <v>1967</v>
      </c>
      <c r="C1557" t="s">
        <v>35</v>
      </c>
      <c r="D1557" t="s">
        <v>34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57</v>
      </c>
    </row>
    <row r="1558" spans="1:30" x14ac:dyDescent="0.35">
      <c r="A1558">
        <v>955</v>
      </c>
      <c r="B1558">
        <v>1962</v>
      </c>
      <c r="C1558" t="s">
        <v>35</v>
      </c>
      <c r="D1558" t="s">
        <v>32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v>62</v>
      </c>
    </row>
    <row r="1559" spans="1:30" x14ac:dyDescent="0.35">
      <c r="A1559">
        <v>4037</v>
      </c>
      <c r="B1559">
        <v>1976</v>
      </c>
      <c r="C1559" t="s">
        <v>30</v>
      </c>
      <c r="D1559" t="s">
        <v>36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48</v>
      </c>
    </row>
    <row r="1560" spans="1:30" x14ac:dyDescent="0.35">
      <c r="A1560">
        <v>6642</v>
      </c>
      <c r="B1560">
        <v>1961</v>
      </c>
      <c r="C1560" t="s">
        <v>30</v>
      </c>
      <c r="D1560" t="s">
        <v>36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63</v>
      </c>
    </row>
    <row r="1561" spans="1:30" x14ac:dyDescent="0.35">
      <c r="A1561">
        <v>2793</v>
      </c>
      <c r="B1561">
        <v>1976</v>
      </c>
      <c r="C1561" t="s">
        <v>33</v>
      </c>
      <c r="D1561" t="s">
        <v>36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48</v>
      </c>
    </row>
    <row r="1562" spans="1:30" x14ac:dyDescent="0.35">
      <c r="A1562">
        <v>5424</v>
      </c>
      <c r="B1562">
        <v>1983</v>
      </c>
      <c r="C1562" t="s">
        <v>30</v>
      </c>
      <c r="D1562" t="s">
        <v>34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41</v>
      </c>
    </row>
    <row r="1563" spans="1:30" x14ac:dyDescent="0.35">
      <c r="A1563">
        <v>879</v>
      </c>
      <c r="B1563">
        <v>1976</v>
      </c>
      <c r="C1563" t="s">
        <v>35</v>
      </c>
      <c r="D1563" t="s">
        <v>34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48</v>
      </c>
    </row>
    <row r="1564" spans="1:30" x14ac:dyDescent="0.35">
      <c r="A1564">
        <v>9530</v>
      </c>
      <c r="B1564">
        <v>1988</v>
      </c>
      <c r="C1564" t="s">
        <v>30</v>
      </c>
      <c r="D1564" t="s">
        <v>34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36</v>
      </c>
    </row>
    <row r="1565" spans="1:30" x14ac:dyDescent="0.35">
      <c r="A1565">
        <v>4828</v>
      </c>
      <c r="B1565">
        <v>1954</v>
      </c>
      <c r="C1565" t="s">
        <v>30</v>
      </c>
      <c r="D1565" t="s">
        <v>36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</row>
    <row r="1566" spans="1:30" x14ac:dyDescent="0.35">
      <c r="A1566">
        <v>10699</v>
      </c>
      <c r="B1566">
        <v>1985</v>
      </c>
      <c r="C1566" t="s">
        <v>30</v>
      </c>
      <c r="D1566" t="s">
        <v>34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39</v>
      </c>
    </row>
    <row r="1567" spans="1:30" x14ac:dyDescent="0.35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72</v>
      </c>
    </row>
    <row r="1568" spans="1:30" x14ac:dyDescent="0.35">
      <c r="A1568">
        <v>7476</v>
      </c>
      <c r="B1568">
        <v>1964</v>
      </c>
      <c r="C1568" t="s">
        <v>35</v>
      </c>
      <c r="D1568" t="s">
        <v>31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</row>
    <row r="1569" spans="1:30" x14ac:dyDescent="0.35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70</v>
      </c>
    </row>
    <row r="1570" spans="1:30" x14ac:dyDescent="0.35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74</v>
      </c>
    </row>
    <row r="1571" spans="1:30" x14ac:dyDescent="0.35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67</v>
      </c>
    </row>
    <row r="1572" spans="1:30" x14ac:dyDescent="0.35">
      <c r="A1572">
        <v>4261</v>
      </c>
      <c r="B1572">
        <v>1946</v>
      </c>
      <c r="C1572" t="s">
        <v>33</v>
      </c>
      <c r="D1572" t="s">
        <v>31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v>78</v>
      </c>
    </row>
    <row r="1573" spans="1:30" x14ac:dyDescent="0.35">
      <c r="A1573">
        <v>9916</v>
      </c>
      <c r="B1573">
        <v>1954</v>
      </c>
      <c r="C1573" t="s">
        <v>30</v>
      </c>
      <c r="D1573" t="s">
        <v>34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v>70</v>
      </c>
    </row>
    <row r="1574" spans="1:30" x14ac:dyDescent="0.35">
      <c r="A1574">
        <v>5350</v>
      </c>
      <c r="B1574">
        <v>1991</v>
      </c>
      <c r="C1574" t="s">
        <v>35</v>
      </c>
      <c r="D1574" t="s">
        <v>31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v>33</v>
      </c>
    </row>
    <row r="1575" spans="1:30" x14ac:dyDescent="0.35">
      <c r="A1575">
        <v>8135</v>
      </c>
      <c r="B1575">
        <v>1986</v>
      </c>
      <c r="C1575" t="s">
        <v>35</v>
      </c>
      <c r="D1575" t="s">
        <v>34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</row>
    <row r="1576" spans="1:30" x14ac:dyDescent="0.35">
      <c r="A1576">
        <v>8685</v>
      </c>
      <c r="B1576">
        <v>1977</v>
      </c>
      <c r="C1576" t="s">
        <v>30</v>
      </c>
      <c r="D1576" t="s">
        <v>34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v>47</v>
      </c>
    </row>
    <row r="1577" spans="1:30" x14ac:dyDescent="0.35">
      <c r="A1577">
        <v>4967</v>
      </c>
      <c r="B1577">
        <v>1960</v>
      </c>
      <c r="C1577" t="s">
        <v>33</v>
      </c>
      <c r="D1577" t="s">
        <v>32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64</v>
      </c>
    </row>
    <row r="1578" spans="1:30" x14ac:dyDescent="0.35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v>42</v>
      </c>
    </row>
    <row r="1579" spans="1:30" x14ac:dyDescent="0.35">
      <c r="A1579">
        <v>9298</v>
      </c>
      <c r="B1579">
        <v>1947</v>
      </c>
      <c r="C1579" t="s">
        <v>33</v>
      </c>
      <c r="D1579" t="s">
        <v>32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77</v>
      </c>
    </row>
    <row r="1580" spans="1:30" x14ac:dyDescent="0.35">
      <c r="A1580">
        <v>8175</v>
      </c>
      <c r="B1580">
        <v>1992</v>
      </c>
      <c r="C1580" t="s">
        <v>30</v>
      </c>
      <c r="D1580" t="s">
        <v>34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32</v>
      </c>
    </row>
    <row r="1581" spans="1:30" x14ac:dyDescent="0.35">
      <c r="A1581">
        <v>6257</v>
      </c>
      <c r="B1581">
        <v>1976</v>
      </c>
      <c r="C1581" t="s">
        <v>35</v>
      </c>
      <c r="D1581" t="s">
        <v>31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48</v>
      </c>
    </row>
    <row r="1582" spans="1:30" x14ac:dyDescent="0.35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68</v>
      </c>
    </row>
    <row r="1583" spans="1:30" x14ac:dyDescent="0.35">
      <c r="A1583">
        <v>9952</v>
      </c>
      <c r="B1583">
        <v>1947</v>
      </c>
      <c r="C1583" t="s">
        <v>35</v>
      </c>
      <c r="D1583" t="s">
        <v>32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77</v>
      </c>
    </row>
    <row r="1584" spans="1:30" x14ac:dyDescent="0.35">
      <c r="A1584">
        <v>3503</v>
      </c>
      <c r="B1584">
        <v>1950</v>
      </c>
      <c r="C1584" t="s">
        <v>30</v>
      </c>
      <c r="D1584" t="s">
        <v>36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74</v>
      </c>
    </row>
    <row r="1585" spans="1:30" x14ac:dyDescent="0.35">
      <c r="A1585">
        <v>5223</v>
      </c>
      <c r="B1585">
        <v>1966</v>
      </c>
      <c r="C1585" t="s">
        <v>35</v>
      </c>
      <c r="D1585" t="s">
        <v>32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58</v>
      </c>
    </row>
    <row r="1586" spans="1:30" x14ac:dyDescent="0.35">
      <c r="A1586">
        <v>4608</v>
      </c>
      <c r="B1586">
        <v>1987</v>
      </c>
      <c r="C1586" t="s">
        <v>30</v>
      </c>
      <c r="D1586" t="s">
        <v>36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v>37</v>
      </c>
    </row>
    <row r="1587" spans="1:30" x14ac:dyDescent="0.35">
      <c r="A1587">
        <v>1626</v>
      </c>
      <c r="B1587">
        <v>1973</v>
      </c>
      <c r="C1587" t="s">
        <v>33</v>
      </c>
      <c r="D1587" t="s">
        <v>36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v>51</v>
      </c>
    </row>
    <row r="1588" spans="1:30" x14ac:dyDescent="0.35">
      <c r="A1588">
        <v>4764</v>
      </c>
      <c r="B1588">
        <v>1952</v>
      </c>
      <c r="C1588" t="s">
        <v>35</v>
      </c>
      <c r="D1588" t="s">
        <v>32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72</v>
      </c>
    </row>
    <row r="1589" spans="1:30" x14ac:dyDescent="0.35">
      <c r="A1589">
        <v>2471</v>
      </c>
      <c r="B1589">
        <v>1965</v>
      </c>
      <c r="C1589" t="s">
        <v>30</v>
      </c>
      <c r="D1589" t="s">
        <v>34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59</v>
      </c>
    </row>
    <row r="1590" spans="1:30" x14ac:dyDescent="0.35">
      <c r="A1590">
        <v>5892</v>
      </c>
      <c r="B1590">
        <v>1980</v>
      </c>
      <c r="C1590" t="s">
        <v>30</v>
      </c>
      <c r="D1590" t="s">
        <v>34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44</v>
      </c>
    </row>
    <row r="1591" spans="1:30" x14ac:dyDescent="0.35">
      <c r="A1591">
        <v>2612</v>
      </c>
      <c r="B1591">
        <v>1987</v>
      </c>
      <c r="C1591" t="s">
        <v>30</v>
      </c>
      <c r="D1591" t="s">
        <v>34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</row>
    <row r="1592" spans="1:30" x14ac:dyDescent="0.35">
      <c r="A1592">
        <v>4971</v>
      </c>
      <c r="B1592">
        <v>1962</v>
      </c>
      <c r="C1592" t="s">
        <v>33</v>
      </c>
      <c r="D1592" t="s">
        <v>32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62</v>
      </c>
    </row>
    <row r="1593" spans="1:30" x14ac:dyDescent="0.35">
      <c r="A1593">
        <v>5185</v>
      </c>
      <c r="B1593">
        <v>1955</v>
      </c>
      <c r="C1593" t="s">
        <v>30</v>
      </c>
      <c r="D1593" t="s">
        <v>34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69</v>
      </c>
    </row>
    <row r="1594" spans="1:30" x14ac:dyDescent="0.35">
      <c r="A1594">
        <v>10069</v>
      </c>
      <c r="B1594">
        <v>1988</v>
      </c>
      <c r="C1594" t="s">
        <v>37</v>
      </c>
      <c r="D1594" t="s">
        <v>32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36</v>
      </c>
    </row>
    <row r="1595" spans="1:30" x14ac:dyDescent="0.35">
      <c r="A1595">
        <v>2262</v>
      </c>
      <c r="B1595">
        <v>1965</v>
      </c>
      <c r="C1595" t="s">
        <v>35</v>
      </c>
      <c r="D1595" t="s">
        <v>32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59</v>
      </c>
    </row>
    <row r="1596" spans="1:30" x14ac:dyDescent="0.35">
      <c r="A1596">
        <v>1131</v>
      </c>
      <c r="B1596">
        <v>1967</v>
      </c>
      <c r="C1596" t="s">
        <v>33</v>
      </c>
      <c r="D1596" t="s">
        <v>31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57</v>
      </c>
    </row>
    <row r="1597" spans="1:30" x14ac:dyDescent="0.35">
      <c r="A1597">
        <v>1041</v>
      </c>
      <c r="B1597">
        <v>1973</v>
      </c>
      <c r="C1597" t="s">
        <v>33</v>
      </c>
      <c r="D1597" t="s">
        <v>31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51</v>
      </c>
    </row>
    <row r="1598" spans="1:30" x14ac:dyDescent="0.35">
      <c r="A1598">
        <v>24</v>
      </c>
      <c r="B1598">
        <v>1960</v>
      </c>
      <c r="C1598" t="s">
        <v>35</v>
      </c>
      <c r="D1598" t="s">
        <v>32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64</v>
      </c>
    </row>
    <row r="1599" spans="1:30" x14ac:dyDescent="0.35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40</v>
      </c>
    </row>
    <row r="1600" spans="1:30" x14ac:dyDescent="0.35">
      <c r="A1600">
        <v>7022</v>
      </c>
      <c r="B1600">
        <v>1971</v>
      </c>
      <c r="C1600" t="s">
        <v>30</v>
      </c>
      <c r="D1600" t="s">
        <v>34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53</v>
      </c>
    </row>
    <row r="1601" spans="1:30" x14ac:dyDescent="0.35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49</v>
      </c>
    </row>
    <row r="1602" spans="1:30" x14ac:dyDescent="0.35">
      <c r="A1602">
        <v>5272</v>
      </c>
      <c r="B1602">
        <v>1965</v>
      </c>
      <c r="C1602" t="s">
        <v>35</v>
      </c>
      <c r="D1602" t="s">
        <v>34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59</v>
      </c>
    </row>
    <row r="1603" spans="1:30" x14ac:dyDescent="0.35">
      <c r="A1603">
        <v>5453</v>
      </c>
      <c r="B1603">
        <v>1956</v>
      </c>
      <c r="C1603" t="s">
        <v>35</v>
      </c>
      <c r="D1603" t="s">
        <v>34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68</v>
      </c>
    </row>
    <row r="1604" spans="1:30" x14ac:dyDescent="0.35">
      <c r="A1604">
        <v>2565</v>
      </c>
      <c r="B1604">
        <v>1955</v>
      </c>
      <c r="C1604" t="s">
        <v>35</v>
      </c>
      <c r="D1604" t="s">
        <v>36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69</v>
      </c>
    </row>
    <row r="1605" spans="1:30" x14ac:dyDescent="0.35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64</v>
      </c>
    </row>
    <row r="1606" spans="1:30" x14ac:dyDescent="0.35">
      <c r="A1606">
        <v>11092</v>
      </c>
      <c r="B1606">
        <v>1961</v>
      </c>
      <c r="C1606" t="s">
        <v>30</v>
      </c>
      <c r="D1606" t="s">
        <v>34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63</v>
      </c>
    </row>
    <row r="1607" spans="1:30" x14ac:dyDescent="0.35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61</v>
      </c>
    </row>
    <row r="1608" spans="1:30" x14ac:dyDescent="0.35">
      <c r="A1608">
        <v>8969</v>
      </c>
      <c r="B1608">
        <v>1977</v>
      </c>
      <c r="C1608" t="s">
        <v>30</v>
      </c>
      <c r="D1608" t="s">
        <v>34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47</v>
      </c>
    </row>
    <row r="1609" spans="1:30" x14ac:dyDescent="0.35">
      <c r="A1609">
        <v>4656</v>
      </c>
      <c r="B1609">
        <v>1990</v>
      </c>
      <c r="C1609" t="s">
        <v>38</v>
      </c>
      <c r="D1609" t="s">
        <v>31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34</v>
      </c>
    </row>
    <row r="1610" spans="1:30" x14ac:dyDescent="0.35">
      <c r="A1610">
        <v>4480</v>
      </c>
      <c r="B1610">
        <v>1973</v>
      </c>
      <c r="C1610" t="s">
        <v>35</v>
      </c>
      <c r="D1610" t="s">
        <v>34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51</v>
      </c>
    </row>
    <row r="1611" spans="1:30" x14ac:dyDescent="0.35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60</v>
      </c>
    </row>
    <row r="1612" spans="1:30" x14ac:dyDescent="0.35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36</v>
      </c>
    </row>
    <row r="1613" spans="1:30" x14ac:dyDescent="0.35">
      <c r="A1613">
        <v>1773</v>
      </c>
      <c r="B1613">
        <v>1978</v>
      </c>
      <c r="C1613" t="s">
        <v>38</v>
      </c>
      <c r="D1613" t="s">
        <v>34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46</v>
      </c>
    </row>
    <row r="1614" spans="1:30" x14ac:dyDescent="0.35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v>34</v>
      </c>
    </row>
    <row r="1615" spans="1:30" x14ac:dyDescent="0.35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49</v>
      </c>
    </row>
    <row r="1616" spans="1:30" x14ac:dyDescent="0.35">
      <c r="A1616">
        <v>6215</v>
      </c>
      <c r="B1616">
        <v>1977</v>
      </c>
      <c r="C1616" t="s">
        <v>30</v>
      </c>
      <c r="D1616" t="s">
        <v>34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v>47</v>
      </c>
    </row>
    <row r="1617" spans="1:30" x14ac:dyDescent="0.35">
      <c r="A1617">
        <v>10099</v>
      </c>
      <c r="B1617">
        <v>1984</v>
      </c>
      <c r="C1617" t="s">
        <v>30</v>
      </c>
      <c r="D1617" t="s">
        <v>34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40</v>
      </c>
    </row>
    <row r="1618" spans="1:30" x14ac:dyDescent="0.35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41</v>
      </c>
    </row>
    <row r="1619" spans="1:30" x14ac:dyDescent="0.35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37</v>
      </c>
    </row>
    <row r="1620" spans="1:30" x14ac:dyDescent="0.35">
      <c r="A1620">
        <v>3011</v>
      </c>
      <c r="B1620">
        <v>1965</v>
      </c>
      <c r="C1620" t="s">
        <v>30</v>
      </c>
      <c r="D1620" t="s">
        <v>34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</row>
    <row r="1621" spans="1:30" x14ac:dyDescent="0.35">
      <c r="A1621">
        <v>3298</v>
      </c>
      <c r="B1621">
        <v>1956</v>
      </c>
      <c r="C1621" t="s">
        <v>35</v>
      </c>
      <c r="D1621" t="s">
        <v>34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68</v>
      </c>
    </row>
    <row r="1622" spans="1:30" x14ac:dyDescent="0.35">
      <c r="A1622">
        <v>8286</v>
      </c>
      <c r="B1622">
        <v>1965</v>
      </c>
      <c r="C1622" t="s">
        <v>33</v>
      </c>
      <c r="D1622" t="s">
        <v>32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59</v>
      </c>
    </row>
    <row r="1623" spans="1:30" x14ac:dyDescent="0.35">
      <c r="A1623">
        <v>9668</v>
      </c>
      <c r="B1623">
        <v>1971</v>
      </c>
      <c r="C1623" t="s">
        <v>30</v>
      </c>
      <c r="D1623" t="s">
        <v>34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53</v>
      </c>
    </row>
    <row r="1624" spans="1:30" x14ac:dyDescent="0.35">
      <c r="A1624">
        <v>5120</v>
      </c>
      <c r="B1624">
        <v>1982</v>
      </c>
      <c r="C1624" t="s">
        <v>38</v>
      </c>
      <c r="D1624" t="s">
        <v>32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42</v>
      </c>
    </row>
    <row r="1625" spans="1:30" x14ac:dyDescent="0.35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65</v>
      </c>
    </row>
    <row r="1626" spans="1:30" x14ac:dyDescent="0.35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61</v>
      </c>
    </row>
    <row r="1627" spans="1:30" x14ac:dyDescent="0.35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72</v>
      </c>
    </row>
    <row r="1628" spans="1:30" x14ac:dyDescent="0.35">
      <c r="A1628">
        <v>8041</v>
      </c>
      <c r="B1628">
        <v>1971</v>
      </c>
      <c r="C1628" t="s">
        <v>33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53</v>
      </c>
    </row>
    <row r="1629" spans="1:30" x14ac:dyDescent="0.35">
      <c r="A1629">
        <v>252</v>
      </c>
      <c r="B1629">
        <v>1963</v>
      </c>
      <c r="C1629" t="s">
        <v>33</v>
      </c>
      <c r="D1629" t="s">
        <v>36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61</v>
      </c>
    </row>
    <row r="1630" spans="1:30" x14ac:dyDescent="0.35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v>42</v>
      </c>
    </row>
    <row r="1631" spans="1:30" x14ac:dyDescent="0.35">
      <c r="A1631">
        <v>3276</v>
      </c>
      <c r="B1631">
        <v>1976</v>
      </c>
      <c r="C1631" t="s">
        <v>38</v>
      </c>
      <c r="D1631" t="s">
        <v>32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48</v>
      </c>
    </row>
    <row r="1632" spans="1:30" x14ac:dyDescent="0.35">
      <c r="A1632">
        <v>3859</v>
      </c>
      <c r="B1632">
        <v>1947</v>
      </c>
      <c r="C1632" t="s">
        <v>33</v>
      </c>
      <c r="D1632" t="s">
        <v>32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77</v>
      </c>
    </row>
    <row r="1633" spans="1:30" x14ac:dyDescent="0.35">
      <c r="A1633">
        <v>3570</v>
      </c>
      <c r="B1633">
        <v>1969</v>
      </c>
      <c r="C1633" t="s">
        <v>33</v>
      </c>
      <c r="D1633" t="s">
        <v>32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55</v>
      </c>
    </row>
    <row r="1634" spans="1:30" x14ac:dyDescent="0.35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65</v>
      </c>
    </row>
    <row r="1635" spans="1:30" x14ac:dyDescent="0.35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46</v>
      </c>
    </row>
    <row r="1636" spans="1:30" x14ac:dyDescent="0.35">
      <c r="A1636">
        <v>10906</v>
      </c>
      <c r="B1636">
        <v>1948</v>
      </c>
      <c r="C1636" t="s">
        <v>33</v>
      </c>
      <c r="D1636" t="s">
        <v>32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76</v>
      </c>
    </row>
    <row r="1637" spans="1:30" x14ac:dyDescent="0.35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69</v>
      </c>
    </row>
    <row r="1638" spans="1:30" x14ac:dyDescent="0.35">
      <c r="A1638">
        <v>5209</v>
      </c>
      <c r="B1638">
        <v>1954</v>
      </c>
      <c r="C1638" t="s">
        <v>30</v>
      </c>
      <c r="D1638" t="s">
        <v>36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70</v>
      </c>
    </row>
    <row r="1639" spans="1:30" x14ac:dyDescent="0.35">
      <c r="A1639">
        <v>10711</v>
      </c>
      <c r="B1639">
        <v>1945</v>
      </c>
      <c r="C1639" t="s">
        <v>30</v>
      </c>
      <c r="D1639" t="s">
        <v>34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</row>
    <row r="1640" spans="1:30" x14ac:dyDescent="0.35">
      <c r="A1640">
        <v>10785</v>
      </c>
      <c r="B1640">
        <v>1969</v>
      </c>
      <c r="C1640" t="s">
        <v>30</v>
      </c>
      <c r="D1640" t="s">
        <v>34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55</v>
      </c>
    </row>
    <row r="1641" spans="1:30" x14ac:dyDescent="0.35">
      <c r="A1641">
        <v>2814</v>
      </c>
      <c r="B1641">
        <v>1976</v>
      </c>
      <c r="C1641" t="s">
        <v>35</v>
      </c>
      <c r="D1641" t="s">
        <v>32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48</v>
      </c>
    </row>
    <row r="1642" spans="1:30" x14ac:dyDescent="0.35">
      <c r="A1642">
        <v>6866</v>
      </c>
      <c r="B1642">
        <v>1969</v>
      </c>
      <c r="C1642" t="s">
        <v>35</v>
      </c>
      <c r="D1642" t="s">
        <v>32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55</v>
      </c>
    </row>
    <row r="1643" spans="1:30" x14ac:dyDescent="0.35">
      <c r="A1643">
        <v>1665</v>
      </c>
      <c r="B1643">
        <v>1964</v>
      </c>
      <c r="C1643" t="s">
        <v>33</v>
      </c>
      <c r="D1643" t="s">
        <v>36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v>60</v>
      </c>
    </row>
    <row r="1644" spans="1:30" x14ac:dyDescent="0.35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43</v>
      </c>
    </row>
    <row r="1645" spans="1:30" x14ac:dyDescent="0.35">
      <c r="A1645">
        <v>3829</v>
      </c>
      <c r="B1645">
        <v>1979</v>
      </c>
      <c r="C1645" t="s">
        <v>37</v>
      </c>
      <c r="D1645" t="s">
        <v>32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45</v>
      </c>
    </row>
    <row r="1646" spans="1:30" x14ac:dyDescent="0.35">
      <c r="A1646">
        <v>3091</v>
      </c>
      <c r="B1646">
        <v>1981</v>
      </c>
      <c r="C1646" t="s">
        <v>38</v>
      </c>
      <c r="D1646" t="s">
        <v>32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43</v>
      </c>
    </row>
    <row r="1647" spans="1:30" x14ac:dyDescent="0.35">
      <c r="A1647">
        <v>10141</v>
      </c>
      <c r="B1647">
        <v>1960</v>
      </c>
      <c r="C1647" t="s">
        <v>35</v>
      </c>
      <c r="D1647" t="s">
        <v>36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64</v>
      </c>
    </row>
    <row r="1648" spans="1:30" x14ac:dyDescent="0.35">
      <c r="A1648">
        <v>5177</v>
      </c>
      <c r="B1648">
        <v>1974</v>
      </c>
      <c r="C1648" t="s">
        <v>35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50</v>
      </c>
    </row>
    <row r="1649" spans="1:30" x14ac:dyDescent="0.35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43</v>
      </c>
    </row>
    <row r="1650" spans="1:30" x14ac:dyDescent="0.35">
      <c r="A1650">
        <v>6409</v>
      </c>
      <c r="B1650">
        <v>1967</v>
      </c>
      <c r="C1650" t="s">
        <v>30</v>
      </c>
      <c r="D1650" t="s">
        <v>36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57</v>
      </c>
    </row>
    <row r="1651" spans="1:30" x14ac:dyDescent="0.35">
      <c r="A1651">
        <v>7485</v>
      </c>
      <c r="B1651">
        <v>1950</v>
      </c>
      <c r="C1651" t="s">
        <v>33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74</v>
      </c>
    </row>
    <row r="1652" spans="1:30" x14ac:dyDescent="0.35">
      <c r="A1652">
        <v>8079</v>
      </c>
      <c r="B1652">
        <v>1982</v>
      </c>
      <c r="C1652" t="s">
        <v>30</v>
      </c>
      <c r="D1652" t="s">
        <v>34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42</v>
      </c>
    </row>
    <row r="1653" spans="1:30" x14ac:dyDescent="0.35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63</v>
      </c>
    </row>
    <row r="1654" spans="1:30" x14ac:dyDescent="0.35">
      <c r="A1654">
        <v>10352</v>
      </c>
      <c r="B1654">
        <v>1963</v>
      </c>
      <c r="C1654" t="s">
        <v>30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61</v>
      </c>
    </row>
    <row r="1655" spans="1:30" x14ac:dyDescent="0.35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47</v>
      </c>
    </row>
    <row r="1656" spans="1:30" x14ac:dyDescent="0.35">
      <c r="A1656">
        <v>13</v>
      </c>
      <c r="B1656">
        <v>1947</v>
      </c>
      <c r="C1656" t="s">
        <v>33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77</v>
      </c>
    </row>
    <row r="1657" spans="1:30" x14ac:dyDescent="0.35">
      <c r="A1657">
        <v>1834</v>
      </c>
      <c r="B1657">
        <v>1978</v>
      </c>
      <c r="C1657" t="s">
        <v>35</v>
      </c>
      <c r="D1657" t="s">
        <v>31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46</v>
      </c>
    </row>
    <row r="1658" spans="1:30" x14ac:dyDescent="0.35">
      <c r="A1658">
        <v>2285</v>
      </c>
      <c r="B1658">
        <v>1954</v>
      </c>
      <c r="C1658" t="s">
        <v>35</v>
      </c>
      <c r="D1658" t="s">
        <v>32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70</v>
      </c>
    </row>
    <row r="1659" spans="1:30" x14ac:dyDescent="0.35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70</v>
      </c>
    </row>
    <row r="1660" spans="1:30" x14ac:dyDescent="0.35">
      <c r="A1660">
        <v>1378</v>
      </c>
      <c r="B1660">
        <v>1972</v>
      </c>
      <c r="C1660" t="s">
        <v>38</v>
      </c>
      <c r="D1660" t="s">
        <v>32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52</v>
      </c>
    </row>
    <row r="1661" spans="1:30" x14ac:dyDescent="0.35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v>43</v>
      </c>
    </row>
    <row r="1662" spans="1:30" x14ac:dyDescent="0.35">
      <c r="A1662">
        <v>1165</v>
      </c>
      <c r="B1662">
        <v>1958</v>
      </c>
      <c r="C1662" t="s">
        <v>33</v>
      </c>
      <c r="D1662" t="s">
        <v>31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</row>
    <row r="1663" spans="1:30" x14ac:dyDescent="0.35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56</v>
      </c>
    </row>
    <row r="1664" spans="1:30" x14ac:dyDescent="0.35">
      <c r="A1664">
        <v>6457</v>
      </c>
      <c r="B1664">
        <v>1976</v>
      </c>
      <c r="C1664" t="s">
        <v>30</v>
      </c>
      <c r="D1664" t="s">
        <v>36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48</v>
      </c>
    </row>
    <row r="1665" spans="1:30" x14ac:dyDescent="0.35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58</v>
      </c>
    </row>
    <row r="1666" spans="1:30" x14ac:dyDescent="0.35">
      <c r="A1666">
        <v>8299</v>
      </c>
      <c r="B1666">
        <v>1989</v>
      </c>
      <c r="C1666" t="s">
        <v>33</v>
      </c>
      <c r="D1666" t="s">
        <v>31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35</v>
      </c>
    </row>
    <row r="1667" spans="1:30" x14ac:dyDescent="0.35">
      <c r="A1667">
        <v>6437</v>
      </c>
      <c r="B1667">
        <v>1985</v>
      </c>
      <c r="C1667" t="s">
        <v>38</v>
      </c>
      <c r="D1667" t="s">
        <v>31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39</v>
      </c>
    </row>
    <row r="1668" spans="1:30" x14ac:dyDescent="0.35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57</v>
      </c>
    </row>
    <row r="1669" spans="1:30" x14ac:dyDescent="0.35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65</v>
      </c>
    </row>
    <row r="1670" spans="1:30" x14ac:dyDescent="0.35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54</v>
      </c>
    </row>
    <row r="1671" spans="1:30" x14ac:dyDescent="0.35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57</v>
      </c>
    </row>
    <row r="1672" spans="1:30" x14ac:dyDescent="0.35">
      <c r="A1672">
        <v>8143</v>
      </c>
      <c r="B1672">
        <v>1985</v>
      </c>
      <c r="C1672" t="s">
        <v>33</v>
      </c>
      <c r="D1672" t="s">
        <v>31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v>39</v>
      </c>
    </row>
    <row r="1673" spans="1:30" x14ac:dyDescent="0.35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73</v>
      </c>
    </row>
    <row r="1674" spans="1:30" x14ac:dyDescent="0.35">
      <c r="A1674">
        <v>3690</v>
      </c>
      <c r="B1674">
        <v>1986</v>
      </c>
      <c r="C1674" t="s">
        <v>35</v>
      </c>
      <c r="D1674" t="s">
        <v>34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v>38</v>
      </c>
    </row>
    <row r="1675" spans="1:30" x14ac:dyDescent="0.35">
      <c r="A1675">
        <v>3433</v>
      </c>
      <c r="B1675">
        <v>1955</v>
      </c>
      <c r="C1675" t="s">
        <v>38</v>
      </c>
      <c r="D1675" t="s">
        <v>34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69</v>
      </c>
    </row>
    <row r="1676" spans="1:30" x14ac:dyDescent="0.35">
      <c r="A1676">
        <v>3389</v>
      </c>
      <c r="B1676">
        <v>1970</v>
      </c>
      <c r="C1676" t="s">
        <v>30</v>
      </c>
      <c r="D1676" t="s">
        <v>34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54</v>
      </c>
    </row>
    <row r="1677" spans="1:30" x14ac:dyDescent="0.35">
      <c r="A1677">
        <v>4712</v>
      </c>
      <c r="B1677">
        <v>1991</v>
      </c>
      <c r="C1677" t="s">
        <v>38</v>
      </c>
      <c r="D1677" t="s">
        <v>32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33</v>
      </c>
    </row>
    <row r="1678" spans="1:30" x14ac:dyDescent="0.35">
      <c r="A1678">
        <v>1170</v>
      </c>
      <c r="B1678">
        <v>1975</v>
      </c>
      <c r="C1678" t="s">
        <v>30</v>
      </c>
      <c r="D1678" t="s">
        <v>34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49</v>
      </c>
    </row>
    <row r="1679" spans="1:30" x14ac:dyDescent="0.35">
      <c r="A1679">
        <v>6347</v>
      </c>
      <c r="B1679">
        <v>1979</v>
      </c>
      <c r="C1679" t="s">
        <v>37</v>
      </c>
      <c r="D1679" t="s">
        <v>31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45</v>
      </c>
    </row>
    <row r="1680" spans="1:30" x14ac:dyDescent="0.35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48</v>
      </c>
    </row>
    <row r="1681" spans="1:30" x14ac:dyDescent="0.35">
      <c r="A1681">
        <v>8230</v>
      </c>
      <c r="B1681">
        <v>1980</v>
      </c>
      <c r="C1681" t="s">
        <v>30</v>
      </c>
      <c r="D1681" t="s">
        <v>34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44</v>
      </c>
    </row>
    <row r="1682" spans="1:30" x14ac:dyDescent="0.35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46</v>
      </c>
    </row>
    <row r="1683" spans="1:30" x14ac:dyDescent="0.35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53</v>
      </c>
    </row>
    <row r="1684" spans="1:30" x14ac:dyDescent="0.35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69</v>
      </c>
    </row>
    <row r="1685" spans="1:30" x14ac:dyDescent="0.35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41</v>
      </c>
    </row>
    <row r="1686" spans="1:30" x14ac:dyDescent="0.35">
      <c r="A1686">
        <v>10323</v>
      </c>
      <c r="B1686">
        <v>1952</v>
      </c>
      <c r="C1686" t="s">
        <v>30</v>
      </c>
      <c r="D1686" t="s">
        <v>34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72</v>
      </c>
    </row>
    <row r="1687" spans="1:30" x14ac:dyDescent="0.35">
      <c r="A1687">
        <v>7947</v>
      </c>
      <c r="B1687">
        <v>1969</v>
      </c>
      <c r="C1687" t="s">
        <v>30</v>
      </c>
      <c r="D1687" t="s">
        <v>34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55</v>
      </c>
    </row>
    <row r="1688" spans="1:30" x14ac:dyDescent="0.35">
      <c r="A1688">
        <v>1891</v>
      </c>
      <c r="B1688">
        <v>1980</v>
      </c>
      <c r="C1688" t="s">
        <v>35</v>
      </c>
      <c r="D1688" t="s">
        <v>36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v>44</v>
      </c>
    </row>
    <row r="1689" spans="1:30" x14ac:dyDescent="0.35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v>56</v>
      </c>
    </row>
    <row r="1690" spans="1:30" x14ac:dyDescent="0.35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53</v>
      </c>
    </row>
    <row r="1691" spans="1:30" x14ac:dyDescent="0.35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35</v>
      </c>
    </row>
    <row r="1692" spans="1:30" x14ac:dyDescent="0.35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73</v>
      </c>
    </row>
    <row r="1693" spans="1:30" x14ac:dyDescent="0.35">
      <c r="A1693">
        <v>6349</v>
      </c>
      <c r="B1693">
        <v>1987</v>
      </c>
      <c r="C1693" t="s">
        <v>35</v>
      </c>
      <c r="D1693" t="s">
        <v>36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37</v>
      </c>
    </row>
    <row r="1694" spans="1:30" x14ac:dyDescent="0.35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39</v>
      </c>
    </row>
    <row r="1695" spans="1:30" x14ac:dyDescent="0.35">
      <c r="A1695">
        <v>10398</v>
      </c>
      <c r="B1695">
        <v>1981</v>
      </c>
      <c r="C1695" t="s">
        <v>38</v>
      </c>
      <c r="D1695" t="s">
        <v>31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</row>
    <row r="1696" spans="1:30" x14ac:dyDescent="0.35">
      <c r="A1696">
        <v>2431</v>
      </c>
      <c r="B1696">
        <v>1990</v>
      </c>
      <c r="C1696" t="s">
        <v>30</v>
      </c>
      <c r="D1696" t="s">
        <v>34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34</v>
      </c>
    </row>
    <row r="1697" spans="1:30" x14ac:dyDescent="0.35">
      <c r="A1697">
        <v>550</v>
      </c>
      <c r="B1697">
        <v>1952</v>
      </c>
      <c r="C1697" t="s">
        <v>30</v>
      </c>
      <c r="D1697" t="s">
        <v>36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72</v>
      </c>
    </row>
    <row r="1698" spans="1:30" x14ac:dyDescent="0.35">
      <c r="A1698">
        <v>1890</v>
      </c>
      <c r="B1698">
        <v>1971</v>
      </c>
      <c r="C1698" t="s">
        <v>38</v>
      </c>
      <c r="D1698" t="s">
        <v>32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53</v>
      </c>
    </row>
    <row r="1699" spans="1:30" x14ac:dyDescent="0.35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41</v>
      </c>
    </row>
    <row r="1700" spans="1:30" x14ac:dyDescent="0.35">
      <c r="A1700">
        <v>10356</v>
      </c>
      <c r="B1700">
        <v>1957</v>
      </c>
      <c r="C1700" t="s">
        <v>33</v>
      </c>
      <c r="D1700" t="s">
        <v>36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67</v>
      </c>
    </row>
    <row r="1701" spans="1:30" x14ac:dyDescent="0.35">
      <c r="A1701">
        <v>4676</v>
      </c>
      <c r="B1701">
        <v>1951</v>
      </c>
      <c r="C1701" t="s">
        <v>35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73</v>
      </c>
    </row>
    <row r="1702" spans="1:30" x14ac:dyDescent="0.35">
      <c r="A1702">
        <v>8852</v>
      </c>
      <c r="B1702">
        <v>1976</v>
      </c>
      <c r="C1702" t="s">
        <v>30</v>
      </c>
      <c r="D1702" t="s">
        <v>34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48</v>
      </c>
    </row>
    <row r="1703" spans="1:30" x14ac:dyDescent="0.35">
      <c r="A1703">
        <v>3565</v>
      </c>
      <c r="B1703">
        <v>1955</v>
      </c>
      <c r="C1703" t="s">
        <v>35</v>
      </c>
      <c r="D1703" t="s">
        <v>34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69</v>
      </c>
    </row>
    <row r="1704" spans="1:30" x14ac:dyDescent="0.35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35</v>
      </c>
    </row>
    <row r="1705" spans="1:30" x14ac:dyDescent="0.35">
      <c r="A1705">
        <v>1958</v>
      </c>
      <c r="B1705">
        <v>1973</v>
      </c>
      <c r="C1705" t="s">
        <v>33</v>
      </c>
      <c r="D1705" t="s">
        <v>32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51</v>
      </c>
    </row>
    <row r="1706" spans="1:30" x14ac:dyDescent="0.35">
      <c r="A1706">
        <v>7349</v>
      </c>
      <c r="B1706">
        <v>1973</v>
      </c>
      <c r="C1706" t="s">
        <v>37</v>
      </c>
      <c r="D1706" t="s">
        <v>32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51</v>
      </c>
    </row>
    <row r="1707" spans="1:30" x14ac:dyDescent="0.35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40</v>
      </c>
    </row>
    <row r="1708" spans="1:30" x14ac:dyDescent="0.35">
      <c r="A1708">
        <v>1351</v>
      </c>
      <c r="B1708">
        <v>1956</v>
      </c>
      <c r="C1708" t="s">
        <v>35</v>
      </c>
      <c r="D1708" t="s">
        <v>32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68</v>
      </c>
    </row>
    <row r="1709" spans="1:30" x14ac:dyDescent="0.35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59</v>
      </c>
    </row>
    <row r="1710" spans="1:30" x14ac:dyDescent="0.35">
      <c r="A1710">
        <v>7732</v>
      </c>
      <c r="B1710">
        <v>1978</v>
      </c>
      <c r="C1710" t="s">
        <v>30</v>
      </c>
      <c r="D1710" t="s">
        <v>34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v>46</v>
      </c>
    </row>
    <row r="1711" spans="1:30" x14ac:dyDescent="0.35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51</v>
      </c>
    </row>
    <row r="1712" spans="1:30" x14ac:dyDescent="0.35">
      <c r="A1712">
        <v>477</v>
      </c>
      <c r="B1712">
        <v>1986</v>
      </c>
      <c r="C1712" t="s">
        <v>30</v>
      </c>
      <c r="D1712" t="s">
        <v>34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v>38</v>
      </c>
    </row>
    <row r="1713" spans="1:30" x14ac:dyDescent="0.35">
      <c r="A1713">
        <v>7832</v>
      </c>
      <c r="B1713">
        <v>1959</v>
      </c>
      <c r="C1713" t="s">
        <v>35</v>
      </c>
      <c r="D1713" t="s">
        <v>34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v>65</v>
      </c>
    </row>
    <row r="1714" spans="1:30" x14ac:dyDescent="0.35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46</v>
      </c>
    </row>
    <row r="1715" spans="1:30" x14ac:dyDescent="0.35">
      <c r="A1715">
        <v>7396</v>
      </c>
      <c r="B1715">
        <v>1966</v>
      </c>
      <c r="C1715" t="s">
        <v>30</v>
      </c>
      <c r="D1715" t="s">
        <v>34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</row>
    <row r="1716" spans="1:30" x14ac:dyDescent="0.35">
      <c r="A1716">
        <v>4055</v>
      </c>
      <c r="B1716">
        <v>1992</v>
      </c>
      <c r="C1716" t="s">
        <v>37</v>
      </c>
      <c r="D1716" t="s">
        <v>31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32</v>
      </c>
    </row>
    <row r="1717" spans="1:30" x14ac:dyDescent="0.35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</row>
    <row r="1718" spans="1:30" x14ac:dyDescent="0.35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68</v>
      </c>
    </row>
    <row r="1719" spans="1:30" x14ac:dyDescent="0.35">
      <c r="A1719">
        <v>7629</v>
      </c>
      <c r="B1719">
        <v>1977</v>
      </c>
      <c r="C1719" t="s">
        <v>30</v>
      </c>
      <c r="D1719" t="s">
        <v>34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47</v>
      </c>
    </row>
    <row r="1720" spans="1:30" x14ac:dyDescent="0.35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50</v>
      </c>
    </row>
    <row r="1721" spans="1:30" x14ac:dyDescent="0.35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48</v>
      </c>
    </row>
    <row r="1722" spans="1:30" x14ac:dyDescent="0.35">
      <c r="A1722">
        <v>6742</v>
      </c>
      <c r="B1722">
        <v>1979</v>
      </c>
      <c r="C1722" t="s">
        <v>30</v>
      </c>
      <c r="D1722" t="s">
        <v>34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v>45</v>
      </c>
    </row>
    <row r="1723" spans="1:30" x14ac:dyDescent="0.35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41</v>
      </c>
    </row>
    <row r="1724" spans="1:30" x14ac:dyDescent="0.35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33</v>
      </c>
    </row>
    <row r="1725" spans="1:30" x14ac:dyDescent="0.35">
      <c r="A1725">
        <v>4686</v>
      </c>
      <c r="B1725">
        <v>1962</v>
      </c>
      <c r="C1725" t="s">
        <v>33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</row>
    <row r="1726" spans="1:30" x14ac:dyDescent="0.35">
      <c r="A1726">
        <v>1381</v>
      </c>
      <c r="B1726">
        <v>1982</v>
      </c>
      <c r="C1726" t="s">
        <v>33</v>
      </c>
      <c r="D1726" t="s">
        <v>31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v>42</v>
      </c>
    </row>
    <row r="1727" spans="1:30" x14ac:dyDescent="0.35">
      <c r="A1727">
        <v>2634</v>
      </c>
      <c r="B1727">
        <v>1979</v>
      </c>
      <c r="C1727" t="s">
        <v>35</v>
      </c>
      <c r="D1727" t="s">
        <v>31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45</v>
      </c>
    </row>
    <row r="1728" spans="1:30" x14ac:dyDescent="0.35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69</v>
      </c>
    </row>
    <row r="1729" spans="1:30" x14ac:dyDescent="0.35">
      <c r="A1729">
        <v>1744</v>
      </c>
      <c r="B1729">
        <v>1965</v>
      </c>
      <c r="C1729" t="s">
        <v>37</v>
      </c>
      <c r="D1729" t="s">
        <v>31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59</v>
      </c>
    </row>
    <row r="1730" spans="1:30" x14ac:dyDescent="0.35">
      <c r="A1730">
        <v>1000</v>
      </c>
      <c r="B1730">
        <v>1961</v>
      </c>
      <c r="C1730" t="s">
        <v>35</v>
      </c>
      <c r="D1730" t="s">
        <v>32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63</v>
      </c>
    </row>
    <row r="1731" spans="1:30" x14ac:dyDescent="0.35">
      <c r="A1731">
        <v>3828</v>
      </c>
      <c r="B1731">
        <v>1951</v>
      </c>
      <c r="C1731" t="s">
        <v>30</v>
      </c>
      <c r="D1731" t="s">
        <v>34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73</v>
      </c>
    </row>
    <row r="1732" spans="1:30" x14ac:dyDescent="0.35">
      <c r="A1732">
        <v>8605</v>
      </c>
      <c r="B1732">
        <v>1964</v>
      </c>
      <c r="C1732" t="s">
        <v>33</v>
      </c>
      <c r="D1732" t="s">
        <v>32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60</v>
      </c>
    </row>
    <row r="1733" spans="1:30" x14ac:dyDescent="0.35">
      <c r="A1733">
        <v>10304</v>
      </c>
      <c r="B1733">
        <v>1959</v>
      </c>
      <c r="C1733" t="s">
        <v>30</v>
      </c>
      <c r="D1733" t="s">
        <v>34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65</v>
      </c>
    </row>
    <row r="1734" spans="1:30" x14ac:dyDescent="0.35">
      <c r="A1734">
        <v>4351</v>
      </c>
      <c r="B1734">
        <v>1955</v>
      </c>
      <c r="C1734" t="s">
        <v>30</v>
      </c>
      <c r="D1734" t="s">
        <v>36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69</v>
      </c>
    </row>
    <row r="1735" spans="1:30" x14ac:dyDescent="0.35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58</v>
      </c>
    </row>
    <row r="1736" spans="1:30" x14ac:dyDescent="0.35">
      <c r="A1736">
        <v>2499</v>
      </c>
      <c r="B1736">
        <v>1958</v>
      </c>
      <c r="C1736" t="s">
        <v>38</v>
      </c>
      <c r="D1736" t="s">
        <v>31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66</v>
      </c>
    </row>
    <row r="1737" spans="1:30" x14ac:dyDescent="0.35">
      <c r="A1737">
        <v>10092</v>
      </c>
      <c r="B1737">
        <v>1954</v>
      </c>
      <c r="C1737" t="s">
        <v>30</v>
      </c>
      <c r="D1737" t="s">
        <v>36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70</v>
      </c>
    </row>
    <row r="1738" spans="1:30" x14ac:dyDescent="0.35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57</v>
      </c>
    </row>
    <row r="1739" spans="1:30" x14ac:dyDescent="0.35">
      <c r="A1739">
        <v>5796</v>
      </c>
      <c r="B1739">
        <v>1963</v>
      </c>
      <c r="C1739" t="s">
        <v>30</v>
      </c>
      <c r="D1739" t="s">
        <v>34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61</v>
      </c>
    </row>
    <row r="1740" spans="1:30" x14ac:dyDescent="0.35">
      <c r="A1740">
        <v>10556</v>
      </c>
      <c r="B1740">
        <v>1959</v>
      </c>
      <c r="C1740" t="s">
        <v>30</v>
      </c>
      <c r="D1740" t="s">
        <v>34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65</v>
      </c>
    </row>
    <row r="1741" spans="1:30" x14ac:dyDescent="0.35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53</v>
      </c>
    </row>
    <row r="1742" spans="1:30" x14ac:dyDescent="0.35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60</v>
      </c>
    </row>
    <row r="1743" spans="1:30" x14ac:dyDescent="0.35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41</v>
      </c>
    </row>
    <row r="1744" spans="1:30" x14ac:dyDescent="0.35">
      <c r="A1744">
        <v>263</v>
      </c>
      <c r="B1744">
        <v>1945</v>
      </c>
      <c r="C1744" t="s">
        <v>33</v>
      </c>
      <c r="D1744" t="s">
        <v>31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v>79</v>
      </c>
    </row>
    <row r="1745" spans="1:30" x14ac:dyDescent="0.35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v>77</v>
      </c>
    </row>
    <row r="1746" spans="1:30" x14ac:dyDescent="0.35">
      <c r="A1746">
        <v>9710</v>
      </c>
      <c r="B1746">
        <v>1969</v>
      </c>
      <c r="C1746" t="s">
        <v>33</v>
      </c>
      <c r="D1746" t="s">
        <v>36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55</v>
      </c>
    </row>
    <row r="1747" spans="1:30" x14ac:dyDescent="0.35">
      <c r="A1747">
        <v>9292</v>
      </c>
      <c r="B1747">
        <v>1952</v>
      </c>
      <c r="C1747" t="s">
        <v>30</v>
      </c>
      <c r="D1747" t="s">
        <v>34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72</v>
      </c>
    </row>
    <row r="1748" spans="1:30" x14ac:dyDescent="0.35">
      <c r="A1748">
        <v>10250</v>
      </c>
      <c r="B1748">
        <v>1947</v>
      </c>
      <c r="C1748" t="s">
        <v>37</v>
      </c>
      <c r="D1748" t="s">
        <v>32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77</v>
      </c>
    </row>
    <row r="1749" spans="1:30" x14ac:dyDescent="0.35">
      <c r="A1749">
        <v>7881</v>
      </c>
      <c r="B1749">
        <v>1946</v>
      </c>
      <c r="C1749" t="s">
        <v>35</v>
      </c>
      <c r="D1749" t="s">
        <v>34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78</v>
      </c>
    </row>
    <row r="1750" spans="1:30" x14ac:dyDescent="0.35">
      <c r="A1750">
        <v>5847</v>
      </c>
      <c r="B1750">
        <v>1969</v>
      </c>
      <c r="C1750" t="s">
        <v>30</v>
      </c>
      <c r="D1750" t="s">
        <v>36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55</v>
      </c>
    </row>
    <row r="1751" spans="1:30" x14ac:dyDescent="0.35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75</v>
      </c>
    </row>
    <row r="1752" spans="1:30" x14ac:dyDescent="0.35">
      <c r="A1752">
        <v>3571</v>
      </c>
      <c r="B1752">
        <v>1961</v>
      </c>
      <c r="C1752" t="s">
        <v>33</v>
      </c>
      <c r="D1752" t="s">
        <v>32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63</v>
      </c>
    </row>
    <row r="1753" spans="1:30" x14ac:dyDescent="0.35">
      <c r="A1753">
        <v>7807</v>
      </c>
      <c r="B1753">
        <v>1974</v>
      </c>
      <c r="C1753" t="s">
        <v>30</v>
      </c>
      <c r="D1753" t="s">
        <v>34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50</v>
      </c>
    </row>
    <row r="1754" spans="1:30" x14ac:dyDescent="0.35">
      <c r="A1754">
        <v>3878</v>
      </c>
      <c r="B1754">
        <v>1980</v>
      </c>
      <c r="C1754" t="s">
        <v>38</v>
      </c>
      <c r="D1754" t="s">
        <v>31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44</v>
      </c>
    </row>
    <row r="1755" spans="1:30" x14ac:dyDescent="0.35">
      <c r="A1755">
        <v>5092</v>
      </c>
      <c r="B1755">
        <v>1949</v>
      </c>
      <c r="C1755" t="s">
        <v>33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75</v>
      </c>
    </row>
    <row r="1756" spans="1:30" x14ac:dyDescent="0.35">
      <c r="A1756">
        <v>2154</v>
      </c>
      <c r="B1756">
        <v>1971</v>
      </c>
      <c r="C1756" t="s">
        <v>30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53</v>
      </c>
    </row>
    <row r="1757" spans="1:30" x14ac:dyDescent="0.35">
      <c r="A1757">
        <v>5394</v>
      </c>
      <c r="B1757">
        <v>1979</v>
      </c>
      <c r="C1757" t="s">
        <v>37</v>
      </c>
      <c r="D1757" t="s">
        <v>31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45</v>
      </c>
    </row>
    <row r="1758" spans="1:30" x14ac:dyDescent="0.35">
      <c r="A1758">
        <v>3798</v>
      </c>
      <c r="B1758">
        <v>1968</v>
      </c>
      <c r="C1758" t="s">
        <v>30</v>
      </c>
      <c r="D1758" t="s">
        <v>34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56</v>
      </c>
    </row>
    <row r="1759" spans="1:30" x14ac:dyDescent="0.35">
      <c r="A1759">
        <v>3524</v>
      </c>
      <c r="B1759">
        <v>1971</v>
      </c>
      <c r="C1759" t="s">
        <v>35</v>
      </c>
      <c r="D1759" t="s">
        <v>31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v>53</v>
      </c>
    </row>
    <row r="1760" spans="1:30" x14ac:dyDescent="0.35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69</v>
      </c>
    </row>
    <row r="1761" spans="1:30" x14ac:dyDescent="0.35">
      <c r="A1761">
        <v>5883</v>
      </c>
      <c r="B1761">
        <v>1972</v>
      </c>
      <c r="C1761" t="s">
        <v>30</v>
      </c>
      <c r="D1761" t="s">
        <v>34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52</v>
      </c>
    </row>
    <row r="1762" spans="1:30" x14ac:dyDescent="0.35">
      <c r="A1762">
        <v>2118</v>
      </c>
      <c r="B1762">
        <v>1964</v>
      </c>
      <c r="C1762" t="s">
        <v>38</v>
      </c>
      <c r="D1762" t="s">
        <v>34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60</v>
      </c>
    </row>
    <row r="1763" spans="1:30" x14ac:dyDescent="0.35">
      <c r="A1763">
        <v>8812</v>
      </c>
      <c r="B1763">
        <v>1979</v>
      </c>
      <c r="C1763" t="s">
        <v>38</v>
      </c>
      <c r="D1763" t="s">
        <v>36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45</v>
      </c>
    </row>
    <row r="1764" spans="1:30" x14ac:dyDescent="0.35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49</v>
      </c>
    </row>
    <row r="1765" spans="1:30" x14ac:dyDescent="0.35">
      <c r="A1765">
        <v>2797</v>
      </c>
      <c r="B1765">
        <v>1977</v>
      </c>
      <c r="C1765" t="s">
        <v>30</v>
      </c>
      <c r="D1765" t="s">
        <v>34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</row>
    <row r="1766" spans="1:30" x14ac:dyDescent="0.35">
      <c r="A1766">
        <v>4328</v>
      </c>
      <c r="B1766">
        <v>1986</v>
      </c>
      <c r="C1766" t="s">
        <v>38</v>
      </c>
      <c r="D1766" t="s">
        <v>34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</row>
    <row r="1767" spans="1:30" x14ac:dyDescent="0.35">
      <c r="A1767">
        <v>9167</v>
      </c>
      <c r="B1767">
        <v>1956</v>
      </c>
      <c r="C1767" t="s">
        <v>30</v>
      </c>
      <c r="D1767" t="s">
        <v>34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68</v>
      </c>
    </row>
    <row r="1768" spans="1:30" x14ac:dyDescent="0.35">
      <c r="A1768">
        <v>10560</v>
      </c>
      <c r="B1768">
        <v>1980</v>
      </c>
      <c r="C1768" t="s">
        <v>33</v>
      </c>
      <c r="D1768" t="s">
        <v>31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44</v>
      </c>
    </row>
    <row r="1769" spans="1:30" x14ac:dyDescent="0.35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42</v>
      </c>
    </row>
    <row r="1770" spans="1:30" x14ac:dyDescent="0.35">
      <c r="A1770">
        <v>8312</v>
      </c>
      <c r="B1770">
        <v>1961</v>
      </c>
      <c r="C1770" t="s">
        <v>37</v>
      </c>
      <c r="D1770" t="s">
        <v>34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63</v>
      </c>
    </row>
    <row r="1771" spans="1:30" x14ac:dyDescent="0.35">
      <c r="A1771">
        <v>5534</v>
      </c>
      <c r="B1771">
        <v>1975</v>
      </c>
      <c r="C1771" t="s">
        <v>35</v>
      </c>
      <c r="D1771" t="s">
        <v>34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49</v>
      </c>
    </row>
    <row r="1772" spans="1:30" x14ac:dyDescent="0.35">
      <c r="A1772">
        <v>5093</v>
      </c>
      <c r="B1772">
        <v>1974</v>
      </c>
      <c r="C1772" t="s">
        <v>33</v>
      </c>
      <c r="D1772" t="s">
        <v>36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v>50</v>
      </c>
    </row>
    <row r="1773" spans="1:30" x14ac:dyDescent="0.35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78</v>
      </c>
    </row>
    <row r="1774" spans="1:30" x14ac:dyDescent="0.35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39</v>
      </c>
    </row>
    <row r="1775" spans="1:30" x14ac:dyDescent="0.35">
      <c r="A1775">
        <v>8584</v>
      </c>
      <c r="B1775">
        <v>1952</v>
      </c>
      <c r="C1775" t="s">
        <v>33</v>
      </c>
      <c r="D1775" t="s">
        <v>32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72</v>
      </c>
    </row>
    <row r="1776" spans="1:30" x14ac:dyDescent="0.35">
      <c r="A1776">
        <v>2694</v>
      </c>
      <c r="B1776">
        <v>1967</v>
      </c>
      <c r="C1776" t="s">
        <v>30</v>
      </c>
      <c r="D1776" t="s">
        <v>34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57</v>
      </c>
    </row>
    <row r="1777" spans="1:30" x14ac:dyDescent="0.35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v>69</v>
      </c>
    </row>
    <row r="1778" spans="1:30" x14ac:dyDescent="0.35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39</v>
      </c>
    </row>
    <row r="1779" spans="1:30" x14ac:dyDescent="0.35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47</v>
      </c>
    </row>
    <row r="1780" spans="1:30" x14ac:dyDescent="0.35">
      <c r="A1780">
        <v>10477</v>
      </c>
      <c r="B1780">
        <v>1973</v>
      </c>
      <c r="C1780" t="s">
        <v>33</v>
      </c>
      <c r="D1780" t="s">
        <v>32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51</v>
      </c>
    </row>
    <row r="1781" spans="1:30" x14ac:dyDescent="0.35">
      <c r="A1781">
        <v>2681</v>
      </c>
      <c r="B1781">
        <v>1984</v>
      </c>
      <c r="C1781" t="s">
        <v>38</v>
      </c>
      <c r="D1781" t="s">
        <v>34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40</v>
      </c>
    </row>
    <row r="1782" spans="1:30" x14ac:dyDescent="0.35">
      <c r="A1782">
        <v>5150</v>
      </c>
      <c r="B1782">
        <v>1979</v>
      </c>
      <c r="C1782" t="s">
        <v>37</v>
      </c>
      <c r="D1782" t="s">
        <v>31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45</v>
      </c>
    </row>
    <row r="1783" spans="1:30" x14ac:dyDescent="0.35">
      <c r="A1783">
        <v>5283</v>
      </c>
      <c r="B1783">
        <v>1976</v>
      </c>
      <c r="C1783" t="s">
        <v>33</v>
      </c>
      <c r="D1783" t="s">
        <v>31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48</v>
      </c>
    </row>
    <row r="1784" spans="1:30" x14ac:dyDescent="0.35">
      <c r="A1784">
        <v>9645</v>
      </c>
      <c r="B1784">
        <v>1968</v>
      </c>
      <c r="C1784" t="s">
        <v>30</v>
      </c>
      <c r="D1784" t="s">
        <v>34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56</v>
      </c>
    </row>
    <row r="1785" spans="1:30" x14ac:dyDescent="0.35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65</v>
      </c>
    </row>
    <row r="1786" spans="1:30" x14ac:dyDescent="0.35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v>53</v>
      </c>
    </row>
    <row r="1787" spans="1:30" x14ac:dyDescent="0.35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57</v>
      </c>
    </row>
    <row r="1788" spans="1:30" x14ac:dyDescent="0.35">
      <c r="A1788">
        <v>2870</v>
      </c>
      <c r="B1788">
        <v>1973</v>
      </c>
      <c r="C1788" t="s">
        <v>30</v>
      </c>
      <c r="D1788" t="s">
        <v>34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51</v>
      </c>
    </row>
    <row r="1789" spans="1:30" x14ac:dyDescent="0.35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41</v>
      </c>
    </row>
    <row r="1790" spans="1:30" x14ac:dyDescent="0.35">
      <c r="A1790">
        <v>1513</v>
      </c>
      <c r="B1790">
        <v>1979</v>
      </c>
      <c r="C1790" t="s">
        <v>38</v>
      </c>
      <c r="D1790" t="s">
        <v>32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45</v>
      </c>
    </row>
    <row r="1791" spans="1:30" x14ac:dyDescent="0.35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45</v>
      </c>
    </row>
    <row r="1792" spans="1:30" x14ac:dyDescent="0.35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74</v>
      </c>
    </row>
    <row r="1793" spans="1:30" x14ac:dyDescent="0.35">
      <c r="A1793">
        <v>9150</v>
      </c>
      <c r="B1793">
        <v>1963</v>
      </c>
      <c r="C1793" t="s">
        <v>33</v>
      </c>
      <c r="D1793" t="s">
        <v>31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61</v>
      </c>
    </row>
    <row r="1794" spans="1:30" x14ac:dyDescent="0.35">
      <c r="A1794">
        <v>7960</v>
      </c>
      <c r="B1794">
        <v>1962</v>
      </c>
      <c r="C1794" t="s">
        <v>38</v>
      </c>
      <c r="D1794" t="s">
        <v>32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62</v>
      </c>
    </row>
    <row r="1795" spans="1:30" x14ac:dyDescent="0.35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</row>
    <row r="1796" spans="1:30" x14ac:dyDescent="0.35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72</v>
      </c>
    </row>
    <row r="1797" spans="1:30" x14ac:dyDescent="0.35">
      <c r="A1797">
        <v>10691</v>
      </c>
      <c r="B1797">
        <v>1960</v>
      </c>
      <c r="C1797" t="s">
        <v>35</v>
      </c>
      <c r="D1797" t="s">
        <v>34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64</v>
      </c>
    </row>
    <row r="1798" spans="1:30" x14ac:dyDescent="0.35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69</v>
      </c>
    </row>
    <row r="1799" spans="1:30" x14ac:dyDescent="0.35">
      <c r="A1799">
        <v>2952</v>
      </c>
      <c r="B1799">
        <v>1977</v>
      </c>
      <c r="C1799" t="s">
        <v>35</v>
      </c>
      <c r="D1799" t="s">
        <v>31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47</v>
      </c>
    </row>
    <row r="1800" spans="1:30" x14ac:dyDescent="0.35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60</v>
      </c>
    </row>
    <row r="1801" spans="1:30" x14ac:dyDescent="0.35">
      <c r="A1801">
        <v>762</v>
      </c>
      <c r="B1801">
        <v>1981</v>
      </c>
      <c r="C1801" t="s">
        <v>38</v>
      </c>
      <c r="D1801" t="s">
        <v>32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43</v>
      </c>
    </row>
    <row r="1802" spans="1:30" x14ac:dyDescent="0.35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48</v>
      </c>
    </row>
    <row r="1803" spans="1:30" x14ac:dyDescent="0.35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50</v>
      </c>
    </row>
    <row r="1804" spans="1:30" x14ac:dyDescent="0.35">
      <c r="A1804">
        <v>6289</v>
      </c>
      <c r="B1804">
        <v>1951</v>
      </c>
      <c r="C1804" t="s">
        <v>35</v>
      </c>
      <c r="D1804" t="s">
        <v>32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73</v>
      </c>
    </row>
    <row r="1805" spans="1:30" x14ac:dyDescent="0.35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v>58</v>
      </c>
    </row>
    <row r="1806" spans="1:30" x14ac:dyDescent="0.35">
      <c r="A1806">
        <v>8397</v>
      </c>
      <c r="B1806">
        <v>1951</v>
      </c>
      <c r="C1806" t="s">
        <v>30</v>
      </c>
      <c r="D1806" t="s">
        <v>34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73</v>
      </c>
    </row>
    <row r="1807" spans="1:30" x14ac:dyDescent="0.35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66</v>
      </c>
    </row>
    <row r="1808" spans="1:30" x14ac:dyDescent="0.35">
      <c r="A1808">
        <v>6237</v>
      </c>
      <c r="B1808">
        <v>1966</v>
      </c>
      <c r="C1808" t="s">
        <v>33</v>
      </c>
      <c r="D1808" t="s">
        <v>31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</row>
    <row r="1809" spans="1:30" x14ac:dyDescent="0.35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60</v>
      </c>
    </row>
    <row r="1810" spans="1:30" x14ac:dyDescent="0.35">
      <c r="A1810">
        <v>1619</v>
      </c>
      <c r="B1810">
        <v>1956</v>
      </c>
      <c r="C1810" t="s">
        <v>30</v>
      </c>
      <c r="D1810" t="s">
        <v>34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v>68</v>
      </c>
    </row>
    <row r="1811" spans="1:30" x14ac:dyDescent="0.35">
      <c r="A1811">
        <v>1990</v>
      </c>
      <c r="B1811">
        <v>1974</v>
      </c>
      <c r="C1811" t="s">
        <v>33</v>
      </c>
      <c r="D1811" t="s">
        <v>31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50</v>
      </c>
    </row>
    <row r="1812" spans="1:30" x14ac:dyDescent="0.35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58</v>
      </c>
    </row>
    <row r="1813" spans="1:30" x14ac:dyDescent="0.35">
      <c r="A1813">
        <v>269</v>
      </c>
      <c r="B1813">
        <v>1963</v>
      </c>
      <c r="C1813" t="s">
        <v>33</v>
      </c>
      <c r="D1813" t="s">
        <v>31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61</v>
      </c>
    </row>
    <row r="1814" spans="1:30" x14ac:dyDescent="0.35">
      <c r="A1814">
        <v>8093</v>
      </c>
      <c r="B1814">
        <v>1969</v>
      </c>
      <c r="C1814" t="s">
        <v>35</v>
      </c>
      <c r="D1814" t="s">
        <v>34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55</v>
      </c>
    </row>
    <row r="1815" spans="1:30" x14ac:dyDescent="0.35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</row>
    <row r="1816" spans="1:30" x14ac:dyDescent="0.35">
      <c r="A1816">
        <v>10177</v>
      </c>
      <c r="B1816">
        <v>1954</v>
      </c>
      <c r="C1816" t="s">
        <v>30</v>
      </c>
      <c r="D1816" t="s">
        <v>36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70</v>
      </c>
    </row>
    <row r="1817" spans="1:30" x14ac:dyDescent="0.35">
      <c r="A1817">
        <v>2549</v>
      </c>
      <c r="B1817">
        <v>1983</v>
      </c>
      <c r="C1817" t="s">
        <v>33</v>
      </c>
      <c r="D1817" t="s">
        <v>32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41</v>
      </c>
    </row>
    <row r="1818" spans="1:30" x14ac:dyDescent="0.35">
      <c r="A1818">
        <v>5782</v>
      </c>
      <c r="B1818">
        <v>1982</v>
      </c>
      <c r="C1818" t="s">
        <v>38</v>
      </c>
      <c r="D1818" t="s">
        <v>32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42</v>
      </c>
    </row>
    <row r="1819" spans="1:30" x14ac:dyDescent="0.35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73</v>
      </c>
    </row>
    <row r="1820" spans="1:30" x14ac:dyDescent="0.35">
      <c r="A1820">
        <v>10307</v>
      </c>
      <c r="B1820">
        <v>1956</v>
      </c>
      <c r="C1820" t="s">
        <v>30</v>
      </c>
      <c r="D1820" t="s">
        <v>34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68</v>
      </c>
    </row>
    <row r="1821" spans="1:30" x14ac:dyDescent="0.35">
      <c r="A1821">
        <v>8566</v>
      </c>
      <c r="B1821">
        <v>1961</v>
      </c>
      <c r="C1821" t="s">
        <v>33</v>
      </c>
      <c r="D1821" t="s">
        <v>32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63</v>
      </c>
    </row>
    <row r="1822" spans="1:30" x14ac:dyDescent="0.35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62</v>
      </c>
    </row>
    <row r="1823" spans="1:30" x14ac:dyDescent="0.35">
      <c r="A1823">
        <v>5684</v>
      </c>
      <c r="B1823">
        <v>1971</v>
      </c>
      <c r="C1823" t="s">
        <v>35</v>
      </c>
      <c r="D1823" t="s">
        <v>36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53</v>
      </c>
    </row>
    <row r="1824" spans="1:30" x14ac:dyDescent="0.35">
      <c r="A1824">
        <v>8334</v>
      </c>
      <c r="B1824">
        <v>1971</v>
      </c>
      <c r="C1824" t="s">
        <v>35</v>
      </c>
      <c r="D1824" t="s">
        <v>31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53</v>
      </c>
    </row>
    <row r="1825" spans="1:30" x14ac:dyDescent="0.35">
      <c r="A1825">
        <v>9166</v>
      </c>
      <c r="B1825">
        <v>1968</v>
      </c>
      <c r="C1825" t="s">
        <v>30</v>
      </c>
      <c r="D1825" t="s">
        <v>34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56</v>
      </c>
    </row>
    <row r="1826" spans="1:30" x14ac:dyDescent="0.35">
      <c r="A1826">
        <v>1440</v>
      </c>
      <c r="B1826">
        <v>1978</v>
      </c>
      <c r="C1826" t="s">
        <v>38</v>
      </c>
      <c r="D1826" t="s">
        <v>32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46</v>
      </c>
    </row>
    <row r="1827" spans="1:30" x14ac:dyDescent="0.35">
      <c r="A1827">
        <v>78</v>
      </c>
      <c r="B1827">
        <v>1969</v>
      </c>
      <c r="C1827" t="s">
        <v>30</v>
      </c>
      <c r="D1827" t="s">
        <v>34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55</v>
      </c>
    </row>
    <row r="1828" spans="1:30" x14ac:dyDescent="0.35">
      <c r="A1828">
        <v>5441</v>
      </c>
      <c r="B1828">
        <v>1965</v>
      </c>
      <c r="C1828" t="s">
        <v>33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59</v>
      </c>
    </row>
    <row r="1829" spans="1:30" x14ac:dyDescent="0.35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v>38</v>
      </c>
    </row>
    <row r="1830" spans="1:30" x14ac:dyDescent="0.35">
      <c r="A1830">
        <v>4687</v>
      </c>
      <c r="B1830">
        <v>1958</v>
      </c>
      <c r="C1830" t="s">
        <v>35</v>
      </c>
      <c r="D1830" t="s">
        <v>34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66</v>
      </c>
    </row>
    <row r="1831" spans="1:30" x14ac:dyDescent="0.35">
      <c r="A1831">
        <v>1087</v>
      </c>
      <c r="B1831">
        <v>1975</v>
      </c>
      <c r="C1831" t="s">
        <v>35</v>
      </c>
      <c r="D1831" t="s">
        <v>32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v>49</v>
      </c>
    </row>
    <row r="1832" spans="1:30" x14ac:dyDescent="0.35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37</v>
      </c>
    </row>
    <row r="1833" spans="1:30" x14ac:dyDescent="0.35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65</v>
      </c>
    </row>
    <row r="1834" spans="1:30" x14ac:dyDescent="0.35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62</v>
      </c>
    </row>
    <row r="1835" spans="1:30" x14ac:dyDescent="0.35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50</v>
      </c>
    </row>
    <row r="1836" spans="1:30" x14ac:dyDescent="0.35">
      <c r="A1836">
        <v>10521</v>
      </c>
      <c r="B1836">
        <v>1977</v>
      </c>
      <c r="C1836" t="s">
        <v>30</v>
      </c>
      <c r="D1836" t="s">
        <v>34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v>47</v>
      </c>
    </row>
    <row r="1837" spans="1:30" x14ac:dyDescent="0.35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46</v>
      </c>
    </row>
    <row r="1838" spans="1:30" x14ac:dyDescent="0.35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54</v>
      </c>
    </row>
    <row r="1839" spans="1:30" x14ac:dyDescent="0.35">
      <c r="A1839">
        <v>332</v>
      </c>
      <c r="B1839">
        <v>1957</v>
      </c>
      <c r="C1839" t="s">
        <v>30</v>
      </c>
      <c r="D1839" t="s">
        <v>34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67</v>
      </c>
    </row>
    <row r="1840" spans="1:30" x14ac:dyDescent="0.35">
      <c r="A1840">
        <v>9847</v>
      </c>
      <c r="B1840">
        <v>1955</v>
      </c>
      <c r="C1840" t="s">
        <v>38</v>
      </c>
      <c r="D1840" t="s">
        <v>34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69</v>
      </c>
    </row>
    <row r="1841" spans="1:30" x14ac:dyDescent="0.35">
      <c r="A1841">
        <v>531</v>
      </c>
      <c r="B1841">
        <v>1954</v>
      </c>
      <c r="C1841" t="s">
        <v>33</v>
      </c>
      <c r="D1841" t="s">
        <v>36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v>70</v>
      </c>
    </row>
    <row r="1842" spans="1:30" x14ac:dyDescent="0.35">
      <c r="A1842">
        <v>9576</v>
      </c>
      <c r="B1842">
        <v>1982</v>
      </c>
      <c r="C1842" t="s">
        <v>33</v>
      </c>
      <c r="D1842" t="s">
        <v>32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42</v>
      </c>
    </row>
    <row r="1843" spans="1:30" x14ac:dyDescent="0.35">
      <c r="A1843">
        <v>6906</v>
      </c>
      <c r="B1843">
        <v>1953</v>
      </c>
      <c r="C1843" t="s">
        <v>35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71</v>
      </c>
    </row>
    <row r="1844" spans="1:30" x14ac:dyDescent="0.35">
      <c r="A1844">
        <v>7419</v>
      </c>
      <c r="B1844">
        <v>1968</v>
      </c>
      <c r="C1844" t="s">
        <v>35</v>
      </c>
      <c r="D1844" t="s">
        <v>36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56</v>
      </c>
    </row>
    <row r="1845" spans="1:30" x14ac:dyDescent="0.35">
      <c r="A1845">
        <v>3170</v>
      </c>
      <c r="B1845">
        <v>1957</v>
      </c>
      <c r="C1845" t="s">
        <v>35</v>
      </c>
      <c r="D1845" t="s">
        <v>32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67</v>
      </c>
    </row>
    <row r="1846" spans="1:30" x14ac:dyDescent="0.35">
      <c r="A1846">
        <v>8527</v>
      </c>
      <c r="B1846">
        <v>1965</v>
      </c>
      <c r="C1846" t="s">
        <v>35</v>
      </c>
      <c r="D1846" t="s">
        <v>32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59</v>
      </c>
    </row>
    <row r="1847" spans="1:30" x14ac:dyDescent="0.35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v>49</v>
      </c>
    </row>
    <row r="1848" spans="1:30" x14ac:dyDescent="0.35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61</v>
      </c>
    </row>
    <row r="1849" spans="1:30" x14ac:dyDescent="0.35">
      <c r="A1849">
        <v>10595</v>
      </c>
      <c r="B1849">
        <v>1990</v>
      </c>
      <c r="C1849" t="s">
        <v>30</v>
      </c>
      <c r="D1849" t="s">
        <v>34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34</v>
      </c>
    </row>
    <row r="1850" spans="1:30" x14ac:dyDescent="0.35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58</v>
      </c>
    </row>
    <row r="1851" spans="1:30" x14ac:dyDescent="0.35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</row>
    <row r="1852" spans="1:30" x14ac:dyDescent="0.35">
      <c r="A1852">
        <v>4427</v>
      </c>
      <c r="B1852">
        <v>1995</v>
      </c>
      <c r="C1852" t="s">
        <v>38</v>
      </c>
      <c r="D1852" t="s">
        <v>31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v>29</v>
      </c>
    </row>
    <row r="1853" spans="1:30" x14ac:dyDescent="0.35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49</v>
      </c>
    </row>
    <row r="1854" spans="1:30" x14ac:dyDescent="0.35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46</v>
      </c>
    </row>
    <row r="1855" spans="1:30" x14ac:dyDescent="0.35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v>63</v>
      </c>
    </row>
    <row r="1856" spans="1:30" x14ac:dyDescent="0.35">
      <c r="A1856">
        <v>10163</v>
      </c>
      <c r="B1856">
        <v>1984</v>
      </c>
      <c r="C1856" t="s">
        <v>33</v>
      </c>
      <c r="D1856" t="s">
        <v>31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v>40</v>
      </c>
    </row>
    <row r="1857" spans="1:30" x14ac:dyDescent="0.35">
      <c r="A1857">
        <v>2886</v>
      </c>
      <c r="B1857">
        <v>1971</v>
      </c>
      <c r="C1857" t="s">
        <v>35</v>
      </c>
      <c r="D1857" t="s">
        <v>36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53</v>
      </c>
    </row>
    <row r="1858" spans="1:30" x14ac:dyDescent="0.35">
      <c r="A1858">
        <v>6710</v>
      </c>
      <c r="B1858">
        <v>1951</v>
      </c>
      <c r="C1858" t="s">
        <v>35</v>
      </c>
      <c r="D1858" t="s">
        <v>31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73</v>
      </c>
    </row>
    <row r="1859" spans="1:30" x14ac:dyDescent="0.35">
      <c r="A1859">
        <v>5316</v>
      </c>
      <c r="B1859">
        <v>1976</v>
      </c>
      <c r="C1859" t="s">
        <v>35</v>
      </c>
      <c r="D1859" t="s">
        <v>32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</row>
    <row r="1860" spans="1:30" x14ac:dyDescent="0.35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52</v>
      </c>
    </row>
    <row r="1861" spans="1:30" x14ac:dyDescent="0.35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39</v>
      </c>
    </row>
    <row r="1862" spans="1:30" x14ac:dyDescent="0.35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58</v>
      </c>
    </row>
    <row r="1863" spans="1:30" x14ac:dyDescent="0.35">
      <c r="A1863">
        <v>10241</v>
      </c>
      <c r="B1863">
        <v>1975</v>
      </c>
      <c r="C1863" t="s">
        <v>38</v>
      </c>
      <c r="D1863" t="s">
        <v>36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49</v>
      </c>
    </row>
    <row r="1864" spans="1:30" x14ac:dyDescent="0.35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45</v>
      </c>
    </row>
    <row r="1865" spans="1:30" x14ac:dyDescent="0.35">
      <c r="A1865">
        <v>3254</v>
      </c>
      <c r="B1865">
        <v>1971</v>
      </c>
      <c r="C1865" t="s">
        <v>30</v>
      </c>
      <c r="D1865" t="s">
        <v>34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53</v>
      </c>
    </row>
    <row r="1866" spans="1:30" x14ac:dyDescent="0.35">
      <c r="A1866">
        <v>9064</v>
      </c>
      <c r="B1866">
        <v>1982</v>
      </c>
      <c r="C1866" t="s">
        <v>30</v>
      </c>
      <c r="D1866" t="s">
        <v>34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42</v>
      </c>
    </row>
    <row r="1867" spans="1:30" x14ac:dyDescent="0.35">
      <c r="A1867">
        <v>3678</v>
      </c>
      <c r="B1867">
        <v>1973</v>
      </c>
      <c r="C1867" t="s">
        <v>30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v>51</v>
      </c>
    </row>
    <row r="1868" spans="1:30" x14ac:dyDescent="0.35">
      <c r="A1868">
        <v>4227</v>
      </c>
      <c r="B1868">
        <v>1968</v>
      </c>
      <c r="C1868" t="s">
        <v>35</v>
      </c>
      <c r="D1868" t="s">
        <v>32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56</v>
      </c>
    </row>
    <row r="1869" spans="1:30" x14ac:dyDescent="0.35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40</v>
      </c>
    </row>
    <row r="1870" spans="1:30" x14ac:dyDescent="0.35">
      <c r="A1870">
        <v>8486</v>
      </c>
      <c r="B1870">
        <v>1971</v>
      </c>
      <c r="C1870" t="s">
        <v>35</v>
      </c>
      <c r="D1870" t="s">
        <v>32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53</v>
      </c>
    </row>
    <row r="1871" spans="1:30" x14ac:dyDescent="0.35">
      <c r="A1871">
        <v>2186</v>
      </c>
      <c r="B1871">
        <v>1977</v>
      </c>
      <c r="C1871" t="s">
        <v>38</v>
      </c>
      <c r="D1871" t="s">
        <v>32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v>47</v>
      </c>
    </row>
    <row r="1872" spans="1:30" x14ac:dyDescent="0.35">
      <c r="A1872">
        <v>3286</v>
      </c>
      <c r="B1872">
        <v>1967</v>
      </c>
      <c r="C1872" t="s">
        <v>33</v>
      </c>
      <c r="D1872" t="s">
        <v>36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57</v>
      </c>
    </row>
    <row r="1873" spans="1:30" x14ac:dyDescent="0.35">
      <c r="A1873">
        <v>8602</v>
      </c>
      <c r="B1873">
        <v>1964</v>
      </c>
      <c r="C1873" t="s">
        <v>30</v>
      </c>
      <c r="D1873" t="s">
        <v>36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60</v>
      </c>
    </row>
    <row r="1874" spans="1:30" x14ac:dyDescent="0.35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52</v>
      </c>
    </row>
    <row r="1875" spans="1:30" x14ac:dyDescent="0.35">
      <c r="A1875">
        <v>6715</v>
      </c>
      <c r="B1875">
        <v>1948</v>
      </c>
      <c r="C1875" t="s">
        <v>33</v>
      </c>
      <c r="D1875" t="s">
        <v>31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76</v>
      </c>
    </row>
    <row r="1876" spans="1:30" x14ac:dyDescent="0.35">
      <c r="A1876">
        <v>4796</v>
      </c>
      <c r="B1876">
        <v>1952</v>
      </c>
      <c r="C1876" t="s">
        <v>30</v>
      </c>
      <c r="D1876" t="s">
        <v>36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72</v>
      </c>
    </row>
    <row r="1877" spans="1:30" x14ac:dyDescent="0.35">
      <c r="A1877">
        <v>9612</v>
      </c>
      <c r="B1877">
        <v>1987</v>
      </c>
      <c r="C1877" t="s">
        <v>38</v>
      </c>
      <c r="D1877" t="s">
        <v>31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37</v>
      </c>
    </row>
    <row r="1878" spans="1:30" x14ac:dyDescent="0.35">
      <c r="A1878">
        <v>3766</v>
      </c>
      <c r="B1878">
        <v>1959</v>
      </c>
      <c r="C1878" t="s">
        <v>35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65</v>
      </c>
    </row>
    <row r="1879" spans="1:30" x14ac:dyDescent="0.35">
      <c r="A1879">
        <v>1399</v>
      </c>
      <c r="B1879">
        <v>1958</v>
      </c>
      <c r="C1879" t="s">
        <v>30</v>
      </c>
      <c r="D1879" t="s">
        <v>34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66</v>
      </c>
    </row>
    <row r="1880" spans="1:30" x14ac:dyDescent="0.35">
      <c r="A1880">
        <v>1570</v>
      </c>
      <c r="B1880">
        <v>1951</v>
      </c>
      <c r="C1880" t="s">
        <v>33</v>
      </c>
      <c r="D1880" t="s">
        <v>32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73</v>
      </c>
    </row>
    <row r="1881" spans="1:30" x14ac:dyDescent="0.35">
      <c r="A1881">
        <v>3426</v>
      </c>
      <c r="B1881">
        <v>1975</v>
      </c>
      <c r="C1881" t="s">
        <v>30</v>
      </c>
      <c r="D1881" t="s">
        <v>36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49</v>
      </c>
    </row>
    <row r="1882" spans="1:30" x14ac:dyDescent="0.35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v>40</v>
      </c>
    </row>
    <row r="1883" spans="1:30" x14ac:dyDescent="0.35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v>55</v>
      </c>
    </row>
    <row r="1884" spans="1:30" x14ac:dyDescent="0.35">
      <c r="A1884">
        <v>5180</v>
      </c>
      <c r="B1884">
        <v>1968</v>
      </c>
      <c r="C1884" t="s">
        <v>33</v>
      </c>
      <c r="D1884" t="s">
        <v>36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56</v>
      </c>
    </row>
    <row r="1885" spans="1:30" x14ac:dyDescent="0.35">
      <c r="A1885">
        <v>6461</v>
      </c>
      <c r="B1885">
        <v>1969</v>
      </c>
      <c r="C1885" t="s">
        <v>35</v>
      </c>
      <c r="D1885" t="s">
        <v>31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55</v>
      </c>
    </row>
    <row r="1886" spans="1:30" x14ac:dyDescent="0.35">
      <c r="A1886">
        <v>7679</v>
      </c>
      <c r="B1886">
        <v>1985</v>
      </c>
      <c r="C1886" t="s">
        <v>33</v>
      </c>
      <c r="D1886" t="s">
        <v>31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39</v>
      </c>
    </row>
    <row r="1887" spans="1:30" x14ac:dyDescent="0.35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40</v>
      </c>
    </row>
    <row r="1888" spans="1:30" x14ac:dyDescent="0.35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67</v>
      </c>
    </row>
    <row r="1889" spans="1:30" x14ac:dyDescent="0.35">
      <c r="A1889">
        <v>5113</v>
      </c>
      <c r="B1889">
        <v>1971</v>
      </c>
      <c r="C1889" t="s">
        <v>33</v>
      </c>
      <c r="D1889" t="s">
        <v>36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v>53</v>
      </c>
    </row>
    <row r="1890" spans="1:30" x14ac:dyDescent="0.35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49</v>
      </c>
    </row>
    <row r="1891" spans="1:30" x14ac:dyDescent="0.35">
      <c r="A1891">
        <v>2961</v>
      </c>
      <c r="B1891">
        <v>1982</v>
      </c>
      <c r="C1891" t="s">
        <v>30</v>
      </c>
      <c r="D1891" t="s">
        <v>34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42</v>
      </c>
    </row>
    <row r="1892" spans="1:30" x14ac:dyDescent="0.35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36</v>
      </c>
    </row>
    <row r="1893" spans="1:30" x14ac:dyDescent="0.35">
      <c r="A1893">
        <v>3010</v>
      </c>
      <c r="B1893">
        <v>1989</v>
      </c>
      <c r="C1893" t="s">
        <v>35</v>
      </c>
      <c r="D1893" t="s">
        <v>32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35</v>
      </c>
    </row>
    <row r="1894" spans="1:30" x14ac:dyDescent="0.35">
      <c r="A1894">
        <v>5790</v>
      </c>
      <c r="B1894">
        <v>1985</v>
      </c>
      <c r="C1894" t="s">
        <v>30</v>
      </c>
      <c r="D1894" t="s">
        <v>34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39</v>
      </c>
    </row>
    <row r="1895" spans="1:30" x14ac:dyDescent="0.35">
      <c r="A1895">
        <v>6892</v>
      </c>
      <c r="B1895">
        <v>1968</v>
      </c>
      <c r="C1895" t="s">
        <v>30</v>
      </c>
      <c r="D1895" t="s">
        <v>36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56</v>
      </c>
    </row>
    <row r="1896" spans="1:30" x14ac:dyDescent="0.35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50</v>
      </c>
    </row>
    <row r="1897" spans="1:30" x14ac:dyDescent="0.35">
      <c r="A1897">
        <v>3578</v>
      </c>
      <c r="B1897">
        <v>1949</v>
      </c>
      <c r="C1897" t="s">
        <v>30</v>
      </c>
      <c r="D1897" t="s">
        <v>36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75</v>
      </c>
    </row>
    <row r="1898" spans="1:30" x14ac:dyDescent="0.35">
      <c r="A1898">
        <v>8462</v>
      </c>
      <c r="B1898">
        <v>1978</v>
      </c>
      <c r="C1898" t="s">
        <v>37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46</v>
      </c>
    </row>
    <row r="1899" spans="1:30" x14ac:dyDescent="0.35">
      <c r="A1899">
        <v>5558</v>
      </c>
      <c r="B1899">
        <v>1954</v>
      </c>
      <c r="C1899" t="s">
        <v>33</v>
      </c>
      <c r="D1899" t="s">
        <v>31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70</v>
      </c>
    </row>
    <row r="1900" spans="1:30" x14ac:dyDescent="0.35">
      <c r="A1900">
        <v>4619</v>
      </c>
      <c r="B1900">
        <v>1945</v>
      </c>
      <c r="C1900" t="s">
        <v>33</v>
      </c>
      <c r="D1900" t="s">
        <v>31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79</v>
      </c>
    </row>
    <row r="1901" spans="1:30" x14ac:dyDescent="0.35">
      <c r="A1901">
        <v>8780</v>
      </c>
      <c r="B1901">
        <v>1950</v>
      </c>
      <c r="C1901" t="s">
        <v>33</v>
      </c>
      <c r="D1901" t="s">
        <v>32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74</v>
      </c>
    </row>
    <row r="1902" spans="1:30" x14ac:dyDescent="0.35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60</v>
      </c>
    </row>
    <row r="1903" spans="1:30" x14ac:dyDescent="0.35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41</v>
      </c>
    </row>
    <row r="1904" spans="1:30" x14ac:dyDescent="0.35">
      <c r="A1904">
        <v>5896</v>
      </c>
      <c r="B1904">
        <v>1987</v>
      </c>
      <c r="C1904" t="s">
        <v>35</v>
      </c>
      <c r="D1904" t="s">
        <v>34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37</v>
      </c>
    </row>
    <row r="1905" spans="1:30" x14ac:dyDescent="0.35">
      <c r="A1905">
        <v>2337</v>
      </c>
      <c r="B1905">
        <v>1971</v>
      </c>
      <c r="C1905" t="s">
        <v>30</v>
      </c>
      <c r="D1905" t="s">
        <v>36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53</v>
      </c>
    </row>
    <row r="1906" spans="1:30" x14ac:dyDescent="0.35">
      <c r="A1906">
        <v>10951</v>
      </c>
      <c r="B1906">
        <v>1968</v>
      </c>
      <c r="C1906" t="s">
        <v>30</v>
      </c>
      <c r="D1906" t="s">
        <v>34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56</v>
      </c>
    </row>
    <row r="1907" spans="1:30" x14ac:dyDescent="0.35">
      <c r="A1907">
        <v>544</v>
      </c>
      <c r="B1907">
        <v>1954</v>
      </c>
      <c r="C1907" t="s">
        <v>30</v>
      </c>
      <c r="D1907" t="s">
        <v>34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70</v>
      </c>
    </row>
    <row r="1908" spans="1:30" x14ac:dyDescent="0.35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53</v>
      </c>
    </row>
    <row r="1909" spans="1:30" x14ac:dyDescent="0.35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38</v>
      </c>
    </row>
    <row r="1910" spans="1:30" x14ac:dyDescent="0.35">
      <c r="A1910">
        <v>3265</v>
      </c>
      <c r="B1910">
        <v>1959</v>
      </c>
      <c r="C1910" t="s">
        <v>30</v>
      </c>
      <c r="D1910" t="s">
        <v>34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65</v>
      </c>
    </row>
    <row r="1911" spans="1:30" x14ac:dyDescent="0.35">
      <c r="A1911">
        <v>5623</v>
      </c>
      <c r="B1911">
        <v>1980</v>
      </c>
      <c r="C1911" t="s">
        <v>35</v>
      </c>
      <c r="D1911" t="s">
        <v>34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44</v>
      </c>
    </row>
    <row r="1912" spans="1:30" x14ac:dyDescent="0.35">
      <c r="A1912">
        <v>5832</v>
      </c>
      <c r="B1912">
        <v>1960</v>
      </c>
      <c r="C1912" t="s">
        <v>38</v>
      </c>
      <c r="D1912" t="s">
        <v>32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64</v>
      </c>
    </row>
    <row r="1913" spans="1:30" x14ac:dyDescent="0.35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54</v>
      </c>
    </row>
    <row r="1914" spans="1:30" x14ac:dyDescent="0.35">
      <c r="A1914">
        <v>6417</v>
      </c>
      <c r="B1914">
        <v>1971</v>
      </c>
      <c r="C1914" t="s">
        <v>35</v>
      </c>
      <c r="D1914" t="s">
        <v>32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53</v>
      </c>
    </row>
    <row r="1915" spans="1:30" x14ac:dyDescent="0.35">
      <c r="A1915">
        <v>5831</v>
      </c>
      <c r="B1915">
        <v>1967</v>
      </c>
      <c r="C1915" t="s">
        <v>30</v>
      </c>
      <c r="D1915" t="s">
        <v>34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57</v>
      </c>
    </row>
    <row r="1916" spans="1:30" x14ac:dyDescent="0.35">
      <c r="A1916">
        <v>7101</v>
      </c>
      <c r="B1916">
        <v>1963</v>
      </c>
      <c r="C1916" t="s">
        <v>33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61</v>
      </c>
    </row>
    <row r="1917" spans="1:30" x14ac:dyDescent="0.35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v>56</v>
      </c>
    </row>
    <row r="1918" spans="1:30" x14ac:dyDescent="0.35">
      <c r="A1918">
        <v>2326</v>
      </c>
      <c r="B1918">
        <v>1990</v>
      </c>
      <c r="C1918" t="s">
        <v>30</v>
      </c>
      <c r="D1918" t="s">
        <v>34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34</v>
      </c>
    </row>
    <row r="1919" spans="1:30" x14ac:dyDescent="0.35">
      <c r="A1919">
        <v>4385</v>
      </c>
      <c r="B1919">
        <v>1981</v>
      </c>
      <c r="C1919" t="s">
        <v>33</v>
      </c>
      <c r="D1919" t="s">
        <v>31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43</v>
      </c>
    </row>
    <row r="1920" spans="1:30" x14ac:dyDescent="0.35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48</v>
      </c>
    </row>
    <row r="1921" spans="1:30" x14ac:dyDescent="0.35">
      <c r="A1921">
        <v>10686</v>
      </c>
      <c r="B1921">
        <v>1965</v>
      </c>
      <c r="C1921" t="s">
        <v>33</v>
      </c>
      <c r="D1921" t="s">
        <v>32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59</v>
      </c>
    </row>
    <row r="1922" spans="1:30" x14ac:dyDescent="0.35">
      <c r="A1922">
        <v>2546</v>
      </c>
      <c r="B1922">
        <v>1977</v>
      </c>
      <c r="C1922" t="s">
        <v>38</v>
      </c>
      <c r="D1922" t="s">
        <v>31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47</v>
      </c>
    </row>
    <row r="1923" spans="1:30" x14ac:dyDescent="0.35">
      <c r="A1923">
        <v>3283</v>
      </c>
      <c r="B1923">
        <v>1972</v>
      </c>
      <c r="C1923" t="s">
        <v>38</v>
      </c>
      <c r="D1923" t="s">
        <v>34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52</v>
      </c>
    </row>
    <row r="1924" spans="1:30" x14ac:dyDescent="0.35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v>68</v>
      </c>
    </row>
    <row r="1925" spans="1:30" x14ac:dyDescent="0.35">
      <c r="A1925">
        <v>4994</v>
      </c>
      <c r="B1925">
        <v>1943</v>
      </c>
      <c r="C1925" t="s">
        <v>35</v>
      </c>
      <c r="D1925" t="s">
        <v>31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81</v>
      </c>
    </row>
    <row r="1926" spans="1:30" x14ac:dyDescent="0.35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v>65</v>
      </c>
    </row>
    <row r="1927" spans="1:30" x14ac:dyDescent="0.35">
      <c r="A1927">
        <v>3112</v>
      </c>
      <c r="B1927">
        <v>1977</v>
      </c>
      <c r="C1927" t="s">
        <v>35</v>
      </c>
      <c r="D1927" t="s">
        <v>34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47</v>
      </c>
    </row>
    <row r="1928" spans="1:30" x14ac:dyDescent="0.35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v>55</v>
      </c>
    </row>
    <row r="1929" spans="1:30" x14ac:dyDescent="0.35">
      <c r="A1929">
        <v>2181</v>
      </c>
      <c r="B1929">
        <v>1970</v>
      </c>
      <c r="C1929" t="s">
        <v>30</v>
      </c>
      <c r="D1929" t="s">
        <v>34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54</v>
      </c>
    </row>
    <row r="1930" spans="1:30" x14ac:dyDescent="0.35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v>67</v>
      </c>
    </row>
    <row r="1931" spans="1:30" x14ac:dyDescent="0.35">
      <c r="A1931">
        <v>1518</v>
      </c>
      <c r="B1931">
        <v>1965</v>
      </c>
      <c r="C1931" t="s">
        <v>35</v>
      </c>
      <c r="D1931" t="s">
        <v>34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59</v>
      </c>
    </row>
    <row r="1932" spans="1:30" x14ac:dyDescent="0.35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50</v>
      </c>
    </row>
    <row r="1933" spans="1:30" x14ac:dyDescent="0.35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77</v>
      </c>
    </row>
    <row r="1934" spans="1:30" x14ac:dyDescent="0.35">
      <c r="A1934">
        <v>1458</v>
      </c>
      <c r="B1934">
        <v>1982</v>
      </c>
      <c r="C1934" t="s">
        <v>35</v>
      </c>
      <c r="D1934" t="s">
        <v>34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42</v>
      </c>
    </row>
    <row r="1935" spans="1:30" x14ac:dyDescent="0.35">
      <c r="A1935">
        <v>7007</v>
      </c>
      <c r="B1935">
        <v>1968</v>
      </c>
      <c r="C1935" t="s">
        <v>35</v>
      </c>
      <c r="D1935" t="s">
        <v>34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56</v>
      </c>
    </row>
    <row r="1936" spans="1:30" x14ac:dyDescent="0.35">
      <c r="A1936">
        <v>6200</v>
      </c>
      <c r="B1936">
        <v>1951</v>
      </c>
      <c r="C1936" t="s">
        <v>30</v>
      </c>
      <c r="D1936" t="s">
        <v>34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73</v>
      </c>
    </row>
    <row r="1937" spans="1:30" x14ac:dyDescent="0.35">
      <c r="A1937">
        <v>1403</v>
      </c>
      <c r="B1937">
        <v>1975</v>
      </c>
      <c r="C1937" t="s">
        <v>38</v>
      </c>
      <c r="D1937" t="s">
        <v>32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49</v>
      </c>
    </row>
    <row r="1938" spans="1:30" x14ac:dyDescent="0.35">
      <c r="A1938">
        <v>4827</v>
      </c>
      <c r="B1938">
        <v>1956</v>
      </c>
      <c r="C1938" t="s">
        <v>33</v>
      </c>
      <c r="D1938" t="s">
        <v>31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68</v>
      </c>
    </row>
    <row r="1939" spans="1:30" x14ac:dyDescent="0.35">
      <c r="A1939">
        <v>6250</v>
      </c>
      <c r="B1939">
        <v>1949</v>
      </c>
      <c r="C1939" t="s">
        <v>33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75</v>
      </c>
    </row>
    <row r="1940" spans="1:30" x14ac:dyDescent="0.35">
      <c r="A1940">
        <v>9291</v>
      </c>
      <c r="B1940">
        <v>1959</v>
      </c>
      <c r="C1940" t="s">
        <v>35</v>
      </c>
      <c r="D1940" t="s">
        <v>34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65</v>
      </c>
    </row>
    <row r="1941" spans="1:30" x14ac:dyDescent="0.35">
      <c r="A1941">
        <v>2478</v>
      </c>
      <c r="B1941">
        <v>1973</v>
      </c>
      <c r="C1941" t="s">
        <v>30</v>
      </c>
      <c r="D1941" t="s">
        <v>34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51</v>
      </c>
    </row>
    <row r="1942" spans="1:30" x14ac:dyDescent="0.35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v>40</v>
      </c>
    </row>
    <row r="1943" spans="1:30" x14ac:dyDescent="0.35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74</v>
      </c>
    </row>
    <row r="1944" spans="1:30" x14ac:dyDescent="0.35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47</v>
      </c>
    </row>
    <row r="1945" spans="1:30" x14ac:dyDescent="0.35">
      <c r="A1945">
        <v>10413</v>
      </c>
      <c r="B1945">
        <v>1984</v>
      </c>
      <c r="C1945" t="s">
        <v>30</v>
      </c>
      <c r="D1945" t="s">
        <v>34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40</v>
      </c>
    </row>
    <row r="1946" spans="1:30" x14ac:dyDescent="0.35">
      <c r="A1946">
        <v>5015</v>
      </c>
      <c r="B1946">
        <v>1976</v>
      </c>
      <c r="C1946" t="s">
        <v>35</v>
      </c>
      <c r="D1946" t="s">
        <v>34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48</v>
      </c>
    </row>
    <row r="1947" spans="1:30" x14ac:dyDescent="0.35">
      <c r="A1947">
        <v>10868</v>
      </c>
      <c r="B1947">
        <v>1951</v>
      </c>
      <c r="C1947" t="s">
        <v>30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73</v>
      </c>
    </row>
    <row r="1948" spans="1:30" x14ac:dyDescent="0.35">
      <c r="A1948">
        <v>10676</v>
      </c>
      <c r="B1948">
        <v>1982</v>
      </c>
      <c r="C1948" t="s">
        <v>30</v>
      </c>
      <c r="D1948" t="s">
        <v>34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42</v>
      </c>
    </row>
    <row r="1949" spans="1:30" x14ac:dyDescent="0.35">
      <c r="A1949">
        <v>2495</v>
      </c>
      <c r="B1949">
        <v>1974</v>
      </c>
      <c r="C1949" t="s">
        <v>35</v>
      </c>
      <c r="D1949" t="s">
        <v>34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50</v>
      </c>
    </row>
    <row r="1950" spans="1:30" x14ac:dyDescent="0.35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56</v>
      </c>
    </row>
    <row r="1951" spans="1:30" x14ac:dyDescent="0.35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70</v>
      </c>
    </row>
    <row r="1952" spans="1:30" x14ac:dyDescent="0.35">
      <c r="A1952">
        <v>6663</v>
      </c>
      <c r="B1952">
        <v>1940</v>
      </c>
      <c r="C1952" t="s">
        <v>33</v>
      </c>
      <c r="D1952" t="s">
        <v>31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84</v>
      </c>
    </row>
    <row r="1953" spans="1:30" x14ac:dyDescent="0.35">
      <c r="A1953">
        <v>2162</v>
      </c>
      <c r="B1953">
        <v>1976</v>
      </c>
      <c r="C1953" t="s">
        <v>30</v>
      </c>
      <c r="D1953" t="s">
        <v>34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48</v>
      </c>
    </row>
    <row r="1954" spans="1:30" x14ac:dyDescent="0.35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73</v>
      </c>
    </row>
    <row r="1955" spans="1:30" x14ac:dyDescent="0.35">
      <c r="A1955">
        <v>7919</v>
      </c>
      <c r="B1955">
        <v>1976</v>
      </c>
      <c r="C1955" t="s">
        <v>33</v>
      </c>
      <c r="D1955" t="s">
        <v>32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v>48</v>
      </c>
    </row>
    <row r="1956" spans="1:30" x14ac:dyDescent="0.35">
      <c r="A1956">
        <v>5626</v>
      </c>
      <c r="B1956">
        <v>1964</v>
      </c>
      <c r="C1956" t="s">
        <v>33</v>
      </c>
      <c r="D1956" t="s">
        <v>31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60</v>
      </c>
    </row>
    <row r="1957" spans="1:30" x14ac:dyDescent="0.35">
      <c r="A1957">
        <v>6428</v>
      </c>
      <c r="B1957">
        <v>1950</v>
      </c>
      <c r="C1957" t="s">
        <v>33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74</v>
      </c>
    </row>
    <row r="1958" spans="1:30" x14ac:dyDescent="0.35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48</v>
      </c>
    </row>
    <row r="1959" spans="1:30" x14ac:dyDescent="0.35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68</v>
      </c>
    </row>
    <row r="1960" spans="1:30" x14ac:dyDescent="0.35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v>34</v>
      </c>
    </row>
    <row r="1961" spans="1:30" x14ac:dyDescent="0.35">
      <c r="A1961">
        <v>7530</v>
      </c>
      <c r="B1961">
        <v>1950</v>
      </c>
      <c r="C1961" t="s">
        <v>33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74</v>
      </c>
    </row>
    <row r="1962" spans="1:30" x14ac:dyDescent="0.35">
      <c r="A1962">
        <v>8925</v>
      </c>
      <c r="B1962">
        <v>1965</v>
      </c>
      <c r="C1962" t="s">
        <v>35</v>
      </c>
      <c r="D1962" t="s">
        <v>34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59</v>
      </c>
    </row>
    <row r="1963" spans="1:30" x14ac:dyDescent="0.35">
      <c r="A1963">
        <v>3009</v>
      </c>
      <c r="B1963">
        <v>1962</v>
      </c>
      <c r="C1963" t="s">
        <v>33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v>62</v>
      </c>
    </row>
    <row r="1964" spans="1:30" x14ac:dyDescent="0.35">
      <c r="A1964">
        <v>6355</v>
      </c>
      <c r="B1964">
        <v>1978</v>
      </c>
      <c r="C1964" t="s">
        <v>30</v>
      </c>
      <c r="D1964" t="s">
        <v>34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</v>
      </c>
    </row>
    <row r="1965" spans="1:30" x14ac:dyDescent="0.35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v>72</v>
      </c>
    </row>
    <row r="1966" spans="1:30" x14ac:dyDescent="0.35">
      <c r="A1966">
        <v>1158</v>
      </c>
      <c r="B1966">
        <v>1966</v>
      </c>
      <c r="C1966" t="s">
        <v>30</v>
      </c>
      <c r="D1966" t="s">
        <v>36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58</v>
      </c>
    </row>
    <row r="1967" spans="1:30" x14ac:dyDescent="0.35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77</v>
      </c>
    </row>
    <row r="1968" spans="1:30" x14ac:dyDescent="0.35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</row>
    <row r="1969" spans="1:30" x14ac:dyDescent="0.35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61</v>
      </c>
    </row>
    <row r="1970" spans="1:30" x14ac:dyDescent="0.35">
      <c r="A1970">
        <v>8537</v>
      </c>
      <c r="B1970">
        <v>1949</v>
      </c>
      <c r="C1970" t="s">
        <v>30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v>75</v>
      </c>
    </row>
    <row r="1971" spans="1:30" x14ac:dyDescent="0.35">
      <c r="A1971">
        <v>4331</v>
      </c>
      <c r="B1971">
        <v>1978</v>
      </c>
      <c r="C1971" t="s">
        <v>35</v>
      </c>
      <c r="D1971" t="s">
        <v>32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46</v>
      </c>
    </row>
    <row r="1972" spans="1:30" x14ac:dyDescent="0.35">
      <c r="A1972">
        <v>6281</v>
      </c>
      <c r="B1972">
        <v>1966</v>
      </c>
      <c r="C1972" t="s">
        <v>30</v>
      </c>
      <c r="D1972" t="s">
        <v>36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58</v>
      </c>
    </row>
    <row r="1973" spans="1:30" x14ac:dyDescent="0.35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41</v>
      </c>
    </row>
    <row r="1974" spans="1:30" x14ac:dyDescent="0.35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v>53</v>
      </c>
    </row>
    <row r="1975" spans="1:30" x14ac:dyDescent="0.35">
      <c r="A1975">
        <v>9507</v>
      </c>
      <c r="B1975">
        <v>1975</v>
      </c>
      <c r="C1975" t="s">
        <v>30</v>
      </c>
      <c r="D1975" t="s">
        <v>34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49</v>
      </c>
    </row>
    <row r="1976" spans="1:30" x14ac:dyDescent="0.35">
      <c r="A1976">
        <v>8360</v>
      </c>
      <c r="B1976">
        <v>1971</v>
      </c>
      <c r="C1976" t="s">
        <v>38</v>
      </c>
      <c r="D1976" t="s">
        <v>34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53</v>
      </c>
    </row>
    <row r="1977" spans="1:30" x14ac:dyDescent="0.35">
      <c r="A1977">
        <v>10311</v>
      </c>
      <c r="B1977">
        <v>1969</v>
      </c>
      <c r="C1977" t="s">
        <v>30</v>
      </c>
      <c r="D1977" t="s">
        <v>34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55</v>
      </c>
    </row>
    <row r="1978" spans="1:30" x14ac:dyDescent="0.35">
      <c r="A1978">
        <v>5117</v>
      </c>
      <c r="B1978">
        <v>1963</v>
      </c>
      <c r="C1978" t="s">
        <v>38</v>
      </c>
      <c r="D1978" t="s">
        <v>34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61</v>
      </c>
    </row>
    <row r="1979" spans="1:30" x14ac:dyDescent="0.35">
      <c r="A1979">
        <v>4867</v>
      </c>
      <c r="B1979">
        <v>1968</v>
      </c>
      <c r="C1979" t="s">
        <v>33</v>
      </c>
      <c r="D1979" t="s">
        <v>31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56</v>
      </c>
    </row>
    <row r="1980" spans="1:30" x14ac:dyDescent="0.35">
      <c r="A1980">
        <v>9289</v>
      </c>
      <c r="B1980">
        <v>1979</v>
      </c>
      <c r="C1980" t="s">
        <v>30</v>
      </c>
      <c r="D1980" t="s">
        <v>34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45</v>
      </c>
    </row>
    <row r="1981" spans="1:30" x14ac:dyDescent="0.35">
      <c r="A1981">
        <v>10913</v>
      </c>
      <c r="B1981">
        <v>1984</v>
      </c>
      <c r="C1981" t="s">
        <v>35</v>
      </c>
      <c r="D1981" t="s">
        <v>31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40</v>
      </c>
    </row>
    <row r="1982" spans="1:30" x14ac:dyDescent="0.35">
      <c r="A1982">
        <v>3032</v>
      </c>
      <c r="B1982">
        <v>1984</v>
      </c>
      <c r="C1982" t="s">
        <v>30</v>
      </c>
      <c r="D1982" t="s">
        <v>34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40</v>
      </c>
    </row>
    <row r="1983" spans="1:30" x14ac:dyDescent="0.35">
      <c r="A1983">
        <v>8524</v>
      </c>
      <c r="B1983">
        <v>1974</v>
      </c>
      <c r="C1983" t="s">
        <v>33</v>
      </c>
      <c r="D1983" t="s">
        <v>36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50</v>
      </c>
    </row>
    <row r="1984" spans="1:30" x14ac:dyDescent="0.35">
      <c r="A1984">
        <v>3334</v>
      </c>
      <c r="B1984">
        <v>1951</v>
      </c>
      <c r="C1984" t="s">
        <v>30</v>
      </c>
      <c r="D1984" t="s">
        <v>34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73</v>
      </c>
    </row>
    <row r="1985" spans="1:30" x14ac:dyDescent="0.35">
      <c r="A1985">
        <v>4470</v>
      </c>
      <c r="B1985">
        <v>1962</v>
      </c>
      <c r="C1985" t="s">
        <v>35</v>
      </c>
      <c r="D1985" t="s">
        <v>34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62</v>
      </c>
    </row>
    <row r="1986" spans="1:30" x14ac:dyDescent="0.35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49</v>
      </c>
    </row>
    <row r="1987" spans="1:30" x14ac:dyDescent="0.35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67</v>
      </c>
    </row>
    <row r="1988" spans="1:30" x14ac:dyDescent="0.35">
      <c r="A1988">
        <v>10821</v>
      </c>
      <c r="B1988">
        <v>1978</v>
      </c>
      <c r="C1988" t="s">
        <v>30</v>
      </c>
      <c r="D1988" t="s">
        <v>34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46</v>
      </c>
    </row>
    <row r="1989" spans="1:30" x14ac:dyDescent="0.35">
      <c r="A1989">
        <v>4552</v>
      </c>
      <c r="B1989">
        <v>1991</v>
      </c>
      <c r="C1989" t="s">
        <v>30</v>
      </c>
      <c r="D1989" t="s">
        <v>34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33</v>
      </c>
    </row>
    <row r="1990" spans="1:30" x14ac:dyDescent="0.35">
      <c r="A1990">
        <v>898</v>
      </c>
      <c r="B1990">
        <v>1986</v>
      </c>
      <c r="C1990" t="s">
        <v>30</v>
      </c>
      <c r="D1990" t="s">
        <v>34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38</v>
      </c>
    </row>
    <row r="1991" spans="1:30" x14ac:dyDescent="0.35">
      <c r="A1991">
        <v>9797</v>
      </c>
      <c r="B1991">
        <v>1956</v>
      </c>
      <c r="C1991" t="s">
        <v>30</v>
      </c>
      <c r="D1991" t="s">
        <v>34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68</v>
      </c>
    </row>
    <row r="1992" spans="1:30" x14ac:dyDescent="0.35">
      <c r="A1992">
        <v>10949</v>
      </c>
      <c r="B1992">
        <v>1963</v>
      </c>
      <c r="C1992" t="s">
        <v>33</v>
      </c>
      <c r="D1992" t="s">
        <v>36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v>61</v>
      </c>
    </row>
    <row r="1993" spans="1:30" x14ac:dyDescent="0.35">
      <c r="A1993">
        <v>8212</v>
      </c>
      <c r="B1993">
        <v>1971</v>
      </c>
      <c r="C1993" t="s">
        <v>35</v>
      </c>
      <c r="D1993" t="s">
        <v>34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53</v>
      </c>
    </row>
    <row r="1994" spans="1:30" x14ac:dyDescent="0.35">
      <c r="A1994">
        <v>6248</v>
      </c>
      <c r="B1994">
        <v>1947</v>
      </c>
      <c r="C1994" t="s">
        <v>35</v>
      </c>
      <c r="D1994" t="s">
        <v>31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77</v>
      </c>
    </row>
    <row r="1995" spans="1:30" x14ac:dyDescent="0.35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66</v>
      </c>
    </row>
    <row r="1996" spans="1:30" x14ac:dyDescent="0.35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64</v>
      </c>
    </row>
    <row r="1997" spans="1:30" x14ac:dyDescent="0.35">
      <c r="A1997">
        <v>6815</v>
      </c>
      <c r="B1997">
        <v>1980</v>
      </c>
      <c r="C1997" t="s">
        <v>38</v>
      </c>
      <c r="D1997" t="s">
        <v>34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44</v>
      </c>
    </row>
    <row r="1998" spans="1:30" x14ac:dyDescent="0.35">
      <c r="A1998">
        <v>4122</v>
      </c>
      <c r="B1998">
        <v>1975</v>
      </c>
      <c r="C1998" t="s">
        <v>30</v>
      </c>
      <c r="D1998" t="s">
        <v>34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v>49</v>
      </c>
    </row>
    <row r="1999" spans="1:30" x14ac:dyDescent="0.35">
      <c r="A1999">
        <v>10841</v>
      </c>
      <c r="B1999">
        <v>1975</v>
      </c>
      <c r="C1999" t="s">
        <v>33</v>
      </c>
      <c r="D1999" t="s">
        <v>32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</v>
      </c>
    </row>
    <row r="2000" spans="1:30" x14ac:dyDescent="0.35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</row>
    <row r="2001" spans="1:30" x14ac:dyDescent="0.35">
      <c r="A2001">
        <v>176</v>
      </c>
      <c r="B2001">
        <v>1980</v>
      </c>
      <c r="C2001" t="s">
        <v>38</v>
      </c>
      <c r="D2001" t="s">
        <v>31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44</v>
      </c>
    </row>
    <row r="2002" spans="1:30" x14ac:dyDescent="0.35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54</v>
      </c>
    </row>
    <row r="2003" spans="1:30" x14ac:dyDescent="0.35">
      <c r="A2003">
        <v>10757</v>
      </c>
      <c r="B2003">
        <v>1967</v>
      </c>
      <c r="C2003" t="s">
        <v>33</v>
      </c>
      <c r="D2003" t="s">
        <v>36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57</v>
      </c>
    </row>
    <row r="2004" spans="1:30" x14ac:dyDescent="0.35">
      <c r="A2004">
        <v>4023</v>
      </c>
      <c r="B2004">
        <v>1970</v>
      </c>
      <c r="C2004" t="s">
        <v>30</v>
      </c>
      <c r="D2004" t="s">
        <v>34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v>54</v>
      </c>
    </row>
    <row r="2005" spans="1:30" x14ac:dyDescent="0.35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58</v>
      </c>
    </row>
    <row r="2006" spans="1:30" x14ac:dyDescent="0.35">
      <c r="A2006">
        <v>9923</v>
      </c>
      <c r="B2006">
        <v>1972</v>
      </c>
      <c r="C2006" t="s">
        <v>35</v>
      </c>
      <c r="D2006" t="s">
        <v>31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52</v>
      </c>
    </row>
    <row r="2007" spans="1:30" x14ac:dyDescent="0.35">
      <c r="A2007">
        <v>7181</v>
      </c>
      <c r="B2007">
        <v>1977</v>
      </c>
      <c r="C2007" t="s">
        <v>30</v>
      </c>
      <c r="D2007" t="s">
        <v>34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47</v>
      </c>
    </row>
    <row r="2008" spans="1:30" x14ac:dyDescent="0.35">
      <c r="A2008">
        <v>3599</v>
      </c>
      <c r="B2008">
        <v>1970</v>
      </c>
      <c r="C2008" t="s">
        <v>30</v>
      </c>
      <c r="D2008" t="s">
        <v>34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54</v>
      </c>
    </row>
    <row r="2009" spans="1:30" x14ac:dyDescent="0.35">
      <c r="A2009">
        <v>405</v>
      </c>
      <c r="B2009">
        <v>1964</v>
      </c>
      <c r="C2009" t="s">
        <v>30</v>
      </c>
      <c r="D2009" t="s">
        <v>36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60</v>
      </c>
    </row>
    <row r="2010" spans="1:30" x14ac:dyDescent="0.35">
      <c r="A2010">
        <v>6870</v>
      </c>
      <c r="B2010">
        <v>1959</v>
      </c>
      <c r="C2010" t="s">
        <v>33</v>
      </c>
      <c r="D2010" t="s">
        <v>36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65</v>
      </c>
    </row>
    <row r="2011" spans="1:30" x14ac:dyDescent="0.35">
      <c r="A2011">
        <v>832</v>
      </c>
      <c r="B2011">
        <v>1966</v>
      </c>
      <c r="C2011" t="s">
        <v>33</v>
      </c>
      <c r="D2011" t="s">
        <v>32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58</v>
      </c>
    </row>
    <row r="2012" spans="1:30" x14ac:dyDescent="0.35">
      <c r="A2012">
        <v>2002</v>
      </c>
      <c r="B2012">
        <v>1958</v>
      </c>
      <c r="C2012" t="s">
        <v>30</v>
      </c>
      <c r="D2012" t="s">
        <v>36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66</v>
      </c>
    </row>
    <row r="2013" spans="1:30" x14ac:dyDescent="0.35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38</v>
      </c>
    </row>
    <row r="2014" spans="1:30" x14ac:dyDescent="0.35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47</v>
      </c>
    </row>
    <row r="2015" spans="1:30" x14ac:dyDescent="0.35">
      <c r="A2015">
        <v>1951</v>
      </c>
      <c r="B2015">
        <v>1981</v>
      </c>
      <c r="C2015" t="s">
        <v>37</v>
      </c>
      <c r="D2015" t="s">
        <v>34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43</v>
      </c>
    </row>
    <row r="2016" spans="1:30" x14ac:dyDescent="0.35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v>66</v>
      </c>
    </row>
    <row r="2017" spans="1:30" x14ac:dyDescent="0.35">
      <c r="A2017">
        <v>4102</v>
      </c>
      <c r="B2017">
        <v>1975</v>
      </c>
      <c r="C2017" t="s">
        <v>38</v>
      </c>
      <c r="D2017" t="s">
        <v>34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49</v>
      </c>
    </row>
    <row r="2018" spans="1:30" x14ac:dyDescent="0.35">
      <c r="A2018">
        <v>7042</v>
      </c>
      <c r="B2018">
        <v>1983</v>
      </c>
      <c r="C2018" t="s">
        <v>30</v>
      </c>
      <c r="D2018" t="s">
        <v>34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v>41</v>
      </c>
    </row>
    <row r="2019" spans="1:30" x14ac:dyDescent="0.35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57</v>
      </c>
    </row>
    <row r="2020" spans="1:30" x14ac:dyDescent="0.35">
      <c r="A2020">
        <v>255</v>
      </c>
      <c r="B2020">
        <v>1951</v>
      </c>
      <c r="C2020" t="s">
        <v>30</v>
      </c>
      <c r="D2020" t="s">
        <v>36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v>73</v>
      </c>
    </row>
    <row r="2021" spans="1:30" x14ac:dyDescent="0.35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52</v>
      </c>
    </row>
    <row r="2022" spans="1:30" x14ac:dyDescent="0.35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46</v>
      </c>
    </row>
    <row r="2023" spans="1:30" x14ac:dyDescent="0.35">
      <c r="A2023">
        <v>6214</v>
      </c>
      <c r="B2023">
        <v>1982</v>
      </c>
      <c r="C2023" t="s">
        <v>35</v>
      </c>
      <c r="D2023" t="s">
        <v>34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</row>
    <row r="2024" spans="1:30" x14ac:dyDescent="0.35">
      <c r="A2024">
        <v>4954</v>
      </c>
      <c r="B2024">
        <v>1956</v>
      </c>
      <c r="C2024" t="s">
        <v>30</v>
      </c>
      <c r="D2024" t="s">
        <v>34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68</v>
      </c>
    </row>
    <row r="2025" spans="1:30" x14ac:dyDescent="0.35">
      <c r="A2025">
        <v>7861</v>
      </c>
      <c r="B2025">
        <v>1952</v>
      </c>
      <c r="C2025" t="s">
        <v>35</v>
      </c>
      <c r="D2025" t="s">
        <v>34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72</v>
      </c>
    </row>
    <row r="2026" spans="1:30" x14ac:dyDescent="0.35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59</v>
      </c>
    </row>
    <row r="2027" spans="1:30" x14ac:dyDescent="0.35">
      <c r="A2027">
        <v>9423</v>
      </c>
      <c r="B2027">
        <v>1979</v>
      </c>
      <c r="C2027" t="s">
        <v>35</v>
      </c>
      <c r="D2027" t="s">
        <v>34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</row>
    <row r="2028" spans="1:30" x14ac:dyDescent="0.35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59</v>
      </c>
    </row>
    <row r="2029" spans="1:30" x14ac:dyDescent="0.35">
      <c r="A2029">
        <v>153</v>
      </c>
      <c r="B2029">
        <v>1953</v>
      </c>
      <c r="C2029" t="s">
        <v>30</v>
      </c>
      <c r="D2029" t="s">
        <v>36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71</v>
      </c>
    </row>
    <row r="2030" spans="1:30" x14ac:dyDescent="0.35">
      <c r="A2030">
        <v>9323</v>
      </c>
      <c r="B2030">
        <v>1949</v>
      </c>
      <c r="C2030" t="s">
        <v>35</v>
      </c>
      <c r="D2030" t="s">
        <v>32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v>75</v>
      </c>
    </row>
    <row r="2031" spans="1:30" x14ac:dyDescent="0.35">
      <c r="A2031">
        <v>10001</v>
      </c>
      <c r="B2031">
        <v>1985</v>
      </c>
      <c r="C2031" t="s">
        <v>38</v>
      </c>
      <c r="D2031" t="s">
        <v>32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39</v>
      </c>
    </row>
    <row r="2032" spans="1:30" x14ac:dyDescent="0.35">
      <c r="A2032">
        <v>3945</v>
      </c>
      <c r="B2032">
        <v>1947</v>
      </c>
      <c r="C2032" t="s">
        <v>33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77</v>
      </c>
    </row>
    <row r="2033" spans="1:30" x14ac:dyDescent="0.35">
      <c r="A2033">
        <v>3799</v>
      </c>
      <c r="B2033">
        <v>1955</v>
      </c>
      <c r="C2033" t="s">
        <v>30</v>
      </c>
      <c r="D2033" t="s">
        <v>34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69</v>
      </c>
    </row>
    <row r="2034" spans="1:30" x14ac:dyDescent="0.35">
      <c r="A2034">
        <v>8625</v>
      </c>
      <c r="B2034">
        <v>1976</v>
      </c>
      <c r="C2034" t="s">
        <v>30</v>
      </c>
      <c r="D2034" t="s">
        <v>34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48</v>
      </c>
    </row>
    <row r="2035" spans="1:30" x14ac:dyDescent="0.35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49</v>
      </c>
    </row>
    <row r="2036" spans="1:30" x14ac:dyDescent="0.35">
      <c r="A2036">
        <v>983</v>
      </c>
      <c r="B2036">
        <v>1984</v>
      </c>
      <c r="C2036" t="s">
        <v>30</v>
      </c>
      <c r="D2036" t="s">
        <v>34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40</v>
      </c>
    </row>
    <row r="2037" spans="1:30" x14ac:dyDescent="0.35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74</v>
      </c>
    </row>
    <row r="2038" spans="1:30" x14ac:dyDescent="0.35">
      <c r="A2038">
        <v>4786</v>
      </c>
      <c r="B2038">
        <v>1977</v>
      </c>
      <c r="C2038" t="s">
        <v>30</v>
      </c>
      <c r="D2038" t="s">
        <v>34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47</v>
      </c>
    </row>
    <row r="2039" spans="1:30" x14ac:dyDescent="0.35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</row>
    <row r="2040" spans="1:30" x14ac:dyDescent="0.35">
      <c r="A2040">
        <v>6568</v>
      </c>
      <c r="B2040">
        <v>1984</v>
      </c>
      <c r="C2040" t="s">
        <v>30</v>
      </c>
      <c r="D2040" t="s">
        <v>34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40</v>
      </c>
    </row>
    <row r="2041" spans="1:30" x14ac:dyDescent="0.35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42</v>
      </c>
    </row>
    <row r="2042" spans="1:30" x14ac:dyDescent="0.35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33</v>
      </c>
    </row>
    <row r="2043" spans="1:30" x14ac:dyDescent="0.35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54</v>
      </c>
    </row>
    <row r="2044" spans="1:30" x14ac:dyDescent="0.35">
      <c r="A2044">
        <v>8416</v>
      </c>
      <c r="B2044">
        <v>1981</v>
      </c>
      <c r="C2044" t="s">
        <v>30</v>
      </c>
      <c r="D2044" t="s">
        <v>34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43</v>
      </c>
    </row>
    <row r="2045" spans="1:30" x14ac:dyDescent="0.35">
      <c r="A2045">
        <v>5454</v>
      </c>
      <c r="B2045">
        <v>1979</v>
      </c>
      <c r="C2045" t="s">
        <v>35</v>
      </c>
      <c r="D2045" t="s">
        <v>34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45</v>
      </c>
    </row>
    <row r="2046" spans="1:30" x14ac:dyDescent="0.35">
      <c r="A2046">
        <v>4095</v>
      </c>
      <c r="B2046">
        <v>1971</v>
      </c>
      <c r="C2046" t="s">
        <v>30</v>
      </c>
      <c r="D2046" t="s">
        <v>34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53</v>
      </c>
    </row>
    <row r="2047" spans="1:30" x14ac:dyDescent="0.35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54</v>
      </c>
    </row>
    <row r="2048" spans="1:30" x14ac:dyDescent="0.35">
      <c r="A2048">
        <v>4268</v>
      </c>
      <c r="B2048">
        <v>1959</v>
      </c>
      <c r="C2048" t="s">
        <v>30</v>
      </c>
      <c r="D2048" t="s">
        <v>34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65</v>
      </c>
    </row>
    <row r="2049" spans="1:30" x14ac:dyDescent="0.35">
      <c r="A2049">
        <v>10701</v>
      </c>
      <c r="B2049">
        <v>1973</v>
      </c>
      <c r="C2049" t="s">
        <v>30</v>
      </c>
      <c r="D2049" t="s">
        <v>34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51</v>
      </c>
    </row>
    <row r="2050" spans="1:30" x14ac:dyDescent="0.35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v>54</v>
      </c>
    </row>
    <row r="2051" spans="1:30" x14ac:dyDescent="0.35">
      <c r="A2051">
        <v>2079</v>
      </c>
      <c r="B2051">
        <v>1947</v>
      </c>
      <c r="C2051" t="s">
        <v>38</v>
      </c>
      <c r="D2051" t="s">
        <v>34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77</v>
      </c>
    </row>
    <row r="2052" spans="1:30" x14ac:dyDescent="0.35">
      <c r="A2052">
        <v>626</v>
      </c>
      <c r="B2052">
        <v>1951</v>
      </c>
      <c r="C2052" t="s">
        <v>30</v>
      </c>
      <c r="D2052" t="s">
        <v>34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73</v>
      </c>
    </row>
    <row r="2053" spans="1:30" x14ac:dyDescent="0.35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49</v>
      </c>
    </row>
    <row r="2054" spans="1:30" x14ac:dyDescent="0.35">
      <c r="A2054">
        <v>2591</v>
      </c>
      <c r="B2054">
        <v>1959</v>
      </c>
      <c r="C2054" t="s">
        <v>30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65</v>
      </c>
    </row>
    <row r="2055" spans="1:30" x14ac:dyDescent="0.35">
      <c r="A2055">
        <v>10509</v>
      </c>
      <c r="B2055">
        <v>1955</v>
      </c>
      <c r="C2055" t="s">
        <v>35</v>
      </c>
      <c r="D2055" t="s">
        <v>31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69</v>
      </c>
    </row>
    <row r="2056" spans="1:30" x14ac:dyDescent="0.35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71</v>
      </c>
    </row>
    <row r="2057" spans="1:30" x14ac:dyDescent="0.35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59</v>
      </c>
    </row>
    <row r="2058" spans="1:30" x14ac:dyDescent="0.35">
      <c r="A2058">
        <v>7441</v>
      </c>
      <c r="B2058">
        <v>1973</v>
      </c>
      <c r="C2058" t="s">
        <v>30</v>
      </c>
      <c r="D2058" t="s">
        <v>36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51</v>
      </c>
    </row>
    <row r="2059" spans="1:30" x14ac:dyDescent="0.35">
      <c r="A2059">
        <v>1071</v>
      </c>
      <c r="B2059">
        <v>1976</v>
      </c>
      <c r="C2059" t="s">
        <v>33</v>
      </c>
      <c r="D2059" t="s">
        <v>36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48</v>
      </c>
    </row>
    <row r="2060" spans="1:30" x14ac:dyDescent="0.35">
      <c r="A2060">
        <v>10061</v>
      </c>
      <c r="B2060">
        <v>1950</v>
      </c>
      <c r="C2060" t="s">
        <v>30</v>
      </c>
      <c r="D2060" t="s">
        <v>34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74</v>
      </c>
    </row>
    <row r="2061" spans="1:30" x14ac:dyDescent="0.35">
      <c r="A2061">
        <v>7187</v>
      </c>
      <c r="B2061">
        <v>1969</v>
      </c>
      <c r="C2061" t="s">
        <v>35</v>
      </c>
      <c r="D2061" t="s">
        <v>32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55</v>
      </c>
    </row>
    <row r="2062" spans="1:30" x14ac:dyDescent="0.35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55</v>
      </c>
    </row>
    <row r="2063" spans="1:30" x14ac:dyDescent="0.35">
      <c r="A2063">
        <v>1612</v>
      </c>
      <c r="B2063">
        <v>1981</v>
      </c>
      <c r="C2063" t="s">
        <v>33</v>
      </c>
      <c r="D2063" t="s">
        <v>31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43</v>
      </c>
    </row>
    <row r="2064" spans="1:30" x14ac:dyDescent="0.35">
      <c r="A2064">
        <v>2345</v>
      </c>
      <c r="B2064">
        <v>1982</v>
      </c>
      <c r="C2064" t="s">
        <v>33</v>
      </c>
      <c r="D2064" t="s">
        <v>32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42</v>
      </c>
    </row>
    <row r="2065" spans="1:30" x14ac:dyDescent="0.35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46</v>
      </c>
    </row>
    <row r="2066" spans="1:30" x14ac:dyDescent="0.35">
      <c r="A2066">
        <v>10897</v>
      </c>
      <c r="B2066">
        <v>1974</v>
      </c>
      <c r="C2066" t="s">
        <v>30</v>
      </c>
      <c r="D2066" t="s">
        <v>34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50</v>
      </c>
    </row>
    <row r="2067" spans="1:30" x14ac:dyDescent="0.35">
      <c r="A2067">
        <v>123</v>
      </c>
      <c r="B2067">
        <v>1951</v>
      </c>
      <c r="C2067" t="s">
        <v>30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73</v>
      </c>
    </row>
    <row r="2068" spans="1:30" x14ac:dyDescent="0.35">
      <c r="A2068">
        <v>6103</v>
      </c>
      <c r="B2068">
        <v>1948</v>
      </c>
      <c r="C2068" t="s">
        <v>30</v>
      </c>
      <c r="D2068" t="s">
        <v>34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76</v>
      </c>
    </row>
    <row r="2069" spans="1:30" x14ac:dyDescent="0.35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72</v>
      </c>
    </row>
    <row r="2070" spans="1:30" x14ac:dyDescent="0.35">
      <c r="A2070">
        <v>10500</v>
      </c>
      <c r="B2070">
        <v>1984</v>
      </c>
      <c r="C2070" t="s">
        <v>30</v>
      </c>
      <c r="D2070" t="s">
        <v>34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40</v>
      </c>
    </row>
    <row r="2071" spans="1:30" x14ac:dyDescent="0.35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</row>
    <row r="2072" spans="1:30" x14ac:dyDescent="0.35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75</v>
      </c>
    </row>
    <row r="2073" spans="1:30" x14ac:dyDescent="0.35">
      <c r="A2073">
        <v>2712</v>
      </c>
      <c r="B2073">
        <v>1956</v>
      </c>
      <c r="C2073" t="s">
        <v>30</v>
      </c>
      <c r="D2073" t="s">
        <v>34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68</v>
      </c>
    </row>
    <row r="2074" spans="1:30" x14ac:dyDescent="0.35">
      <c r="A2074">
        <v>5517</v>
      </c>
      <c r="B2074">
        <v>1969</v>
      </c>
      <c r="C2074" t="s">
        <v>30</v>
      </c>
      <c r="D2074" t="s">
        <v>34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55</v>
      </c>
    </row>
    <row r="2075" spans="1:30" x14ac:dyDescent="0.35">
      <c r="A2075">
        <v>10643</v>
      </c>
      <c r="B2075">
        <v>1987</v>
      </c>
      <c r="C2075" t="s">
        <v>33</v>
      </c>
      <c r="D2075" t="s">
        <v>31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v>37</v>
      </c>
    </row>
    <row r="2076" spans="1:30" x14ac:dyDescent="0.35">
      <c r="A2076">
        <v>2254</v>
      </c>
      <c r="B2076">
        <v>1983</v>
      </c>
      <c r="C2076" t="s">
        <v>30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41</v>
      </c>
    </row>
    <row r="2077" spans="1:30" x14ac:dyDescent="0.35">
      <c r="A2077">
        <v>10281</v>
      </c>
      <c r="B2077">
        <v>1970</v>
      </c>
      <c r="C2077" t="s">
        <v>30</v>
      </c>
      <c r="D2077" t="s">
        <v>36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54</v>
      </c>
    </row>
    <row r="2078" spans="1:30" x14ac:dyDescent="0.35">
      <c r="A2078">
        <v>6958</v>
      </c>
      <c r="B2078">
        <v>1977</v>
      </c>
      <c r="C2078" t="s">
        <v>35</v>
      </c>
      <c r="D2078" t="s">
        <v>34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47</v>
      </c>
    </row>
    <row r="2079" spans="1:30" x14ac:dyDescent="0.35">
      <c r="A2079">
        <v>954</v>
      </c>
      <c r="B2079">
        <v>1960</v>
      </c>
      <c r="C2079" t="s">
        <v>37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64</v>
      </c>
    </row>
    <row r="2080" spans="1:30" x14ac:dyDescent="0.35">
      <c r="A2080">
        <v>5079</v>
      </c>
      <c r="B2080">
        <v>1971</v>
      </c>
      <c r="C2080" t="s">
        <v>30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53</v>
      </c>
    </row>
    <row r="2081" spans="1:30" x14ac:dyDescent="0.35">
      <c r="A2081">
        <v>10339</v>
      </c>
      <c r="B2081">
        <v>1954</v>
      </c>
      <c r="C2081" t="s">
        <v>35</v>
      </c>
      <c r="D2081" t="s">
        <v>32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70</v>
      </c>
    </row>
    <row r="2082" spans="1:30" x14ac:dyDescent="0.35">
      <c r="A2082">
        <v>4643</v>
      </c>
      <c r="B2082">
        <v>1973</v>
      </c>
      <c r="C2082" t="s">
        <v>30</v>
      </c>
      <c r="D2082" t="s">
        <v>34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51</v>
      </c>
    </row>
    <row r="2083" spans="1:30" x14ac:dyDescent="0.35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69</v>
      </c>
    </row>
    <row r="2084" spans="1:30" x14ac:dyDescent="0.35">
      <c r="A2084">
        <v>6497</v>
      </c>
      <c r="B2084">
        <v>1960</v>
      </c>
      <c r="C2084" t="s">
        <v>30</v>
      </c>
      <c r="D2084" t="s">
        <v>34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</row>
    <row r="2085" spans="1:30" x14ac:dyDescent="0.35">
      <c r="A2085">
        <v>5396</v>
      </c>
      <c r="B2085">
        <v>1988</v>
      </c>
      <c r="C2085" t="s">
        <v>30</v>
      </c>
      <c r="D2085" t="s">
        <v>34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36</v>
      </c>
    </row>
    <row r="2086" spans="1:30" x14ac:dyDescent="0.35">
      <c r="A2086">
        <v>5250</v>
      </c>
      <c r="B2086">
        <v>1943</v>
      </c>
      <c r="C2086" t="s">
        <v>35</v>
      </c>
      <c r="D2086" t="s">
        <v>39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81</v>
      </c>
    </row>
    <row r="2087" spans="1:30" x14ac:dyDescent="0.35">
      <c r="A2087">
        <v>1052</v>
      </c>
      <c r="B2087">
        <v>1969</v>
      </c>
      <c r="C2087" t="s">
        <v>30</v>
      </c>
      <c r="D2087" t="s">
        <v>34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55</v>
      </c>
    </row>
    <row r="2088" spans="1:30" x14ac:dyDescent="0.35">
      <c r="A2088">
        <v>2802</v>
      </c>
      <c r="B2088">
        <v>1992</v>
      </c>
      <c r="C2088" t="s">
        <v>38</v>
      </c>
      <c r="D2088" t="s">
        <v>34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32</v>
      </c>
    </row>
    <row r="2089" spans="1:30" x14ac:dyDescent="0.35">
      <c r="A2089">
        <v>6343</v>
      </c>
      <c r="B2089">
        <v>1959</v>
      </c>
      <c r="C2089" t="s">
        <v>30</v>
      </c>
      <c r="D2089" t="s">
        <v>34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65</v>
      </c>
    </row>
    <row r="2090" spans="1:30" x14ac:dyDescent="0.35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44</v>
      </c>
    </row>
    <row r="2091" spans="1:30" x14ac:dyDescent="0.35">
      <c r="A2091">
        <v>7901</v>
      </c>
      <c r="B2091">
        <v>1971</v>
      </c>
      <c r="C2091" t="s">
        <v>35</v>
      </c>
      <c r="D2091" t="s">
        <v>34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53</v>
      </c>
    </row>
    <row r="2092" spans="1:30" x14ac:dyDescent="0.35">
      <c r="A2092">
        <v>4865</v>
      </c>
      <c r="B2092">
        <v>1974</v>
      </c>
      <c r="C2092" t="s">
        <v>35</v>
      </c>
      <c r="D2092" t="s">
        <v>36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50</v>
      </c>
    </row>
    <row r="2093" spans="1:30" x14ac:dyDescent="0.35">
      <c r="A2093">
        <v>2686</v>
      </c>
      <c r="B2093">
        <v>1969</v>
      </c>
      <c r="C2093" t="s">
        <v>37</v>
      </c>
      <c r="D2093" t="s">
        <v>32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55</v>
      </c>
    </row>
    <row r="2094" spans="1:30" x14ac:dyDescent="0.35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48</v>
      </c>
    </row>
    <row r="2095" spans="1:30" x14ac:dyDescent="0.35">
      <c r="A2095">
        <v>7734</v>
      </c>
      <c r="B2095">
        <v>1993</v>
      </c>
      <c r="C2095" t="s">
        <v>30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v>31</v>
      </c>
    </row>
    <row r="2096" spans="1:30" x14ac:dyDescent="0.35">
      <c r="A2096">
        <v>1146</v>
      </c>
      <c r="B2096">
        <v>1949</v>
      </c>
      <c r="C2096" t="s">
        <v>35</v>
      </c>
      <c r="D2096" t="s">
        <v>32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v>75</v>
      </c>
    </row>
    <row r="2097" spans="1:30" x14ac:dyDescent="0.35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74</v>
      </c>
    </row>
    <row r="2098" spans="1:30" x14ac:dyDescent="0.35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49</v>
      </c>
    </row>
    <row r="2099" spans="1:30" x14ac:dyDescent="0.35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68</v>
      </c>
    </row>
    <row r="2100" spans="1:30" x14ac:dyDescent="0.35">
      <c r="A2100">
        <v>1103</v>
      </c>
      <c r="B2100">
        <v>1976</v>
      </c>
      <c r="C2100" t="s">
        <v>35</v>
      </c>
      <c r="D2100" t="s">
        <v>34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v>48</v>
      </c>
    </row>
    <row r="2101" spans="1:30" x14ac:dyDescent="0.35">
      <c r="A2101">
        <v>3422</v>
      </c>
      <c r="B2101">
        <v>1975</v>
      </c>
      <c r="C2101" t="s">
        <v>30</v>
      </c>
      <c r="D2101" t="s">
        <v>34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v>49</v>
      </c>
    </row>
    <row r="2102" spans="1:30" x14ac:dyDescent="0.35">
      <c r="A2102">
        <v>1055</v>
      </c>
      <c r="B2102">
        <v>1976</v>
      </c>
      <c r="C2102" t="s">
        <v>35</v>
      </c>
      <c r="D2102" t="s">
        <v>34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48</v>
      </c>
    </row>
    <row r="2103" spans="1:30" x14ac:dyDescent="0.35">
      <c r="A2103">
        <v>6544</v>
      </c>
      <c r="B2103">
        <v>1949</v>
      </c>
      <c r="C2103" t="s">
        <v>33</v>
      </c>
      <c r="D2103" t="s">
        <v>32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75</v>
      </c>
    </row>
    <row r="2104" spans="1:30" x14ac:dyDescent="0.35">
      <c r="A2104">
        <v>1241</v>
      </c>
      <c r="B2104">
        <v>1984</v>
      </c>
      <c r="C2104" t="s">
        <v>38</v>
      </c>
      <c r="D2104" t="s">
        <v>34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v>40</v>
      </c>
    </row>
    <row r="2105" spans="1:30" x14ac:dyDescent="0.35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50</v>
      </c>
    </row>
    <row r="2106" spans="1:30" x14ac:dyDescent="0.35">
      <c r="A2106">
        <v>5802</v>
      </c>
      <c r="B2106">
        <v>1972</v>
      </c>
      <c r="C2106" t="s">
        <v>37</v>
      </c>
      <c r="D2106" t="s">
        <v>34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52</v>
      </c>
    </row>
    <row r="2107" spans="1:30" x14ac:dyDescent="0.35">
      <c r="A2107">
        <v>1407</v>
      </c>
      <c r="B2107">
        <v>1986</v>
      </c>
      <c r="C2107" t="s">
        <v>37</v>
      </c>
      <c r="D2107" t="s">
        <v>34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38</v>
      </c>
    </row>
    <row r="2108" spans="1:30" x14ac:dyDescent="0.35">
      <c r="A2108">
        <v>6183</v>
      </c>
      <c r="B2108">
        <v>1962</v>
      </c>
      <c r="C2108" t="s">
        <v>35</v>
      </c>
      <c r="D2108" t="s">
        <v>34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62</v>
      </c>
    </row>
    <row r="2109" spans="1:30" x14ac:dyDescent="0.35">
      <c r="A2109">
        <v>340</v>
      </c>
      <c r="B2109">
        <v>1970</v>
      </c>
      <c r="C2109" t="s">
        <v>30</v>
      </c>
      <c r="D2109" t="s">
        <v>36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54</v>
      </c>
    </row>
    <row r="2110" spans="1:30" x14ac:dyDescent="0.35">
      <c r="A2110">
        <v>5991</v>
      </c>
      <c r="B2110">
        <v>1949</v>
      </c>
      <c r="C2110" t="s">
        <v>35</v>
      </c>
      <c r="D2110" t="s">
        <v>34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75</v>
      </c>
    </row>
    <row r="2111" spans="1:30" x14ac:dyDescent="0.35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v>63</v>
      </c>
    </row>
    <row r="2112" spans="1:30" x14ac:dyDescent="0.35">
      <c r="A2112">
        <v>9729</v>
      </c>
      <c r="B2112">
        <v>1955</v>
      </c>
      <c r="C2112" t="s">
        <v>30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</v>
      </c>
    </row>
    <row r="2113" spans="1:30" x14ac:dyDescent="0.35">
      <c r="A2113">
        <v>1008</v>
      </c>
      <c r="B2113">
        <v>1981</v>
      </c>
      <c r="C2113" t="s">
        <v>33</v>
      </c>
      <c r="D2113" t="s">
        <v>32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43</v>
      </c>
    </row>
    <row r="2114" spans="1:30" x14ac:dyDescent="0.35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71</v>
      </c>
    </row>
    <row r="2115" spans="1:30" x14ac:dyDescent="0.35">
      <c r="A2115">
        <v>3969</v>
      </c>
      <c r="B2115">
        <v>1974</v>
      </c>
      <c r="C2115" t="s">
        <v>35</v>
      </c>
      <c r="D2115" t="s">
        <v>32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50</v>
      </c>
    </row>
    <row r="2116" spans="1:30" x14ac:dyDescent="0.35">
      <c r="A2116">
        <v>1916</v>
      </c>
      <c r="B2116">
        <v>1954</v>
      </c>
      <c r="C2116" t="s">
        <v>35</v>
      </c>
      <c r="D2116" t="s">
        <v>34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70</v>
      </c>
    </row>
    <row r="2117" spans="1:30" x14ac:dyDescent="0.35">
      <c r="A2117">
        <v>9907</v>
      </c>
      <c r="B2117">
        <v>1969</v>
      </c>
      <c r="C2117" t="s">
        <v>35</v>
      </c>
      <c r="D2117" t="s">
        <v>32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55</v>
      </c>
    </row>
    <row r="2118" spans="1:30" x14ac:dyDescent="0.35">
      <c r="A2118">
        <v>87</v>
      </c>
      <c r="B2118">
        <v>1981</v>
      </c>
      <c r="C2118" t="s">
        <v>38</v>
      </c>
      <c r="D2118" t="s">
        <v>34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</row>
    <row r="2119" spans="1:30" x14ac:dyDescent="0.35">
      <c r="A2119">
        <v>8659</v>
      </c>
      <c r="B2119">
        <v>1952</v>
      </c>
      <c r="C2119" t="s">
        <v>33</v>
      </c>
      <c r="D2119" t="s">
        <v>32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</v>
      </c>
    </row>
    <row r="2120" spans="1:30" x14ac:dyDescent="0.35">
      <c r="A2120">
        <v>6262</v>
      </c>
      <c r="B2120">
        <v>1962</v>
      </c>
      <c r="C2120" t="s">
        <v>35</v>
      </c>
      <c r="D2120" t="s">
        <v>31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62</v>
      </c>
    </row>
    <row r="2121" spans="1:30" x14ac:dyDescent="0.35">
      <c r="A2121">
        <v>6147</v>
      </c>
      <c r="B2121">
        <v>1971</v>
      </c>
      <c r="C2121" t="s">
        <v>30</v>
      </c>
      <c r="D2121" t="s">
        <v>36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</row>
    <row r="2122" spans="1:30" x14ac:dyDescent="0.35">
      <c r="A2122">
        <v>8832</v>
      </c>
      <c r="B2122">
        <v>1976</v>
      </c>
      <c r="C2122" t="s">
        <v>35</v>
      </c>
      <c r="D2122" t="s">
        <v>32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48</v>
      </c>
    </row>
    <row r="2123" spans="1:30" x14ac:dyDescent="0.35">
      <c r="A2123">
        <v>10067</v>
      </c>
      <c r="B2123">
        <v>1976</v>
      </c>
      <c r="C2123" t="s">
        <v>38</v>
      </c>
      <c r="D2123" t="s">
        <v>32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48</v>
      </c>
    </row>
    <row r="2124" spans="1:30" x14ac:dyDescent="0.35">
      <c r="A2124">
        <v>7532</v>
      </c>
      <c r="B2124">
        <v>1980</v>
      </c>
      <c r="C2124" t="s">
        <v>30</v>
      </c>
      <c r="D2124" t="s">
        <v>34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44</v>
      </c>
    </row>
    <row r="2125" spans="1:30" x14ac:dyDescent="0.35">
      <c r="A2125">
        <v>4915</v>
      </c>
      <c r="B2125">
        <v>1956</v>
      </c>
      <c r="C2125" t="s">
        <v>38</v>
      </c>
      <c r="D2125" t="s">
        <v>34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68</v>
      </c>
    </row>
    <row r="2126" spans="1:30" x14ac:dyDescent="0.35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67</v>
      </c>
    </row>
    <row r="2127" spans="1:30" x14ac:dyDescent="0.35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v>52</v>
      </c>
    </row>
    <row r="2128" spans="1:30" x14ac:dyDescent="0.35">
      <c r="A2128">
        <v>2493</v>
      </c>
      <c r="B2128">
        <v>1966</v>
      </c>
      <c r="C2128" t="s">
        <v>30</v>
      </c>
      <c r="D2128" t="s">
        <v>34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58</v>
      </c>
    </row>
    <row r="2129" spans="1:30" x14ac:dyDescent="0.35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v>38</v>
      </c>
    </row>
    <row r="2130" spans="1:30" x14ac:dyDescent="0.35">
      <c r="A2130">
        <v>1631</v>
      </c>
      <c r="B2130">
        <v>1965</v>
      </c>
      <c r="C2130" t="s">
        <v>33</v>
      </c>
      <c r="D2130" t="s">
        <v>32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59</v>
      </c>
    </row>
    <row r="2131" spans="1:30" x14ac:dyDescent="0.35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</row>
    <row r="2132" spans="1:30" x14ac:dyDescent="0.35">
      <c r="A2132">
        <v>3006</v>
      </c>
      <c r="B2132">
        <v>1976</v>
      </c>
      <c r="C2132" t="s">
        <v>30</v>
      </c>
      <c r="D2132" t="s">
        <v>36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48</v>
      </c>
    </row>
    <row r="2133" spans="1:30" x14ac:dyDescent="0.35">
      <c r="A2133">
        <v>3919</v>
      </c>
      <c r="B2133">
        <v>1976</v>
      </c>
      <c r="C2133" t="s">
        <v>35</v>
      </c>
      <c r="D2133" t="s">
        <v>31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v>48</v>
      </c>
    </row>
    <row r="2134" spans="1:30" x14ac:dyDescent="0.35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75</v>
      </c>
    </row>
    <row r="2135" spans="1:30" x14ac:dyDescent="0.35">
      <c r="A2135">
        <v>642</v>
      </c>
      <c r="B2135">
        <v>1980</v>
      </c>
      <c r="C2135" t="s">
        <v>37</v>
      </c>
      <c r="D2135" t="s">
        <v>34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44</v>
      </c>
    </row>
    <row r="2136" spans="1:30" x14ac:dyDescent="0.35">
      <c r="A2136">
        <v>4369</v>
      </c>
      <c r="B2136">
        <v>1957</v>
      </c>
      <c r="C2136" t="s">
        <v>35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67</v>
      </c>
    </row>
    <row r="2137" spans="1:30" x14ac:dyDescent="0.35">
      <c r="A2137">
        <v>10127</v>
      </c>
      <c r="B2137">
        <v>1965</v>
      </c>
      <c r="C2137" t="s">
        <v>30</v>
      </c>
      <c r="D2137" t="s">
        <v>34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</row>
    <row r="2138" spans="1:30" x14ac:dyDescent="0.35">
      <c r="A2138">
        <v>271</v>
      </c>
      <c r="B2138">
        <v>1969</v>
      </c>
      <c r="C2138" t="s">
        <v>30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55</v>
      </c>
    </row>
    <row r="2139" spans="1:30" x14ac:dyDescent="0.35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54</v>
      </c>
    </row>
    <row r="2140" spans="1:30" x14ac:dyDescent="0.35">
      <c r="A2140">
        <v>2948</v>
      </c>
      <c r="B2140">
        <v>1954</v>
      </c>
      <c r="C2140" t="s">
        <v>35</v>
      </c>
      <c r="D2140" t="s">
        <v>36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70</v>
      </c>
    </row>
    <row r="2141" spans="1:30" x14ac:dyDescent="0.35">
      <c r="A2141">
        <v>2715</v>
      </c>
      <c r="B2141">
        <v>1966</v>
      </c>
      <c r="C2141" t="s">
        <v>35</v>
      </c>
      <c r="D2141" t="s">
        <v>36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v>58</v>
      </c>
    </row>
    <row r="2142" spans="1:30" x14ac:dyDescent="0.35">
      <c r="A2142">
        <v>10432</v>
      </c>
      <c r="B2142">
        <v>1974</v>
      </c>
      <c r="C2142" t="s">
        <v>30</v>
      </c>
      <c r="D2142" t="s">
        <v>36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50</v>
      </c>
    </row>
    <row r="2143" spans="1:30" x14ac:dyDescent="0.35">
      <c r="A2143">
        <v>9216</v>
      </c>
      <c r="B2143">
        <v>1971</v>
      </c>
      <c r="C2143" t="s">
        <v>30</v>
      </c>
      <c r="D2143" t="s">
        <v>34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53</v>
      </c>
    </row>
    <row r="2144" spans="1:30" x14ac:dyDescent="0.35">
      <c r="A2144">
        <v>7124</v>
      </c>
      <c r="B2144">
        <v>1968</v>
      </c>
      <c r="C2144" t="s">
        <v>30</v>
      </c>
      <c r="D2144" t="s">
        <v>36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56</v>
      </c>
    </row>
    <row r="2145" spans="1:30" x14ac:dyDescent="0.35">
      <c r="A2145">
        <v>9727</v>
      </c>
      <c r="B2145">
        <v>1957</v>
      </c>
      <c r="C2145" t="s">
        <v>30</v>
      </c>
      <c r="D2145" t="s">
        <v>34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67</v>
      </c>
    </row>
    <row r="2146" spans="1:30" x14ac:dyDescent="0.35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51</v>
      </c>
    </row>
    <row r="2147" spans="1:30" x14ac:dyDescent="0.35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v>67</v>
      </c>
    </row>
    <row r="2148" spans="1:30" x14ac:dyDescent="0.35">
      <c r="A2148">
        <v>1818</v>
      </c>
      <c r="B2148">
        <v>1971</v>
      </c>
      <c r="C2148" t="s">
        <v>33</v>
      </c>
      <c r="D2148" t="s">
        <v>32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53</v>
      </c>
    </row>
    <row r="2149" spans="1:30" x14ac:dyDescent="0.35">
      <c r="A2149">
        <v>1100</v>
      </c>
      <c r="B2149">
        <v>1960</v>
      </c>
      <c r="C2149" t="s">
        <v>35</v>
      </c>
      <c r="D2149" t="s">
        <v>32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64</v>
      </c>
    </row>
    <row r="2150" spans="1:30" x14ac:dyDescent="0.35">
      <c r="A2150">
        <v>7873</v>
      </c>
      <c r="B2150">
        <v>1973</v>
      </c>
      <c r="C2150" t="s">
        <v>33</v>
      </c>
      <c r="D2150" t="s">
        <v>32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51</v>
      </c>
    </row>
    <row r="2151" spans="1:30" x14ac:dyDescent="0.35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62</v>
      </c>
    </row>
    <row r="2152" spans="1:30" x14ac:dyDescent="0.35">
      <c r="A2152">
        <v>6950</v>
      </c>
      <c r="B2152">
        <v>1958</v>
      </c>
      <c r="C2152" t="s">
        <v>35</v>
      </c>
      <c r="D2152" t="s">
        <v>34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</v>
      </c>
    </row>
    <row r="2153" spans="1:30" x14ac:dyDescent="0.35">
      <c r="A2153">
        <v>7233</v>
      </c>
      <c r="B2153">
        <v>1972</v>
      </c>
      <c r="C2153" t="s">
        <v>30</v>
      </c>
      <c r="D2153" t="s">
        <v>34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</v>
      </c>
    </row>
    <row r="2154" spans="1:30" x14ac:dyDescent="0.35">
      <c r="A2154">
        <v>9481</v>
      </c>
      <c r="B2154">
        <v>1976</v>
      </c>
      <c r="C2154" t="s">
        <v>30</v>
      </c>
      <c r="D2154" t="s">
        <v>34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48</v>
      </c>
    </row>
    <row r="2155" spans="1:30" x14ac:dyDescent="0.35">
      <c r="A2155">
        <v>7699</v>
      </c>
      <c r="B2155">
        <v>1969</v>
      </c>
      <c r="C2155" t="s">
        <v>30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55</v>
      </c>
    </row>
    <row r="2156" spans="1:30" x14ac:dyDescent="0.35">
      <c r="A2156">
        <v>2711</v>
      </c>
      <c r="B2156">
        <v>1976</v>
      </c>
      <c r="C2156" t="s">
        <v>35</v>
      </c>
      <c r="D2156" t="s">
        <v>32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48</v>
      </c>
    </row>
    <row r="2157" spans="1:30" x14ac:dyDescent="0.35">
      <c r="A2157">
        <v>8933</v>
      </c>
      <c r="B2157">
        <v>1983</v>
      </c>
      <c r="C2157" t="s">
        <v>38</v>
      </c>
      <c r="D2157" t="s">
        <v>34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41</v>
      </c>
    </row>
    <row r="2158" spans="1:30" x14ac:dyDescent="0.35">
      <c r="A2158">
        <v>8726</v>
      </c>
      <c r="B2158">
        <v>1964</v>
      </c>
      <c r="C2158" t="s">
        <v>38</v>
      </c>
      <c r="D2158" t="s">
        <v>36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60</v>
      </c>
    </row>
    <row r="2159" spans="1:30" x14ac:dyDescent="0.35">
      <c r="A2159">
        <v>1515</v>
      </c>
      <c r="B2159">
        <v>1975</v>
      </c>
      <c r="C2159" t="s">
        <v>35</v>
      </c>
      <c r="D2159" t="s">
        <v>32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49</v>
      </c>
    </row>
    <row r="2160" spans="1:30" x14ac:dyDescent="0.35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</row>
    <row r="2161" spans="1:30" x14ac:dyDescent="0.35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59</v>
      </c>
    </row>
    <row r="2162" spans="1:30" x14ac:dyDescent="0.35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v>60</v>
      </c>
    </row>
    <row r="2163" spans="1:30" x14ac:dyDescent="0.35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44</v>
      </c>
    </row>
    <row r="2164" spans="1:30" x14ac:dyDescent="0.35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67</v>
      </c>
    </row>
    <row r="2165" spans="1:30" x14ac:dyDescent="0.35">
      <c r="A2165">
        <v>7313</v>
      </c>
      <c r="B2165">
        <v>1949</v>
      </c>
      <c r="C2165" t="s">
        <v>38</v>
      </c>
      <c r="D2165" t="s">
        <v>39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75</v>
      </c>
    </row>
    <row r="2166" spans="1:30" x14ac:dyDescent="0.35">
      <c r="A2166">
        <v>7600</v>
      </c>
      <c r="B2166">
        <v>1992</v>
      </c>
      <c r="C2166" t="s">
        <v>37</v>
      </c>
      <c r="D2166" t="s">
        <v>31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32</v>
      </c>
    </row>
    <row r="2167" spans="1:30" x14ac:dyDescent="0.35">
      <c r="A2167">
        <v>9706</v>
      </c>
      <c r="B2167">
        <v>1974</v>
      </c>
      <c r="C2167" t="s">
        <v>33</v>
      </c>
      <c r="D2167" t="s">
        <v>31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50</v>
      </c>
    </row>
    <row r="2168" spans="1:30" x14ac:dyDescent="0.35">
      <c r="A2168">
        <v>2429</v>
      </c>
      <c r="B2168">
        <v>1954</v>
      </c>
      <c r="C2168" t="s">
        <v>30</v>
      </c>
      <c r="D2168" t="s">
        <v>36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70</v>
      </c>
    </row>
    <row r="2169" spans="1:30" x14ac:dyDescent="0.35">
      <c r="A2169">
        <v>3520</v>
      </c>
      <c r="B2169">
        <v>1990</v>
      </c>
      <c r="C2169" t="s">
        <v>35</v>
      </c>
      <c r="D2169" t="s">
        <v>31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v>34</v>
      </c>
    </row>
    <row r="2170" spans="1:30" x14ac:dyDescent="0.35">
      <c r="A2170">
        <v>10394</v>
      </c>
      <c r="B2170">
        <v>1984</v>
      </c>
      <c r="C2170" t="s">
        <v>30</v>
      </c>
      <c r="D2170" t="s">
        <v>34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40</v>
      </c>
    </row>
    <row r="2171" spans="1:30" x14ac:dyDescent="0.35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43</v>
      </c>
    </row>
    <row r="2172" spans="1:30" x14ac:dyDescent="0.35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59</v>
      </c>
    </row>
    <row r="2173" spans="1:30" x14ac:dyDescent="0.35">
      <c r="A2173">
        <v>3968</v>
      </c>
      <c r="B2173">
        <v>1970</v>
      </c>
      <c r="C2173" t="s">
        <v>38</v>
      </c>
      <c r="D2173" t="s">
        <v>36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v>54</v>
      </c>
    </row>
    <row r="2174" spans="1:30" x14ac:dyDescent="0.35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49</v>
      </c>
    </row>
    <row r="2175" spans="1:30" x14ac:dyDescent="0.35">
      <c r="A2175">
        <v>6721</v>
      </c>
      <c r="B2175">
        <v>1951</v>
      </c>
      <c r="C2175" t="s">
        <v>30</v>
      </c>
      <c r="D2175" t="s">
        <v>34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73</v>
      </c>
    </row>
    <row r="2176" spans="1:30" x14ac:dyDescent="0.35">
      <c r="A2176">
        <v>2829</v>
      </c>
      <c r="B2176">
        <v>1955</v>
      </c>
      <c r="C2176" t="s">
        <v>30</v>
      </c>
      <c r="D2176" t="s">
        <v>34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69</v>
      </c>
    </row>
    <row r="2177" spans="1:30" x14ac:dyDescent="0.35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49</v>
      </c>
    </row>
    <row r="2178" spans="1:30" x14ac:dyDescent="0.35">
      <c r="A2178">
        <v>1544</v>
      </c>
      <c r="B2178">
        <v>1967</v>
      </c>
      <c r="C2178" t="s">
        <v>35</v>
      </c>
      <c r="D2178" t="s">
        <v>36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57</v>
      </c>
    </row>
    <row r="2179" spans="1:30" x14ac:dyDescent="0.35">
      <c r="A2179">
        <v>492</v>
      </c>
      <c r="B2179">
        <v>1973</v>
      </c>
      <c r="C2179" t="s">
        <v>33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51</v>
      </c>
    </row>
    <row r="2180" spans="1:30" x14ac:dyDescent="0.35">
      <c r="A2180">
        <v>4377</v>
      </c>
      <c r="B2180">
        <v>1971</v>
      </c>
      <c r="C2180" t="s">
        <v>30</v>
      </c>
      <c r="D2180" t="s">
        <v>34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53</v>
      </c>
    </row>
    <row r="2181" spans="1:30" x14ac:dyDescent="0.35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69</v>
      </c>
    </row>
    <row r="2182" spans="1:30" x14ac:dyDescent="0.35">
      <c r="A2182">
        <v>1321</v>
      </c>
      <c r="B2182">
        <v>1974</v>
      </c>
      <c r="C2182" t="s">
        <v>30</v>
      </c>
      <c r="D2182" t="s">
        <v>34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50</v>
      </c>
    </row>
    <row r="2183" spans="1:30" x14ac:dyDescent="0.35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52</v>
      </c>
    </row>
    <row r="2184" spans="1:30" x14ac:dyDescent="0.35">
      <c r="A2184">
        <v>3266</v>
      </c>
      <c r="B2184">
        <v>1964</v>
      </c>
      <c r="C2184" t="s">
        <v>30</v>
      </c>
      <c r="D2184" t="s">
        <v>34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60</v>
      </c>
    </row>
    <row r="2185" spans="1:30" x14ac:dyDescent="0.35">
      <c r="A2185">
        <v>11187</v>
      </c>
      <c r="B2185">
        <v>1978</v>
      </c>
      <c r="C2185" t="s">
        <v>37</v>
      </c>
      <c r="D2185" t="s">
        <v>31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46</v>
      </c>
    </row>
    <row r="2186" spans="1:30" x14ac:dyDescent="0.35">
      <c r="A2186">
        <v>8207</v>
      </c>
      <c r="B2186">
        <v>1957</v>
      </c>
      <c r="C2186" t="s">
        <v>38</v>
      </c>
      <c r="D2186" t="s">
        <v>34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67</v>
      </c>
    </row>
    <row r="2187" spans="1:30" x14ac:dyDescent="0.35">
      <c r="A2187">
        <v>9723</v>
      </c>
      <c r="B2187">
        <v>1960</v>
      </c>
      <c r="C2187" t="s">
        <v>30</v>
      </c>
      <c r="D2187" t="s">
        <v>34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64</v>
      </c>
    </row>
    <row r="2188" spans="1:30" x14ac:dyDescent="0.35">
      <c r="A2188">
        <v>2666</v>
      </c>
      <c r="B2188">
        <v>1972</v>
      </c>
      <c r="C2188" t="s">
        <v>35</v>
      </c>
      <c r="D2188" t="s">
        <v>34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52</v>
      </c>
    </row>
    <row r="2189" spans="1:30" x14ac:dyDescent="0.35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68</v>
      </c>
    </row>
    <row r="2190" spans="1:30" x14ac:dyDescent="0.35">
      <c r="A2190">
        <v>10652</v>
      </c>
      <c r="B2190">
        <v>1957</v>
      </c>
      <c r="C2190" t="s">
        <v>35</v>
      </c>
      <c r="D2190" t="s">
        <v>32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67</v>
      </c>
    </row>
    <row r="2191" spans="1:30" x14ac:dyDescent="0.35">
      <c r="A2191">
        <v>1646</v>
      </c>
      <c r="B2191">
        <v>1972</v>
      </c>
      <c r="C2191" t="s">
        <v>37</v>
      </c>
      <c r="D2191" t="s">
        <v>34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52</v>
      </c>
    </row>
    <row r="2192" spans="1:30" x14ac:dyDescent="0.35">
      <c r="A2192">
        <v>4418</v>
      </c>
      <c r="B2192">
        <v>1983</v>
      </c>
      <c r="C2192" t="s">
        <v>35</v>
      </c>
      <c r="D2192" t="s">
        <v>31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41</v>
      </c>
    </row>
    <row r="2193" spans="1:30" x14ac:dyDescent="0.35">
      <c r="A2193">
        <v>2656</v>
      </c>
      <c r="B2193">
        <v>1971</v>
      </c>
      <c r="C2193" t="s">
        <v>30</v>
      </c>
      <c r="D2193" t="s">
        <v>36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53</v>
      </c>
    </row>
    <row r="2194" spans="1:30" x14ac:dyDescent="0.35">
      <c r="A2194">
        <v>7990</v>
      </c>
      <c r="B2194">
        <v>1947</v>
      </c>
      <c r="C2194" t="s">
        <v>30</v>
      </c>
      <c r="D2194" t="s">
        <v>34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77</v>
      </c>
    </row>
    <row r="2195" spans="1:30" x14ac:dyDescent="0.35">
      <c r="A2195">
        <v>8722</v>
      </c>
      <c r="B2195">
        <v>1957</v>
      </c>
      <c r="C2195" t="s">
        <v>38</v>
      </c>
      <c r="D2195" t="s">
        <v>34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v>67</v>
      </c>
    </row>
    <row r="2196" spans="1:30" x14ac:dyDescent="0.35">
      <c r="A2196">
        <v>7118</v>
      </c>
      <c r="B2196">
        <v>1957</v>
      </c>
      <c r="C2196" t="s">
        <v>30</v>
      </c>
      <c r="D2196" t="s">
        <v>34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67</v>
      </c>
    </row>
    <row r="2197" spans="1:30" x14ac:dyDescent="0.35">
      <c r="A2197">
        <v>2980</v>
      </c>
      <c r="B2197">
        <v>1952</v>
      </c>
      <c r="C2197" t="s">
        <v>35</v>
      </c>
      <c r="D2197" t="s">
        <v>31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72</v>
      </c>
    </row>
    <row r="2198" spans="1:30" x14ac:dyDescent="0.35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50</v>
      </c>
    </row>
    <row r="2199" spans="1:30" x14ac:dyDescent="0.35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51</v>
      </c>
    </row>
    <row r="2200" spans="1:30" x14ac:dyDescent="0.35">
      <c r="A2200">
        <v>2632</v>
      </c>
      <c r="B2200">
        <v>1954</v>
      </c>
      <c r="C2200" t="s">
        <v>30</v>
      </c>
      <c r="D2200" t="s">
        <v>34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70</v>
      </c>
    </row>
    <row r="2201" spans="1:30" x14ac:dyDescent="0.35">
      <c r="A2201">
        <v>9014</v>
      </c>
      <c r="B2201">
        <v>1975</v>
      </c>
      <c r="C2201" t="s">
        <v>30</v>
      </c>
      <c r="D2201" t="s">
        <v>34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49</v>
      </c>
    </row>
    <row r="2202" spans="1:30" x14ac:dyDescent="0.35">
      <c r="A2202">
        <v>7620</v>
      </c>
      <c r="B2202">
        <v>1990</v>
      </c>
      <c r="C2202" t="s">
        <v>37</v>
      </c>
      <c r="D2202" t="s">
        <v>31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34</v>
      </c>
    </row>
    <row r="2203" spans="1:30" x14ac:dyDescent="0.35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55</v>
      </c>
    </row>
    <row r="2204" spans="1:30" x14ac:dyDescent="0.35">
      <c r="A2204">
        <v>11133</v>
      </c>
      <c r="B2204">
        <v>1973</v>
      </c>
      <c r="C2204" t="s">
        <v>33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v>51</v>
      </c>
    </row>
    <row r="2205" spans="1:30" x14ac:dyDescent="0.35">
      <c r="A2205">
        <v>2736</v>
      </c>
      <c r="B2205">
        <v>1978</v>
      </c>
      <c r="C2205" t="s">
        <v>30</v>
      </c>
      <c r="D2205" t="s">
        <v>34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46</v>
      </c>
    </row>
    <row r="2206" spans="1:30" x14ac:dyDescent="0.35">
      <c r="A2206">
        <v>1876</v>
      </c>
      <c r="B2206">
        <v>1990</v>
      </c>
      <c r="C2206" t="s">
        <v>30</v>
      </c>
      <c r="D2206" t="s">
        <v>34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34</v>
      </c>
    </row>
    <row r="2207" spans="1:30" x14ac:dyDescent="0.35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56</v>
      </c>
    </row>
    <row r="2208" spans="1:30" x14ac:dyDescent="0.35">
      <c r="A2208">
        <v>1092</v>
      </c>
      <c r="B2208">
        <v>1980</v>
      </c>
      <c r="C2208" t="s">
        <v>30</v>
      </c>
      <c r="D2208" t="s">
        <v>34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44</v>
      </c>
    </row>
    <row r="2209" spans="1:30" x14ac:dyDescent="0.35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70</v>
      </c>
    </row>
    <row r="2210" spans="1:30" x14ac:dyDescent="0.35">
      <c r="A2210">
        <v>3850</v>
      </c>
      <c r="B2210">
        <v>1963</v>
      </c>
      <c r="C2210" t="s">
        <v>37</v>
      </c>
      <c r="D2210" t="s">
        <v>32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61</v>
      </c>
    </row>
    <row r="2211" spans="1:30" x14ac:dyDescent="0.35">
      <c r="A2211">
        <v>6168</v>
      </c>
      <c r="B2211">
        <v>1963</v>
      </c>
      <c r="C2211" t="s">
        <v>30</v>
      </c>
      <c r="D2211" t="s">
        <v>36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61</v>
      </c>
    </row>
    <row r="2212" spans="1:30" x14ac:dyDescent="0.35">
      <c r="A2212">
        <v>607</v>
      </c>
      <c r="B2212">
        <v>1955</v>
      </c>
      <c r="C2212" t="s">
        <v>38</v>
      </c>
      <c r="D2212" t="s">
        <v>36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69</v>
      </c>
    </row>
    <row r="2213" spans="1:30" x14ac:dyDescent="0.35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43</v>
      </c>
    </row>
    <row r="2214" spans="1:30" x14ac:dyDescent="0.35">
      <c r="A2214">
        <v>6983</v>
      </c>
      <c r="B2214">
        <v>1950</v>
      </c>
      <c r="C2214" t="s">
        <v>35</v>
      </c>
      <c r="D2214" t="s">
        <v>36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74</v>
      </c>
    </row>
    <row r="2215" spans="1:30" x14ac:dyDescent="0.35">
      <c r="A2215">
        <v>3661</v>
      </c>
      <c r="B2215">
        <v>1995</v>
      </c>
      <c r="C2215" t="s">
        <v>38</v>
      </c>
      <c r="D2215" t="s">
        <v>31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29</v>
      </c>
    </row>
    <row r="2216" spans="1:30" x14ac:dyDescent="0.35">
      <c r="A2216">
        <v>9303</v>
      </c>
      <c r="B2216">
        <v>1976</v>
      </c>
      <c r="C2216" t="s">
        <v>30</v>
      </c>
      <c r="D2216" t="s">
        <v>34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48</v>
      </c>
    </row>
    <row r="2217" spans="1:30" x14ac:dyDescent="0.35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70</v>
      </c>
    </row>
    <row r="2218" spans="1:30" x14ac:dyDescent="0.35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41</v>
      </c>
    </row>
    <row r="2219" spans="1:30" x14ac:dyDescent="0.35">
      <c r="A2219">
        <v>9589</v>
      </c>
      <c r="B2219">
        <v>1948</v>
      </c>
      <c r="C2219" t="s">
        <v>33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76</v>
      </c>
    </row>
    <row r="2220" spans="1:30" x14ac:dyDescent="0.35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v>46</v>
      </c>
    </row>
    <row r="2221" spans="1:30" x14ac:dyDescent="0.35">
      <c r="A2221">
        <v>9246</v>
      </c>
      <c r="B2221">
        <v>1985</v>
      </c>
      <c r="C2221" t="s">
        <v>35</v>
      </c>
      <c r="D2221" t="s">
        <v>32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39</v>
      </c>
    </row>
    <row r="2222" spans="1:30" x14ac:dyDescent="0.35">
      <c r="A2222">
        <v>6261</v>
      </c>
      <c r="B2222">
        <v>1979</v>
      </c>
      <c r="C2222" t="s">
        <v>30</v>
      </c>
      <c r="D2222" t="s">
        <v>34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45</v>
      </c>
    </row>
    <row r="2223" spans="1:30" x14ac:dyDescent="0.35">
      <c r="A2223">
        <v>7366</v>
      </c>
      <c r="B2223">
        <v>1982</v>
      </c>
      <c r="C2223" t="s">
        <v>35</v>
      </c>
      <c r="D2223" t="s">
        <v>31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v>42</v>
      </c>
    </row>
    <row r="2224" spans="1:30" x14ac:dyDescent="0.35">
      <c r="A2224">
        <v>10659</v>
      </c>
      <c r="B2224">
        <v>1979</v>
      </c>
      <c r="C2224" t="s">
        <v>38</v>
      </c>
      <c r="D2224" t="s">
        <v>32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45</v>
      </c>
    </row>
    <row r="2225" spans="1:30" x14ac:dyDescent="0.35">
      <c r="A2225">
        <v>1448</v>
      </c>
      <c r="B2225">
        <v>1963</v>
      </c>
      <c r="C2225" t="s">
        <v>35</v>
      </c>
      <c r="D2225" t="s">
        <v>34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61</v>
      </c>
    </row>
    <row r="2226" spans="1:30" x14ac:dyDescent="0.35">
      <c r="A2226">
        <v>4286</v>
      </c>
      <c r="B2226">
        <v>1970</v>
      </c>
      <c r="C2226" t="s">
        <v>33</v>
      </c>
      <c r="D2226" t="s">
        <v>31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54</v>
      </c>
    </row>
    <row r="2227" spans="1:30" x14ac:dyDescent="0.35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56</v>
      </c>
    </row>
    <row r="2228" spans="1:30" x14ac:dyDescent="0.35">
      <c r="A2228">
        <v>4478</v>
      </c>
      <c r="B2228">
        <v>1979</v>
      </c>
      <c r="C2228" t="s">
        <v>30</v>
      </c>
      <c r="D2228" t="s">
        <v>34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45</v>
      </c>
    </row>
    <row r="2229" spans="1:30" x14ac:dyDescent="0.35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62</v>
      </c>
    </row>
    <row r="2230" spans="1:30" x14ac:dyDescent="0.35">
      <c r="A2230">
        <v>8720</v>
      </c>
      <c r="B2230">
        <v>1978</v>
      </c>
      <c r="C2230" t="s">
        <v>38</v>
      </c>
      <c r="D2230" t="s">
        <v>32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46</v>
      </c>
    </row>
    <row r="2231" spans="1:30" x14ac:dyDescent="0.35">
      <c r="A2231">
        <v>10084</v>
      </c>
      <c r="B2231">
        <v>1972</v>
      </c>
      <c r="C2231" t="s">
        <v>30</v>
      </c>
      <c r="D2231" t="s">
        <v>34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52</v>
      </c>
    </row>
    <row r="2232" spans="1:30" x14ac:dyDescent="0.35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</row>
    <row r="2233" spans="1:30" x14ac:dyDescent="0.35">
      <c r="A2233">
        <v>9817</v>
      </c>
      <c r="B2233">
        <v>1970</v>
      </c>
      <c r="C2233" t="s">
        <v>35</v>
      </c>
      <c r="D2233" t="s">
        <v>31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54</v>
      </c>
    </row>
    <row r="2234" spans="1:30" x14ac:dyDescent="0.35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38</v>
      </c>
    </row>
    <row r="2235" spans="1:30" x14ac:dyDescent="0.35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47</v>
      </c>
    </row>
    <row r="2236" spans="1:30" x14ac:dyDescent="0.35">
      <c r="A2236">
        <v>8372</v>
      </c>
      <c r="B2236">
        <v>1974</v>
      </c>
      <c r="C2236" t="s">
        <v>30</v>
      </c>
      <c r="D2236" t="s">
        <v>34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50</v>
      </c>
    </row>
    <row r="2237" spans="1:30" x14ac:dyDescent="0.35">
      <c r="A2237">
        <v>10870</v>
      </c>
      <c r="B2237">
        <v>1967</v>
      </c>
      <c r="C2237" t="s">
        <v>30</v>
      </c>
      <c r="D2237" t="s">
        <v>34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57</v>
      </c>
    </row>
    <row r="2238" spans="1:30" x14ac:dyDescent="0.35">
      <c r="A2238">
        <v>4001</v>
      </c>
      <c r="B2238">
        <v>1946</v>
      </c>
      <c r="C2238" t="s">
        <v>33</v>
      </c>
      <c r="D2238" t="s">
        <v>32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v>78</v>
      </c>
    </row>
    <row r="2239" spans="1:30" x14ac:dyDescent="0.35">
      <c r="A2239">
        <v>7270</v>
      </c>
      <c r="B2239">
        <v>1981</v>
      </c>
      <c r="C2239" t="s">
        <v>30</v>
      </c>
      <c r="D2239" t="s">
        <v>36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v>43</v>
      </c>
    </row>
    <row r="2240" spans="1:30" x14ac:dyDescent="0.35">
      <c r="A2240">
        <v>8235</v>
      </c>
      <c r="B2240">
        <v>1956</v>
      </c>
      <c r="C2240" t="s">
        <v>35</v>
      </c>
      <c r="D2240" t="s">
        <v>32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v>68</v>
      </c>
    </row>
    <row r="2241" spans="1:30" x14ac:dyDescent="0.35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BB49-F16E-4DE1-AA9E-0ABD56C0B02C}">
  <dimension ref="A1:S15"/>
  <sheetViews>
    <sheetView workbookViewId="0">
      <selection activeCell="P19" sqref="P19"/>
    </sheetView>
  </sheetViews>
  <sheetFormatPr defaultRowHeight="14.5" x14ac:dyDescent="0.35"/>
  <cols>
    <col min="1" max="1" width="17.7265625" bestFit="1" customWidth="1"/>
    <col min="2" max="2" width="11.81640625" bestFit="1" customWidth="1"/>
    <col min="3" max="3" width="12.453125" bestFit="1" customWidth="1"/>
    <col min="4" max="5" width="11.81640625" bestFit="1" customWidth="1"/>
    <col min="6" max="6" width="16.36328125" bestFit="1" customWidth="1"/>
    <col min="7" max="7" width="14.90625" bestFit="1" customWidth="1"/>
    <col min="8" max="8" width="16.6328125" bestFit="1" customWidth="1"/>
    <col min="9" max="9" width="13" bestFit="1" customWidth="1"/>
    <col min="10" max="10" width="18" bestFit="1" customWidth="1"/>
    <col min="11" max="11" width="17.36328125" bestFit="1" customWidth="1"/>
    <col min="12" max="12" width="19.7265625" bestFit="1" customWidth="1"/>
    <col min="13" max="13" width="19.08984375" bestFit="1" customWidth="1"/>
    <col min="14" max="18" width="13.36328125" bestFit="1" customWidth="1"/>
    <col min="19" max="19" width="11.81640625" bestFit="1" customWidth="1"/>
  </cols>
  <sheetData>
    <row r="1" spans="1:19" x14ac:dyDescent="0.35">
      <c r="A1" s="10" t="s">
        <v>56</v>
      </c>
      <c r="B1" s="10" t="s">
        <v>4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19</v>
      </c>
      <c r="N1" s="10" t="s">
        <v>20</v>
      </c>
      <c r="O1" s="10" t="s">
        <v>21</v>
      </c>
      <c r="P1" s="10" t="s">
        <v>22</v>
      </c>
      <c r="Q1" s="10" t="s">
        <v>23</v>
      </c>
      <c r="R1" s="10" t="s">
        <v>24</v>
      </c>
      <c r="S1" s="10" t="s">
        <v>25</v>
      </c>
    </row>
    <row r="2" spans="1:19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35">
      <c r="A3" s="2" t="s">
        <v>43</v>
      </c>
      <c r="B3" s="2">
        <v>52247.251353790612</v>
      </c>
      <c r="C3" s="2">
        <v>49.109375</v>
      </c>
      <c r="D3" s="2">
        <v>303.93571428571431</v>
      </c>
      <c r="E3" s="2">
        <v>26.302232142857143</v>
      </c>
      <c r="F3" s="2">
        <v>166.95</v>
      </c>
      <c r="G3" s="2">
        <v>37.525446428571428</v>
      </c>
      <c r="H3" s="2">
        <v>27.062946428571429</v>
      </c>
      <c r="I3" s="2">
        <v>44.021875000000001</v>
      </c>
      <c r="J3" s="2">
        <v>2.3250000000000002</v>
      </c>
      <c r="K3" s="2">
        <v>4.0848214285714288</v>
      </c>
      <c r="L3" s="2">
        <v>2.6620535714285714</v>
      </c>
      <c r="M3" s="2">
        <v>5.3165178571428573</v>
      </c>
      <c r="N3" s="2">
        <v>7.2767857142857148E-2</v>
      </c>
      <c r="O3" s="2">
        <v>7.4553571428571427E-2</v>
      </c>
      <c r="P3" s="2">
        <v>7.2767857142857148E-2</v>
      </c>
      <c r="Q3" s="2">
        <v>6.4285714285714279E-2</v>
      </c>
      <c r="R3" s="2">
        <v>1.3392857142857142E-2</v>
      </c>
      <c r="S3" s="2">
        <v>9.3749999999999997E-3</v>
      </c>
    </row>
    <row r="4" spans="1:19" x14ac:dyDescent="0.35">
      <c r="A4" s="2" t="s">
        <v>44</v>
      </c>
      <c r="B4" s="2">
        <v>534.75077217933813</v>
      </c>
      <c r="C4" s="2">
        <v>0.61194350545936782</v>
      </c>
      <c r="D4" s="2">
        <v>7.1119179622738713</v>
      </c>
      <c r="E4" s="2">
        <v>0.84036716928241018</v>
      </c>
      <c r="F4" s="2">
        <v>4.7691076858985157</v>
      </c>
      <c r="G4" s="2">
        <v>1.1542478593454726</v>
      </c>
      <c r="H4" s="2">
        <v>0.87220972335811731</v>
      </c>
      <c r="I4" s="2">
        <v>1.1022383239324995</v>
      </c>
      <c r="J4" s="2">
        <v>4.0825968624860653E-2</v>
      </c>
      <c r="K4" s="2">
        <v>5.8711052108484416E-2</v>
      </c>
      <c r="L4" s="2">
        <v>6.176177390072831E-2</v>
      </c>
      <c r="M4" s="2">
        <v>5.1272233863365269E-2</v>
      </c>
      <c r="N4" s="2">
        <v>5.4895530369641794E-3</v>
      </c>
      <c r="O4" s="2">
        <v>5.5511481945378256E-3</v>
      </c>
      <c r="P4" s="2">
        <v>5.4895530369641794E-3</v>
      </c>
      <c r="Q4" s="2">
        <v>5.1832459865315903E-3</v>
      </c>
      <c r="R4" s="2">
        <v>2.4293030704203257E-3</v>
      </c>
      <c r="S4" s="2">
        <v>2.0366351426635777E-3</v>
      </c>
    </row>
    <row r="5" spans="1:19" x14ac:dyDescent="0.35">
      <c r="A5" s="2" t="s">
        <v>45</v>
      </c>
      <c r="B5" s="2">
        <v>51381.5</v>
      </c>
      <c r="C5" s="2">
        <v>49</v>
      </c>
      <c r="D5" s="2">
        <v>173.5</v>
      </c>
      <c r="E5" s="2">
        <v>8</v>
      </c>
      <c r="F5" s="2">
        <v>67</v>
      </c>
      <c r="G5" s="2">
        <v>12</v>
      </c>
      <c r="H5" s="2">
        <v>8</v>
      </c>
      <c r="I5" s="2">
        <v>24</v>
      </c>
      <c r="J5" s="2">
        <v>2</v>
      </c>
      <c r="K5" s="2">
        <v>4</v>
      </c>
      <c r="L5" s="2">
        <v>2</v>
      </c>
      <c r="M5" s="2">
        <v>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46</v>
      </c>
      <c r="B6" s="2">
        <v>7500</v>
      </c>
      <c r="C6" s="2">
        <v>56</v>
      </c>
      <c r="D6" s="2">
        <v>2</v>
      </c>
      <c r="E6" s="2">
        <v>0</v>
      </c>
      <c r="F6" s="2">
        <v>7</v>
      </c>
      <c r="G6" s="2">
        <v>0</v>
      </c>
      <c r="H6" s="2">
        <v>0</v>
      </c>
      <c r="I6" s="2">
        <v>1</v>
      </c>
      <c r="J6" s="2">
        <v>1</v>
      </c>
      <c r="K6" s="2">
        <v>2</v>
      </c>
      <c r="L6" s="2">
        <v>0</v>
      </c>
      <c r="M6" s="2">
        <v>7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47</v>
      </c>
      <c r="B7" s="2">
        <v>25173.076660901403</v>
      </c>
      <c r="C7" s="2">
        <v>28.962452808378206</v>
      </c>
      <c r="D7" s="2">
        <v>336.59739260537174</v>
      </c>
      <c r="E7" s="2">
        <v>39.773433764578556</v>
      </c>
      <c r="F7" s="2">
        <v>225.71537251175363</v>
      </c>
      <c r="G7" s="2">
        <v>54.628979402878073</v>
      </c>
      <c r="H7" s="2">
        <v>41.280498487854935</v>
      </c>
      <c r="I7" s="2">
        <v>52.167438914997327</v>
      </c>
      <c r="J7" s="2">
        <v>1.9322375008559787</v>
      </c>
      <c r="K7" s="2">
        <v>2.7787141473881021</v>
      </c>
      <c r="L7" s="2">
        <v>2.9231006555397463</v>
      </c>
      <c r="M7" s="2">
        <v>2.4266450095472862</v>
      </c>
      <c r="N7" s="2">
        <v>0.25981306992189507</v>
      </c>
      <c r="O7" s="2">
        <v>0.26272828485356131</v>
      </c>
      <c r="P7" s="2">
        <v>0.25981306992189507</v>
      </c>
      <c r="Q7" s="2">
        <v>0.24531597433401414</v>
      </c>
      <c r="R7" s="2">
        <v>0.1149756062554841</v>
      </c>
      <c r="S7" s="2">
        <v>9.6391167944497549E-2</v>
      </c>
    </row>
    <row r="8" spans="1:19" x14ac:dyDescent="0.35">
      <c r="A8" s="2" t="s">
        <v>48</v>
      </c>
      <c r="B8" s="2">
        <v>633683788.57561898</v>
      </c>
      <c r="C8" s="2">
        <v>838.82367267753466</v>
      </c>
      <c r="D8" s="2">
        <v>113297.80470873477</v>
      </c>
      <c r="E8" s="2">
        <v>1581.9260334253174</v>
      </c>
      <c r="F8" s="2">
        <v>50947.429388119701</v>
      </c>
      <c r="G8" s="2">
        <v>2984.3253906000764</v>
      </c>
      <c r="H8" s="2">
        <v>1704.0795554057934</v>
      </c>
      <c r="I8" s="2">
        <v>2721.4416829499773</v>
      </c>
      <c r="J8" s="2">
        <v>3.733541759714158</v>
      </c>
      <c r="K8" s="2">
        <v>7.7212523128947863</v>
      </c>
      <c r="L8" s="2">
        <v>8.544517442416895</v>
      </c>
      <c r="M8" s="2">
        <v>5.8886060023607483</v>
      </c>
      <c r="N8" s="2">
        <v>6.7502831302239524E-2</v>
      </c>
      <c r="O8" s="2">
        <v>6.902615166209404E-2</v>
      </c>
      <c r="P8" s="2">
        <v>6.7502831302239524E-2</v>
      </c>
      <c r="Q8" s="2">
        <v>6.0179927263446689E-2</v>
      </c>
      <c r="R8" s="2">
        <v>1.3219390033816116E-2</v>
      </c>
      <c r="S8" s="2">
        <v>9.2912572577043325E-3</v>
      </c>
    </row>
    <row r="9" spans="1:19" x14ac:dyDescent="0.35">
      <c r="A9" s="2" t="s">
        <v>49</v>
      </c>
      <c r="B9" s="2">
        <v>159.6366995778003</v>
      </c>
      <c r="C9" s="2">
        <v>-1.2018967992387215</v>
      </c>
      <c r="D9" s="2">
        <v>0.59874359351823703</v>
      </c>
      <c r="E9" s="2">
        <v>4.0509762511013374</v>
      </c>
      <c r="F9" s="2">
        <v>5.5167241013995056</v>
      </c>
      <c r="G9" s="2">
        <v>3.0964609122772631</v>
      </c>
      <c r="H9" s="2">
        <v>4.3765482605735384</v>
      </c>
      <c r="I9" s="2">
        <v>3.5517092500514567</v>
      </c>
      <c r="J9" s="2">
        <v>8.9369143206963599</v>
      </c>
      <c r="K9" s="2">
        <v>5.7031283642011896</v>
      </c>
      <c r="L9" s="2">
        <v>8.0474367893016137</v>
      </c>
      <c r="M9" s="2">
        <v>1.8216138273993714</v>
      </c>
      <c r="N9" s="2">
        <v>8.8432142237049955</v>
      </c>
      <c r="O9" s="2">
        <v>8.5154063318123363</v>
      </c>
      <c r="P9" s="2">
        <v>8.8432142237049973</v>
      </c>
      <c r="Q9" s="2">
        <v>10.650694238939588</v>
      </c>
      <c r="R9" s="2">
        <v>69.838711283833547</v>
      </c>
      <c r="S9" s="2">
        <v>101.90613469303369</v>
      </c>
    </row>
    <row r="10" spans="1:19" x14ac:dyDescent="0.35">
      <c r="A10" s="2" t="s">
        <v>50</v>
      </c>
      <c r="B10" s="2">
        <v>6.7634873728111113</v>
      </c>
      <c r="C10" s="2">
        <v>-1.9866586335934907E-3</v>
      </c>
      <c r="D10" s="2">
        <v>1.1757705637550497</v>
      </c>
      <c r="E10" s="2">
        <v>2.1020633046228263</v>
      </c>
      <c r="F10" s="2">
        <v>2.0832331129434594</v>
      </c>
      <c r="G10" s="2">
        <v>1.9197689706699099</v>
      </c>
      <c r="H10" s="2">
        <v>2.1360807121547536</v>
      </c>
      <c r="I10" s="2">
        <v>1.8861056091894552</v>
      </c>
      <c r="J10" s="2">
        <v>2.4185693876889696</v>
      </c>
      <c r="K10" s="2">
        <v>1.3827942964035587</v>
      </c>
      <c r="L10" s="2">
        <v>1.8809887777712815</v>
      </c>
      <c r="M10" s="2">
        <v>0.20792555676611696</v>
      </c>
      <c r="N10" s="2">
        <v>3.2917046178418992</v>
      </c>
      <c r="O10" s="2">
        <v>3.241574321986826</v>
      </c>
      <c r="P10" s="2">
        <v>3.2917046178418961</v>
      </c>
      <c r="Q10" s="2">
        <v>3.5554444847684903</v>
      </c>
      <c r="R10" s="2">
        <v>8.4720927794910885</v>
      </c>
      <c r="S10" s="2">
        <v>10.18897187325835</v>
      </c>
    </row>
    <row r="11" spans="1:19" x14ac:dyDescent="0.35">
      <c r="A11" s="2" t="s">
        <v>51</v>
      </c>
      <c r="B11" s="2">
        <v>664936</v>
      </c>
      <c r="C11" s="2">
        <v>99</v>
      </c>
      <c r="D11" s="2">
        <v>1493</v>
      </c>
      <c r="E11" s="2">
        <v>199</v>
      </c>
      <c r="F11" s="2">
        <v>1725</v>
      </c>
      <c r="G11" s="2">
        <v>259</v>
      </c>
      <c r="H11" s="2">
        <v>263</v>
      </c>
      <c r="I11" s="2">
        <v>362</v>
      </c>
      <c r="J11" s="2">
        <v>15</v>
      </c>
      <c r="K11" s="2">
        <v>27</v>
      </c>
      <c r="L11" s="2">
        <v>28</v>
      </c>
      <c r="M11" s="2">
        <v>20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</row>
    <row r="12" spans="1:19" x14ac:dyDescent="0.35">
      <c r="A12" s="2" t="s">
        <v>52</v>
      </c>
      <c r="B12" s="2">
        <v>1730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53</v>
      </c>
      <c r="B13" s="2">
        <v>666666</v>
      </c>
      <c r="C13" s="2">
        <v>99</v>
      </c>
      <c r="D13" s="2">
        <v>1493</v>
      </c>
      <c r="E13" s="2">
        <v>199</v>
      </c>
      <c r="F13" s="2">
        <v>1725</v>
      </c>
      <c r="G13" s="2">
        <v>259</v>
      </c>
      <c r="H13" s="2">
        <v>263</v>
      </c>
      <c r="I13" s="2">
        <v>362</v>
      </c>
      <c r="J13" s="2">
        <v>15</v>
      </c>
      <c r="K13" s="2">
        <v>27</v>
      </c>
      <c r="L13" s="2">
        <v>28</v>
      </c>
      <c r="M13" s="2">
        <v>20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</row>
    <row r="14" spans="1:19" x14ac:dyDescent="0.35">
      <c r="A14" s="2" t="s">
        <v>54</v>
      </c>
      <c r="B14" s="2">
        <v>115779909</v>
      </c>
      <c r="C14" s="2">
        <v>110005</v>
      </c>
      <c r="D14" s="2">
        <v>680816</v>
      </c>
      <c r="E14" s="2">
        <v>58917</v>
      </c>
      <c r="F14" s="2">
        <v>373968</v>
      </c>
      <c r="G14" s="2">
        <v>84057</v>
      </c>
      <c r="H14" s="2">
        <v>60621</v>
      </c>
      <c r="I14" s="2">
        <v>98609</v>
      </c>
      <c r="J14" s="2">
        <v>5208</v>
      </c>
      <c r="K14" s="2">
        <v>9150</v>
      </c>
      <c r="L14" s="2">
        <v>5963</v>
      </c>
      <c r="M14" s="2">
        <v>11909</v>
      </c>
      <c r="N14" s="2">
        <v>163</v>
      </c>
      <c r="O14" s="2">
        <v>167</v>
      </c>
      <c r="P14" s="2">
        <v>163</v>
      </c>
      <c r="Q14" s="2">
        <v>144</v>
      </c>
      <c r="R14" s="2">
        <v>30</v>
      </c>
      <c r="S14" s="2">
        <v>21</v>
      </c>
    </row>
    <row r="15" spans="1:19" x14ac:dyDescent="0.35">
      <c r="A15" s="2" t="s">
        <v>55</v>
      </c>
      <c r="B15" s="2">
        <v>2216</v>
      </c>
      <c r="C15" s="2">
        <v>2240</v>
      </c>
      <c r="D15" s="2">
        <v>2240</v>
      </c>
      <c r="E15" s="2">
        <v>2240</v>
      </c>
      <c r="F15" s="2">
        <v>2240</v>
      </c>
      <c r="G15" s="2">
        <v>2240</v>
      </c>
      <c r="H15" s="2">
        <v>2240</v>
      </c>
      <c r="I15" s="2">
        <v>2240</v>
      </c>
      <c r="J15" s="2">
        <v>2240</v>
      </c>
      <c r="K15" s="2">
        <v>2240</v>
      </c>
      <c r="L15" s="2">
        <v>2240</v>
      </c>
      <c r="M15" s="2">
        <v>2240</v>
      </c>
      <c r="N15" s="2">
        <v>2240</v>
      </c>
      <c r="O15" s="2">
        <v>2240</v>
      </c>
      <c r="P15" s="2">
        <v>2240</v>
      </c>
      <c r="Q15" s="2">
        <v>2240</v>
      </c>
      <c r="R15" s="2">
        <v>2240</v>
      </c>
      <c r="S15" s="2">
        <v>2240</v>
      </c>
    </row>
  </sheetData>
  <mergeCells count="19">
    <mergeCell ref="S1:S2"/>
    <mergeCell ref="N1:N2"/>
    <mergeCell ref="O1:O2"/>
    <mergeCell ref="P1:P2"/>
    <mergeCell ref="Q1:Q2"/>
    <mergeCell ref="R1:R2"/>
    <mergeCell ref="M1:M2"/>
    <mergeCell ref="A1:A2"/>
    <mergeCell ref="J1:J2"/>
    <mergeCell ref="K1:K2"/>
    <mergeCell ref="L1:L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9580-6684-45C4-B45A-94C699A0BEF4}">
  <dimension ref="A1:P72"/>
  <sheetViews>
    <sheetView tabSelected="1" topLeftCell="A41" workbookViewId="0">
      <selection activeCell="O76" sqref="O76"/>
    </sheetView>
  </sheetViews>
  <sheetFormatPr defaultRowHeight="14.5" x14ac:dyDescent="0.35"/>
  <cols>
    <col min="1" max="1" width="16.54296875" bestFit="1" customWidth="1"/>
    <col min="2" max="2" width="10.36328125" bestFit="1" customWidth="1"/>
    <col min="4" max="4" width="10.6328125" bestFit="1" customWidth="1"/>
    <col min="12" max="12" width="12.36328125" bestFit="1" customWidth="1"/>
    <col min="13" max="13" width="15.26953125" bestFit="1" customWidth="1"/>
    <col min="15" max="15" width="6.7265625" bestFit="1" customWidth="1"/>
    <col min="16" max="16" width="10.7265625" bestFit="1" customWidth="1"/>
  </cols>
  <sheetData>
    <row r="1" spans="1:16" ht="15.5" x14ac:dyDescent="0.35">
      <c r="A1" s="8"/>
      <c r="L1" s="9"/>
    </row>
    <row r="3" spans="1:16" ht="15.5" x14ac:dyDescent="0.35">
      <c r="A3" s="3" t="s">
        <v>57</v>
      </c>
      <c r="B3" t="s">
        <v>65</v>
      </c>
      <c r="L3" s="11" t="s">
        <v>66</v>
      </c>
      <c r="M3" s="12"/>
      <c r="N3" s="12"/>
      <c r="O3" s="12"/>
      <c r="P3" s="12"/>
    </row>
    <row r="4" spans="1:16" x14ac:dyDescent="0.35">
      <c r="A4" s="4" t="s">
        <v>59</v>
      </c>
      <c r="B4">
        <v>494</v>
      </c>
      <c r="L4" s="5" t="s">
        <v>65</v>
      </c>
      <c r="M4" s="5" t="s">
        <v>63</v>
      </c>
      <c r="N4" s="2"/>
      <c r="O4" s="2"/>
      <c r="P4" s="2"/>
    </row>
    <row r="5" spans="1:16" x14ac:dyDescent="0.35">
      <c r="A5" s="4" t="s">
        <v>60</v>
      </c>
      <c r="B5">
        <v>1189</v>
      </c>
      <c r="L5" s="5" t="s">
        <v>57</v>
      </c>
      <c r="M5" s="2">
        <v>0</v>
      </c>
      <c r="N5" s="2">
        <v>1</v>
      </c>
      <c r="O5" s="2" t="s">
        <v>62</v>
      </c>
      <c r="P5" s="2" t="s">
        <v>58</v>
      </c>
    </row>
    <row r="6" spans="1:16" x14ac:dyDescent="0.35">
      <c r="A6" s="4" t="s">
        <v>61</v>
      </c>
      <c r="B6">
        <v>557</v>
      </c>
      <c r="L6" s="6" t="s">
        <v>38</v>
      </c>
      <c r="M6" s="2">
        <v>181</v>
      </c>
      <c r="N6" s="2">
        <v>22</v>
      </c>
      <c r="O6" s="2"/>
      <c r="P6" s="2">
        <v>203</v>
      </c>
    </row>
    <row r="7" spans="1:16" x14ac:dyDescent="0.35">
      <c r="A7" s="4" t="s">
        <v>58</v>
      </c>
      <c r="B7">
        <v>2240</v>
      </c>
      <c r="L7" s="6" t="s">
        <v>37</v>
      </c>
      <c r="M7" s="2">
        <v>52</v>
      </c>
      <c r="N7" s="2">
        <v>2</v>
      </c>
      <c r="O7" s="2"/>
      <c r="P7" s="2">
        <v>54</v>
      </c>
    </row>
    <row r="8" spans="1:16" x14ac:dyDescent="0.35">
      <c r="L8" s="6" t="s">
        <v>30</v>
      </c>
      <c r="M8" s="2">
        <v>975</v>
      </c>
      <c r="N8" s="2">
        <v>152</v>
      </c>
      <c r="O8" s="2"/>
      <c r="P8" s="2">
        <v>1127</v>
      </c>
    </row>
    <row r="9" spans="1:16" x14ac:dyDescent="0.35">
      <c r="L9" s="6" t="s">
        <v>35</v>
      </c>
      <c r="M9" s="2">
        <v>313</v>
      </c>
      <c r="N9" s="2">
        <v>57</v>
      </c>
      <c r="O9" s="2"/>
      <c r="P9" s="2">
        <v>370</v>
      </c>
    </row>
    <row r="10" spans="1:16" x14ac:dyDescent="0.35">
      <c r="L10" s="6" t="s">
        <v>33</v>
      </c>
      <c r="M10" s="2">
        <v>385</v>
      </c>
      <c r="N10" s="2">
        <v>101</v>
      </c>
      <c r="O10" s="2"/>
      <c r="P10" s="2">
        <v>486</v>
      </c>
    </row>
    <row r="11" spans="1:16" x14ac:dyDescent="0.35">
      <c r="L11" s="6" t="s">
        <v>62</v>
      </c>
      <c r="M11" s="2"/>
      <c r="N11" s="2"/>
      <c r="O11" s="2"/>
      <c r="P11" s="2"/>
    </row>
    <row r="12" spans="1:16" x14ac:dyDescent="0.35">
      <c r="L12" s="6" t="s">
        <v>58</v>
      </c>
      <c r="M12" s="2">
        <v>1906</v>
      </c>
      <c r="N12" s="2">
        <v>334</v>
      </c>
      <c r="O12" s="2"/>
      <c r="P12" s="2">
        <v>2240</v>
      </c>
    </row>
    <row r="21" spans="1:1" ht="15.5" x14ac:dyDescent="0.35">
      <c r="A21" s="8"/>
    </row>
    <row r="39" spans="1:1" ht="15.5" x14ac:dyDescent="0.35">
      <c r="A39" s="8"/>
    </row>
    <row r="60" spans="1:4" ht="15.5" x14ac:dyDescent="0.35">
      <c r="A60" s="8"/>
    </row>
    <row r="62" spans="1:4" x14ac:dyDescent="0.35">
      <c r="A62" s="7" t="s">
        <v>64</v>
      </c>
      <c r="B62" s="7" t="s">
        <v>63</v>
      </c>
      <c r="C62" s="7"/>
    </row>
    <row r="63" spans="1:4" x14ac:dyDescent="0.35">
      <c r="A63" s="2" t="s">
        <v>67</v>
      </c>
      <c r="B63" s="2">
        <v>0</v>
      </c>
      <c r="C63" s="2">
        <v>1</v>
      </c>
      <c r="D63" s="2" t="s">
        <v>58</v>
      </c>
    </row>
    <row r="64" spans="1:4" x14ac:dyDescent="0.35">
      <c r="A64" s="2" t="s">
        <v>41</v>
      </c>
      <c r="B64" s="2">
        <v>1</v>
      </c>
      <c r="C64" s="2">
        <v>1</v>
      </c>
      <c r="D64" s="2">
        <v>2</v>
      </c>
    </row>
    <row r="65" spans="1:4" x14ac:dyDescent="0.35">
      <c r="A65" s="2" t="s">
        <v>40</v>
      </c>
      <c r="B65" s="2">
        <v>2</v>
      </c>
      <c r="C65" s="2">
        <v>1</v>
      </c>
      <c r="D65" s="2">
        <v>3</v>
      </c>
    </row>
    <row r="66" spans="1:4" x14ac:dyDescent="0.35">
      <c r="A66" s="2" t="s">
        <v>36</v>
      </c>
      <c r="B66" s="2">
        <v>184</v>
      </c>
      <c r="C66" s="2">
        <v>48</v>
      </c>
      <c r="D66" s="2">
        <v>232</v>
      </c>
    </row>
    <row r="67" spans="1:4" x14ac:dyDescent="0.35">
      <c r="A67" s="2" t="s">
        <v>34</v>
      </c>
      <c r="B67" s="2">
        <v>766</v>
      </c>
      <c r="C67" s="2">
        <v>98</v>
      </c>
      <c r="D67" s="2">
        <v>864</v>
      </c>
    </row>
    <row r="68" spans="1:4" x14ac:dyDescent="0.35">
      <c r="A68" s="2" t="s">
        <v>31</v>
      </c>
      <c r="B68" s="2">
        <v>374</v>
      </c>
      <c r="C68" s="2">
        <v>106</v>
      </c>
      <c r="D68" s="2">
        <v>480</v>
      </c>
    </row>
    <row r="69" spans="1:4" x14ac:dyDescent="0.35">
      <c r="A69" s="2" t="s">
        <v>32</v>
      </c>
      <c r="B69" s="2">
        <v>520</v>
      </c>
      <c r="C69" s="2">
        <v>60</v>
      </c>
      <c r="D69" s="2">
        <v>580</v>
      </c>
    </row>
    <row r="70" spans="1:4" x14ac:dyDescent="0.35">
      <c r="A70" s="2" t="s">
        <v>39</v>
      </c>
      <c r="B70" s="2">
        <v>58</v>
      </c>
      <c r="C70" s="2">
        <v>19</v>
      </c>
      <c r="D70" s="2">
        <v>77</v>
      </c>
    </row>
    <row r="71" spans="1:4" x14ac:dyDescent="0.35">
      <c r="A71" s="2" t="s">
        <v>42</v>
      </c>
      <c r="B71" s="2">
        <v>1</v>
      </c>
      <c r="C71" s="2">
        <v>1</v>
      </c>
      <c r="D71" s="2">
        <v>2</v>
      </c>
    </row>
    <row r="72" spans="1:4" x14ac:dyDescent="0.35">
      <c r="A72" s="2" t="s">
        <v>58</v>
      </c>
      <c r="B72" s="2">
        <v>1906</v>
      </c>
      <c r="C72" s="2">
        <v>334</v>
      </c>
      <c r="D72" s="2">
        <v>2240</v>
      </c>
    </row>
  </sheetData>
  <mergeCells count="1">
    <mergeCell ref="L3:P3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</vt:lpstr>
      <vt:lpstr>Statistical Figures</vt:lpstr>
      <vt:lpstr>Graphical 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Govind</dc:creator>
  <cp:lastModifiedBy>Greeshma Govind</cp:lastModifiedBy>
  <dcterms:created xsi:type="dcterms:W3CDTF">2025-12-01T18:41:21Z</dcterms:created>
  <dcterms:modified xsi:type="dcterms:W3CDTF">2026-09-16T05:13:55Z</dcterms:modified>
</cp:coreProperties>
</file>