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Validation\Data\Work\"/>
    </mc:Choice>
  </mc:AlternateContent>
  <xr:revisionPtr revIDLastSave="0" documentId="13_ncr:40009_{9A9CBFC0-3BF8-46AF-A76E-48B938007D0B}" xr6:coauthVersionLast="47" xr6:coauthVersionMax="47" xr10:uidLastSave="{00000000-0000-0000-0000-000000000000}"/>
  <bookViews>
    <workbookView xWindow="2745" yWindow="315" windowWidth="35490" windowHeight="18975"/>
  </bookViews>
  <sheets>
    <sheet name="D2" sheetId="1" r:id="rId1"/>
  </sheets>
  <calcPr calcId="0"/>
</workbook>
</file>

<file path=xl/sharedStrings.xml><?xml version="1.0" encoding="utf-8"?>
<sst xmlns="http://schemas.openxmlformats.org/spreadsheetml/2006/main" count="45" uniqueCount="34">
  <si>
    <t>ApsimVersion = 7.10 r32c72e495ed39966b5eaf17f9fbca83a93144f5b</t>
  </si>
  <si>
    <t>Title = Sorghum_Gatton_Tiller_x_Density_1 outputfile_daily</t>
  </si>
  <si>
    <t>date</t>
  </si>
  <si>
    <t>DaysAfterSowing</t>
  </si>
  <si>
    <t>Leafno</t>
  </si>
  <si>
    <t>lai</t>
  </si>
  <si>
    <t>tillers</t>
  </si>
  <si>
    <t>tillersAdded</t>
  </si>
  <si>
    <t>linearLAI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</si>
  <si>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</si>
  <si>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</si>
  <si>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</si>
  <si>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</si>
  <si>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</si>
  <si>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</si>
  <si>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</si>
  <si>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</si>
  <si>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</si>
  <si>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</si>
  <si>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</si>
  <si>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</si>
  <si>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</si>
  <si>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</si>
  <si>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</si>
  <si>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</si>
  <si>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</si>
  <si>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</si>
  <si>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</si>
  <si>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</si>
  <si>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</si>
  <si>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</si>
  <si>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</si>
  <si>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FTN</t>
  </si>
  <si>
    <t>Tillers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</si>
</sst>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500" b="1" baseline="0">
                <a:solidFill>
                  <a:schemeClr val="tx1"/>
                </a:solidFill>
              </a:rPr>
              <a:t>Gatton Population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3.5999999999999997E-2</c:v>
                </c:pt>
                <c:pt idx="18">
                  <c:v>4.3999999999999997E-2</c:v>
                </c:pt>
                <c:pt idx="19">
                  <c:v>5.0999999999999997E-2</c:v>
                </c:pt>
                <c:pt idx="20">
                  <c:v>5.7000000000000002E-2</c:v>
                </c:pt>
                <c:pt idx="21">
                  <c:v>6.4000000000000001E-2</c:v>
                </c:pt>
                <c:pt idx="22">
                  <c:v>7.8E-2</c:v>
                </c:pt>
                <c:pt idx="23">
                  <c:v>0.10199999999999999</c:v>
                </c:pt>
                <c:pt idx="24">
                  <c:v>0.126</c:v>
                </c:pt>
                <c:pt idx="25">
                  <c:v>0.155</c:v>
                </c:pt>
                <c:pt idx="26">
                  <c:v>0.188</c:v>
                </c:pt>
                <c:pt idx="27">
                  <c:v>0.218</c:v>
                </c:pt>
                <c:pt idx="28">
                  <c:v>0.246</c:v>
                </c:pt>
                <c:pt idx="29">
                  <c:v>0.27500000000000002</c:v>
                </c:pt>
                <c:pt idx="30">
                  <c:v>0.313</c:v>
                </c:pt>
                <c:pt idx="31">
                  <c:v>0.374</c:v>
                </c:pt>
                <c:pt idx="32">
                  <c:v>0.42799999999999999</c:v>
                </c:pt>
                <c:pt idx="33">
                  <c:v>0.499</c:v>
                </c:pt>
                <c:pt idx="34">
                  <c:v>0.57199999999999995</c:v>
                </c:pt>
                <c:pt idx="35">
                  <c:v>0.64700000000000002</c:v>
                </c:pt>
                <c:pt idx="36">
                  <c:v>0.71699999999999997</c:v>
                </c:pt>
                <c:pt idx="37">
                  <c:v>0.81899999999999995</c:v>
                </c:pt>
                <c:pt idx="38">
                  <c:v>0.93300000000000005</c:v>
                </c:pt>
                <c:pt idx="39">
                  <c:v>1.0620000000000001</c:v>
                </c:pt>
                <c:pt idx="40">
                  <c:v>1.1579999999999999</c:v>
                </c:pt>
                <c:pt idx="41">
                  <c:v>1.276</c:v>
                </c:pt>
                <c:pt idx="42">
                  <c:v>1.421</c:v>
                </c:pt>
                <c:pt idx="43">
                  <c:v>1.5660000000000001</c:v>
                </c:pt>
                <c:pt idx="44">
                  <c:v>1.738</c:v>
                </c:pt>
                <c:pt idx="45">
                  <c:v>1.9279999999999999</c:v>
                </c:pt>
                <c:pt idx="46">
                  <c:v>2.12</c:v>
                </c:pt>
                <c:pt idx="47">
                  <c:v>2.34</c:v>
                </c:pt>
                <c:pt idx="48">
                  <c:v>2.496</c:v>
                </c:pt>
                <c:pt idx="49">
                  <c:v>2.6259999999999999</c:v>
                </c:pt>
                <c:pt idx="50">
                  <c:v>2.782</c:v>
                </c:pt>
                <c:pt idx="51">
                  <c:v>2.9159999999999999</c:v>
                </c:pt>
                <c:pt idx="52">
                  <c:v>3.0960000000000001</c:v>
                </c:pt>
                <c:pt idx="53">
                  <c:v>3.2759999999999998</c:v>
                </c:pt>
                <c:pt idx="54">
                  <c:v>3.44</c:v>
                </c:pt>
                <c:pt idx="55">
                  <c:v>3.5870000000000002</c:v>
                </c:pt>
                <c:pt idx="56">
                  <c:v>3.6760000000000002</c:v>
                </c:pt>
                <c:pt idx="57">
                  <c:v>3.7890000000000001</c:v>
                </c:pt>
                <c:pt idx="58">
                  <c:v>3.887</c:v>
                </c:pt>
                <c:pt idx="59">
                  <c:v>3.9889999999999999</c:v>
                </c:pt>
                <c:pt idx="60">
                  <c:v>4.0810000000000004</c:v>
                </c:pt>
                <c:pt idx="61">
                  <c:v>4.1580000000000004</c:v>
                </c:pt>
                <c:pt idx="62">
                  <c:v>4.218</c:v>
                </c:pt>
                <c:pt idx="63">
                  <c:v>4.2619999999999996</c:v>
                </c:pt>
                <c:pt idx="64">
                  <c:v>4.2619999999999996</c:v>
                </c:pt>
                <c:pt idx="65">
                  <c:v>4.2619999999999996</c:v>
                </c:pt>
                <c:pt idx="66">
                  <c:v>4.2619999999999996</c:v>
                </c:pt>
                <c:pt idx="67">
                  <c:v>4.2619999999999996</c:v>
                </c:pt>
                <c:pt idx="68">
                  <c:v>4.2619999999999996</c:v>
                </c:pt>
                <c:pt idx="69">
                  <c:v>4.2619999999999996</c:v>
                </c:pt>
                <c:pt idx="70">
                  <c:v>4.2619999999999996</c:v>
                </c:pt>
                <c:pt idx="71">
                  <c:v>4.2619999999999996</c:v>
                </c:pt>
                <c:pt idx="72">
                  <c:v>4.2619999999999996</c:v>
                </c:pt>
                <c:pt idx="73">
                  <c:v>4.2619999999999996</c:v>
                </c:pt>
                <c:pt idx="74">
                  <c:v>4.2619999999999996</c:v>
                </c:pt>
                <c:pt idx="75">
                  <c:v>4.2619999999999996</c:v>
                </c:pt>
                <c:pt idx="76">
                  <c:v>4.2619999999999996</c:v>
                </c:pt>
                <c:pt idx="77">
                  <c:v>4.2619999999999996</c:v>
                </c:pt>
                <c:pt idx="78">
                  <c:v>4.2619999999999996</c:v>
                </c:pt>
                <c:pt idx="79">
                  <c:v>4.2619999999999996</c:v>
                </c:pt>
                <c:pt idx="80">
                  <c:v>4.2619999999999996</c:v>
                </c:pt>
                <c:pt idx="81">
                  <c:v>4.2619999999999996</c:v>
                </c:pt>
                <c:pt idx="82">
                  <c:v>4.2619999999999996</c:v>
                </c:pt>
                <c:pt idx="83">
                  <c:v>4.2619999999999996</c:v>
                </c:pt>
                <c:pt idx="84">
                  <c:v>4.2619999999999996</c:v>
                </c:pt>
                <c:pt idx="85">
                  <c:v>4.2619999999999996</c:v>
                </c:pt>
                <c:pt idx="86">
                  <c:v>4.2619999999999996</c:v>
                </c:pt>
                <c:pt idx="87">
                  <c:v>4.2619999999999996</c:v>
                </c:pt>
                <c:pt idx="88">
                  <c:v>4.2619999999999996</c:v>
                </c:pt>
                <c:pt idx="89">
                  <c:v>4.2619999999999996</c:v>
                </c:pt>
                <c:pt idx="90">
                  <c:v>4.2619999999999996</c:v>
                </c:pt>
                <c:pt idx="91">
                  <c:v>4.2619999999999996</c:v>
                </c:pt>
                <c:pt idx="92">
                  <c:v>4.2619999999999996</c:v>
                </c:pt>
                <c:pt idx="93">
                  <c:v>4.2619999999999996</c:v>
                </c:pt>
                <c:pt idx="94">
                  <c:v>4.2619999999999996</c:v>
                </c:pt>
                <c:pt idx="95">
                  <c:v>4.2619999999999996</c:v>
                </c:pt>
                <c:pt idx="96">
                  <c:v>4.2619999999999996</c:v>
                </c:pt>
                <c:pt idx="97">
                  <c:v>4.2619999999999996</c:v>
                </c:pt>
                <c:pt idx="98">
                  <c:v>4.2619999999999996</c:v>
                </c:pt>
                <c:pt idx="99">
                  <c:v>4.2619999999999996</c:v>
                </c:pt>
                <c:pt idx="100">
                  <c:v>4.2619999999999996</c:v>
                </c:pt>
                <c:pt idx="101">
                  <c:v>4.2619999999999996</c:v>
                </c:pt>
                <c:pt idx="102">
                  <c:v>4.2249999999999996</c:v>
                </c:pt>
                <c:pt idx="103">
                  <c:v>4.1219999999999999</c:v>
                </c:pt>
                <c:pt idx="104">
                  <c:v>3.996</c:v>
                </c:pt>
                <c:pt idx="105">
                  <c:v>3.859</c:v>
                </c:pt>
                <c:pt idx="106">
                  <c:v>3.718</c:v>
                </c:pt>
                <c:pt idx="107">
                  <c:v>3.5939999999999999</c:v>
                </c:pt>
                <c:pt idx="108">
                  <c:v>3.488</c:v>
                </c:pt>
                <c:pt idx="109">
                  <c:v>3.4359999999999999</c:v>
                </c:pt>
                <c:pt idx="110">
                  <c:v>3.331</c:v>
                </c:pt>
                <c:pt idx="111">
                  <c:v>3.331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5.7</c:v>
                </c:pt>
                <c:pt idx="49">
                  <c:v>5.4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'D2'!$AF$5:$AF$31</c:f>
              <c:numCache>
                <c:formatCode>General</c:formatCode>
                <c:ptCount val="27"/>
                <c:pt idx="2">
                  <c:v>9.7816666666666694E-3</c:v>
                </c:pt>
                <c:pt idx="4">
                  <c:v>5.7375172413793099E-2</c:v>
                </c:pt>
                <c:pt idx="7">
                  <c:v>0.22741735932373999</c:v>
                </c:pt>
                <c:pt idx="9">
                  <c:v>0.71955046460787697</c:v>
                </c:pt>
                <c:pt idx="11">
                  <c:v>1.6165750625825199</c:v>
                </c:pt>
                <c:pt idx="15">
                  <c:v>2.6037794975411699</c:v>
                </c:pt>
                <c:pt idx="17">
                  <c:v>3.2448394505523201</c:v>
                </c:pt>
                <c:pt idx="21">
                  <c:v>3.07927124712511</c:v>
                </c:pt>
                <c:pt idx="22">
                  <c:v>3.2643598294302101</c:v>
                </c:pt>
                <c:pt idx="26">
                  <c:v>1.90369083333333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'D2'!$AI$5:$AI$31</c:f>
              <c:numCache>
                <c:formatCode>General</c:formatCode>
                <c:ptCount val="27"/>
                <c:pt idx="3">
                  <c:v>0.33333333333333298</c:v>
                </c:pt>
                <c:pt idx="5">
                  <c:v>2.7333333333333298</c:v>
                </c:pt>
                <c:pt idx="8">
                  <c:v>4.4666666666666703</c:v>
                </c:pt>
                <c:pt idx="10">
                  <c:v>5.5333333333333297</c:v>
                </c:pt>
                <c:pt idx="12">
                  <c:v>5.2666666666666702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Tillers,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"/>
  <sheetViews>
    <sheetView tabSelected="1" workbookViewId="0">
      <selection activeCell="AC3" sqref="AC3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374.049313973219</v>
      </c>
      <c r="AE7">
        <v>1.52</v>
      </c>
      <c r="AF7">
        <v>9.7816666666666694E-3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0.33333333333333298</v>
      </c>
    </row>
    <row r="9" spans="1:36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4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288.165079198206</v>
      </c>
      <c r="AE9">
        <v>11.1666666666667</v>
      </c>
      <c r="AF9">
        <v>5.7375172413793099E-2</v>
      </c>
    </row>
    <row r="10" spans="1:36" x14ac:dyDescent="0.25">
      <c r="A10" s="1">
        <v>36096</v>
      </c>
      <c r="B10">
        <v>6</v>
      </c>
      <c r="C10">
        <v>1.339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4</v>
      </c>
      <c r="R10">
        <v>0</v>
      </c>
      <c r="S10">
        <v>0</v>
      </c>
      <c r="T10">
        <v>3.2610000000000001</v>
      </c>
      <c r="Z10" s="1">
        <v>36118</v>
      </c>
      <c r="AI10">
        <v>2.7333333333333298</v>
      </c>
    </row>
    <row r="11" spans="1:36" x14ac:dyDescent="0.25">
      <c r="A11" s="1">
        <v>36097</v>
      </c>
      <c r="B11">
        <v>7</v>
      </c>
      <c r="C11">
        <v>1.6779999999999999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744.04100000000005</v>
      </c>
      <c r="L11">
        <v>128.012</v>
      </c>
      <c r="M11">
        <v>0</v>
      </c>
      <c r="N11">
        <v>486</v>
      </c>
      <c r="O11">
        <v>753</v>
      </c>
      <c r="P11">
        <v>1</v>
      </c>
      <c r="Q11">
        <v>4.2</v>
      </c>
      <c r="R11">
        <v>0</v>
      </c>
      <c r="S11">
        <v>0</v>
      </c>
      <c r="T11">
        <v>3.37</v>
      </c>
      <c r="Z11" s="1">
        <v>36121</v>
      </c>
      <c r="AJ11">
        <v>5</v>
      </c>
    </row>
    <row r="12" spans="1:36" x14ac:dyDescent="0.25">
      <c r="A12" s="1">
        <v>36098</v>
      </c>
      <c r="B12">
        <v>8</v>
      </c>
      <c r="C12">
        <v>1.9450000000000001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142.72</v>
      </c>
      <c r="M12">
        <v>0</v>
      </c>
      <c r="N12">
        <v>486</v>
      </c>
      <c r="O12">
        <v>753</v>
      </c>
      <c r="P12">
        <v>1</v>
      </c>
      <c r="Q12">
        <v>4.4000000000000004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229.94683447377</v>
      </c>
      <c r="AE12">
        <v>40.71</v>
      </c>
      <c r="AF12">
        <v>0.22741735932373999</v>
      </c>
    </row>
    <row r="13" spans="1:36" x14ac:dyDescent="0.25">
      <c r="A13" s="1">
        <v>36099</v>
      </c>
      <c r="B13">
        <v>9</v>
      </c>
      <c r="C13">
        <v>2.17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746.99099999999999</v>
      </c>
      <c r="L13">
        <v>179.553</v>
      </c>
      <c r="M13">
        <v>0</v>
      </c>
      <c r="N13">
        <v>486</v>
      </c>
      <c r="O13">
        <v>753</v>
      </c>
      <c r="P13">
        <v>1</v>
      </c>
      <c r="Q13">
        <v>4.8</v>
      </c>
      <c r="R13">
        <v>0</v>
      </c>
      <c r="S13">
        <v>0</v>
      </c>
      <c r="T13">
        <v>3.59</v>
      </c>
      <c r="Z13" s="1">
        <v>36125</v>
      </c>
      <c r="AI13">
        <v>4.4666666666666703</v>
      </c>
    </row>
    <row r="14" spans="1:36" x14ac:dyDescent="0.25">
      <c r="A14" s="1">
        <v>36100</v>
      </c>
      <c r="B14">
        <v>10</v>
      </c>
      <c r="C14">
        <v>2.4820000000000002</v>
      </c>
      <c r="D14">
        <v>7.0000000000000001E-3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744.71699999999998</v>
      </c>
      <c r="L14">
        <v>207.04499999999999</v>
      </c>
      <c r="M14">
        <v>0</v>
      </c>
      <c r="N14">
        <v>486</v>
      </c>
      <c r="O14">
        <v>753</v>
      </c>
      <c r="P14">
        <v>1</v>
      </c>
      <c r="Q14">
        <v>5.2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193.58998251747701</v>
      </c>
      <c r="AE14">
        <v>110.69</v>
      </c>
      <c r="AF14">
        <v>0.71955046460787697</v>
      </c>
    </row>
    <row r="15" spans="1:36" x14ac:dyDescent="0.25">
      <c r="A15" s="1">
        <v>36101</v>
      </c>
      <c r="B15">
        <v>11</v>
      </c>
      <c r="C15">
        <v>2.714</v>
      </c>
      <c r="D15">
        <v>0.01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743.572</v>
      </c>
      <c r="L15">
        <v>238.858</v>
      </c>
      <c r="M15">
        <v>0</v>
      </c>
      <c r="N15">
        <v>486</v>
      </c>
      <c r="O15">
        <v>753</v>
      </c>
      <c r="P15">
        <v>1</v>
      </c>
      <c r="Q15">
        <v>6</v>
      </c>
      <c r="R15">
        <v>0</v>
      </c>
      <c r="S15">
        <v>0</v>
      </c>
      <c r="T15">
        <v>3.7650000000000001</v>
      </c>
      <c r="Z15" s="1">
        <v>36132</v>
      </c>
      <c r="AI15">
        <v>5.5333333333333297</v>
      </c>
    </row>
    <row r="16" spans="1:36" x14ac:dyDescent="0.25">
      <c r="A16" s="1">
        <v>36102</v>
      </c>
      <c r="B16">
        <v>12</v>
      </c>
      <c r="C16">
        <v>2.9079999999999999</v>
      </c>
      <c r="D16">
        <v>1.2E-2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742.60199999999998</v>
      </c>
      <c r="L16">
        <v>234.977</v>
      </c>
      <c r="M16">
        <v>0</v>
      </c>
      <c r="N16">
        <v>486</v>
      </c>
      <c r="O16">
        <v>753</v>
      </c>
      <c r="P16">
        <v>1</v>
      </c>
      <c r="Q16">
        <v>7.2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175.558573200197</v>
      </c>
      <c r="AE16">
        <v>227.90333333333299</v>
      </c>
      <c r="AF16">
        <v>1.6165750625825199</v>
      </c>
    </row>
    <row r="17" spans="1:36" x14ac:dyDescent="0.25">
      <c r="A17" s="1">
        <v>36103</v>
      </c>
      <c r="B17">
        <v>13</v>
      </c>
      <c r="C17">
        <v>3.077</v>
      </c>
      <c r="D17">
        <v>1.4E-2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741.73299999999995</v>
      </c>
      <c r="L17">
        <v>215.74299999999999</v>
      </c>
      <c r="M17">
        <v>0</v>
      </c>
      <c r="N17">
        <v>486</v>
      </c>
      <c r="O17">
        <v>753</v>
      </c>
      <c r="P17">
        <v>1</v>
      </c>
      <c r="Q17">
        <v>8.6999999999999993</v>
      </c>
      <c r="R17">
        <v>0</v>
      </c>
      <c r="S17">
        <v>0</v>
      </c>
      <c r="T17">
        <v>3.9089999999999998</v>
      </c>
      <c r="Z17" s="1">
        <v>36139</v>
      </c>
      <c r="AI17">
        <v>5.2666666666666702</v>
      </c>
    </row>
    <row r="18" spans="1:36" x14ac:dyDescent="0.25">
      <c r="A18" s="1">
        <v>36104</v>
      </c>
      <c r="B18">
        <v>14</v>
      </c>
      <c r="C18">
        <v>3.2589999999999999</v>
      </c>
      <c r="D18">
        <v>1.6E-2</v>
      </c>
      <c r="E18">
        <v>0</v>
      </c>
      <c r="F18">
        <v>0</v>
      </c>
      <c r="G18">
        <v>7.0000000000000001E-3</v>
      </c>
      <c r="H18">
        <v>0</v>
      </c>
      <c r="I18">
        <v>0</v>
      </c>
      <c r="J18">
        <v>0</v>
      </c>
      <c r="K18">
        <v>740.94200000000001</v>
      </c>
      <c r="L18">
        <v>199.37799999999999</v>
      </c>
      <c r="M18">
        <v>0</v>
      </c>
      <c r="N18">
        <v>486</v>
      </c>
      <c r="O18">
        <v>753</v>
      </c>
      <c r="P18">
        <v>1</v>
      </c>
      <c r="Q18">
        <v>10.5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0.02</v>
      </c>
      <c r="E19">
        <v>0</v>
      </c>
      <c r="F19">
        <v>0</v>
      </c>
      <c r="G19">
        <v>8.0000000000000002E-3</v>
      </c>
      <c r="H19">
        <v>0</v>
      </c>
      <c r="I19">
        <v>0</v>
      </c>
      <c r="J19">
        <v>0</v>
      </c>
      <c r="K19">
        <v>740.19500000000005</v>
      </c>
      <c r="L19">
        <v>191.55699999999999</v>
      </c>
      <c r="M19">
        <v>0</v>
      </c>
      <c r="N19">
        <v>486</v>
      </c>
      <c r="O19">
        <v>753</v>
      </c>
      <c r="P19">
        <v>1</v>
      </c>
      <c r="Q19">
        <v>12.8</v>
      </c>
      <c r="R19">
        <v>0</v>
      </c>
      <c r="S19">
        <v>0</v>
      </c>
      <c r="T19">
        <v>4.0670000000000002</v>
      </c>
      <c r="Z19" s="1">
        <v>36141</v>
      </c>
      <c r="AJ19">
        <v>6</v>
      </c>
    </row>
    <row r="20" spans="1:36" x14ac:dyDescent="0.25">
      <c r="A20" s="1">
        <v>36106</v>
      </c>
      <c r="B20">
        <v>16</v>
      </c>
      <c r="C20">
        <v>3.782</v>
      </c>
      <c r="D20">
        <v>2.5000000000000001E-2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739.48800000000006</v>
      </c>
      <c r="L20">
        <v>190.66499999999999</v>
      </c>
      <c r="M20">
        <v>0</v>
      </c>
      <c r="N20">
        <v>486</v>
      </c>
      <c r="O20">
        <v>753</v>
      </c>
      <c r="P20">
        <v>1</v>
      </c>
      <c r="Q20">
        <v>15.7</v>
      </c>
      <c r="R20">
        <v>0</v>
      </c>
      <c r="S20">
        <v>0</v>
      </c>
      <c r="T20">
        <v>4.133</v>
      </c>
      <c r="Z20" s="1">
        <v>36143</v>
      </c>
      <c r="AC20">
        <v>0</v>
      </c>
      <c r="AD20">
        <v>153.52410429118601</v>
      </c>
      <c r="AE20">
        <v>352.70666666666699</v>
      </c>
      <c r="AF20">
        <v>2.6037794975411699</v>
      </c>
    </row>
    <row r="21" spans="1:36" x14ac:dyDescent="0.25">
      <c r="A21" s="1">
        <v>36107</v>
      </c>
      <c r="B21">
        <v>17</v>
      </c>
      <c r="C21">
        <v>4.0730000000000004</v>
      </c>
      <c r="D21">
        <v>0.03</v>
      </c>
      <c r="E21">
        <v>0</v>
      </c>
      <c r="F21">
        <v>0</v>
      </c>
      <c r="G21">
        <v>1.2E-2</v>
      </c>
      <c r="H21">
        <v>0</v>
      </c>
      <c r="I21">
        <v>0</v>
      </c>
      <c r="J21">
        <v>0</v>
      </c>
      <c r="K21">
        <v>738.80600000000004</v>
      </c>
      <c r="L21">
        <v>192.22399999999999</v>
      </c>
      <c r="M21">
        <v>0</v>
      </c>
      <c r="N21">
        <v>486</v>
      </c>
      <c r="O21">
        <v>753</v>
      </c>
      <c r="P21">
        <v>1</v>
      </c>
      <c r="Q21">
        <v>18.7</v>
      </c>
      <c r="R21">
        <v>0</v>
      </c>
      <c r="S21">
        <v>0</v>
      </c>
      <c r="T21">
        <v>4.194</v>
      </c>
      <c r="Z21" s="1">
        <v>36144</v>
      </c>
      <c r="AJ21">
        <v>6</v>
      </c>
    </row>
    <row r="22" spans="1:36" x14ac:dyDescent="0.25">
      <c r="A22" s="1">
        <v>36108</v>
      </c>
      <c r="B22">
        <v>18</v>
      </c>
      <c r="C22">
        <v>4.3490000000000002</v>
      </c>
      <c r="D22">
        <v>3.5999999999999997E-2</v>
      </c>
      <c r="E22">
        <v>0</v>
      </c>
      <c r="F22">
        <v>0</v>
      </c>
      <c r="G22">
        <v>1.4999999999999999E-2</v>
      </c>
      <c r="H22">
        <v>0</v>
      </c>
      <c r="I22">
        <v>0</v>
      </c>
      <c r="J22">
        <v>0</v>
      </c>
      <c r="K22">
        <v>738.21</v>
      </c>
      <c r="L22">
        <v>202.22</v>
      </c>
      <c r="M22">
        <v>0</v>
      </c>
      <c r="N22">
        <v>486</v>
      </c>
      <c r="O22">
        <v>753</v>
      </c>
      <c r="P22">
        <v>1</v>
      </c>
      <c r="Q22">
        <v>20.6</v>
      </c>
      <c r="R22">
        <v>0</v>
      </c>
      <c r="S22">
        <v>0</v>
      </c>
      <c r="T22">
        <v>4.2699999999999996</v>
      </c>
      <c r="Z22" s="1">
        <v>36150</v>
      </c>
      <c r="AC22">
        <v>0</v>
      </c>
      <c r="AD22">
        <v>142.63914252838299</v>
      </c>
      <c r="AE22">
        <v>512.30999999999995</v>
      </c>
      <c r="AF22">
        <v>3.2448394505523201</v>
      </c>
    </row>
    <row r="23" spans="1:36" x14ac:dyDescent="0.25">
      <c r="A23" s="1">
        <v>36109</v>
      </c>
      <c r="B23">
        <v>19</v>
      </c>
      <c r="C23">
        <v>4.6849999999999996</v>
      </c>
      <c r="D23">
        <v>4.3999999999999997E-2</v>
      </c>
      <c r="E23">
        <v>0</v>
      </c>
      <c r="F23">
        <v>0</v>
      </c>
      <c r="G23">
        <v>1.7999999999999999E-2</v>
      </c>
      <c r="H23">
        <v>0</v>
      </c>
      <c r="I23">
        <v>0</v>
      </c>
      <c r="J23">
        <v>0</v>
      </c>
      <c r="K23">
        <v>737.63499999999999</v>
      </c>
      <c r="L23">
        <v>219.68100000000001</v>
      </c>
      <c r="M23">
        <v>0</v>
      </c>
      <c r="N23">
        <v>486</v>
      </c>
      <c r="O23">
        <v>753</v>
      </c>
      <c r="P23">
        <v>1</v>
      </c>
      <c r="Q23">
        <v>23.1</v>
      </c>
      <c r="R23">
        <v>0</v>
      </c>
      <c r="S23">
        <v>0</v>
      </c>
      <c r="T23">
        <v>4.327</v>
      </c>
      <c r="Z23" s="1">
        <v>36154</v>
      </c>
      <c r="AJ23">
        <v>7</v>
      </c>
    </row>
    <row r="24" spans="1:36" x14ac:dyDescent="0.25">
      <c r="A24" s="1">
        <v>36110</v>
      </c>
      <c r="B24">
        <v>20</v>
      </c>
      <c r="C24">
        <v>4.9390000000000001</v>
      </c>
      <c r="D24">
        <v>5.0999999999999997E-2</v>
      </c>
      <c r="E24">
        <v>0</v>
      </c>
      <c r="F24">
        <v>0</v>
      </c>
      <c r="G24">
        <v>2.1999999999999999E-2</v>
      </c>
      <c r="H24">
        <v>0</v>
      </c>
      <c r="I24">
        <v>0</v>
      </c>
      <c r="J24">
        <v>0</v>
      </c>
      <c r="K24">
        <v>736.99699999999996</v>
      </c>
      <c r="L24">
        <v>208.80699999999999</v>
      </c>
      <c r="M24">
        <v>0</v>
      </c>
      <c r="N24">
        <v>486</v>
      </c>
      <c r="O24">
        <v>753</v>
      </c>
      <c r="P24">
        <v>1</v>
      </c>
      <c r="Q24">
        <v>28.1</v>
      </c>
      <c r="R24">
        <v>0</v>
      </c>
      <c r="S24">
        <v>0</v>
      </c>
      <c r="T24">
        <v>4.3810000000000002</v>
      </c>
      <c r="Z24" s="1">
        <v>36155</v>
      </c>
      <c r="AJ24">
        <v>7</v>
      </c>
    </row>
    <row r="25" spans="1:36" x14ac:dyDescent="0.25">
      <c r="A25" s="1">
        <v>36111</v>
      </c>
      <c r="B25">
        <v>21</v>
      </c>
      <c r="C25">
        <v>5.1840000000000002</v>
      </c>
      <c r="D25">
        <v>5.7000000000000002E-2</v>
      </c>
      <c r="E25">
        <v>2</v>
      </c>
      <c r="F25">
        <v>1</v>
      </c>
      <c r="G25">
        <v>2.5000000000000001E-2</v>
      </c>
      <c r="H25">
        <v>7.8559999999999999</v>
      </c>
      <c r="I25">
        <v>500627.766</v>
      </c>
      <c r="J25">
        <v>19952.208999999999</v>
      </c>
      <c r="K25">
        <v>736.48199999999997</v>
      </c>
      <c r="L25">
        <v>219.49</v>
      </c>
      <c r="M25">
        <v>302.03500000000003</v>
      </c>
      <c r="N25">
        <v>486</v>
      </c>
      <c r="O25">
        <v>753</v>
      </c>
      <c r="P25">
        <v>1</v>
      </c>
      <c r="Q25">
        <v>30.2</v>
      </c>
      <c r="R25">
        <v>0</v>
      </c>
      <c r="S25">
        <v>0</v>
      </c>
      <c r="T25">
        <v>4.4390000000000001</v>
      </c>
      <c r="Z25" s="1">
        <v>36156</v>
      </c>
      <c r="AJ25">
        <v>7</v>
      </c>
    </row>
    <row r="26" spans="1:36" x14ac:dyDescent="0.25">
      <c r="A26" s="1">
        <v>36112</v>
      </c>
      <c r="B26">
        <v>22</v>
      </c>
      <c r="C26">
        <v>5.4390000000000001</v>
      </c>
      <c r="D26">
        <v>6.4000000000000001E-2</v>
      </c>
      <c r="E26">
        <v>2</v>
      </c>
      <c r="F26">
        <v>2</v>
      </c>
      <c r="G26">
        <v>2.9000000000000001E-2</v>
      </c>
      <c r="H26">
        <v>7.8559999999999999</v>
      </c>
      <c r="I26">
        <v>500627.766</v>
      </c>
      <c r="J26">
        <v>19952.208999999999</v>
      </c>
      <c r="K26">
        <v>736.66</v>
      </c>
      <c r="L26">
        <v>229.75200000000001</v>
      </c>
      <c r="M26">
        <v>297.86099999999999</v>
      </c>
      <c r="N26">
        <v>486</v>
      </c>
      <c r="O26">
        <v>753</v>
      </c>
      <c r="P26">
        <v>1</v>
      </c>
      <c r="Q26">
        <v>32.5</v>
      </c>
      <c r="R26">
        <v>0</v>
      </c>
      <c r="S26">
        <v>0</v>
      </c>
      <c r="T26">
        <v>4.4889999999999999</v>
      </c>
      <c r="Z26" s="1">
        <v>36158</v>
      </c>
      <c r="AC26">
        <v>0</v>
      </c>
      <c r="AD26">
        <v>136.66148581314599</v>
      </c>
      <c r="AE26">
        <v>565.71</v>
      </c>
      <c r="AF26">
        <v>3.07927124712511</v>
      </c>
    </row>
    <row r="27" spans="1:36" x14ac:dyDescent="0.25">
      <c r="A27" s="1">
        <v>36113</v>
      </c>
      <c r="B27">
        <v>23</v>
      </c>
      <c r="C27">
        <v>5.6639999999999997</v>
      </c>
      <c r="D27">
        <v>7.8E-2</v>
      </c>
      <c r="E27">
        <v>2</v>
      </c>
      <c r="F27">
        <v>2</v>
      </c>
      <c r="G27">
        <v>3.2000000000000001E-2</v>
      </c>
      <c r="H27">
        <v>7.8559999999999999</v>
      </c>
      <c r="I27">
        <v>500627.766</v>
      </c>
      <c r="J27">
        <v>19952.208999999999</v>
      </c>
      <c r="K27">
        <v>765.654</v>
      </c>
      <c r="L27">
        <v>220.67599999999999</v>
      </c>
      <c r="M27">
        <v>294.19</v>
      </c>
      <c r="N27">
        <v>486</v>
      </c>
      <c r="O27">
        <v>753</v>
      </c>
      <c r="P27">
        <v>1</v>
      </c>
      <c r="Q27">
        <v>41</v>
      </c>
      <c r="R27">
        <v>0</v>
      </c>
      <c r="S27">
        <v>0</v>
      </c>
      <c r="T27">
        <v>4.5629999999999997</v>
      </c>
      <c r="Z27" s="1">
        <v>36174</v>
      </c>
      <c r="AB27">
        <v>412.43</v>
      </c>
      <c r="AC27">
        <v>0.412893396582663</v>
      </c>
      <c r="AD27">
        <v>136.482876149303</v>
      </c>
      <c r="AE27">
        <v>998.35666666666702</v>
      </c>
      <c r="AF27">
        <v>3.2643598294302101</v>
      </c>
      <c r="AH27">
        <v>29475.941392343699</v>
      </c>
    </row>
    <row r="28" spans="1:36" x14ac:dyDescent="0.25">
      <c r="A28" s="1">
        <v>36114</v>
      </c>
      <c r="B28">
        <v>24</v>
      </c>
      <c r="C28">
        <v>5.9960000000000004</v>
      </c>
      <c r="D28">
        <v>0.10199999999999999</v>
      </c>
      <c r="E28">
        <v>2</v>
      </c>
      <c r="F28">
        <v>2</v>
      </c>
      <c r="G28">
        <v>3.9E-2</v>
      </c>
      <c r="H28">
        <v>7.8559999999999999</v>
      </c>
      <c r="I28">
        <v>500627.766</v>
      </c>
      <c r="J28">
        <v>19952.208999999999</v>
      </c>
      <c r="K28">
        <v>760.98</v>
      </c>
      <c r="L28">
        <v>231.46600000000001</v>
      </c>
      <c r="M28">
        <v>288.76400000000001</v>
      </c>
      <c r="N28">
        <v>486</v>
      </c>
      <c r="O28">
        <v>753</v>
      </c>
      <c r="P28">
        <v>1</v>
      </c>
      <c r="Q28">
        <v>51.6</v>
      </c>
      <c r="R28">
        <v>0</v>
      </c>
      <c r="S28">
        <v>0</v>
      </c>
      <c r="T28">
        <v>4.6360000000000001</v>
      </c>
      <c r="Z28" s="1">
        <v>36192</v>
      </c>
      <c r="AG28">
        <v>5</v>
      </c>
      <c r="AI28">
        <v>5</v>
      </c>
    </row>
    <row r="29" spans="1:36" x14ac:dyDescent="0.25">
      <c r="A29" s="1">
        <v>36115</v>
      </c>
      <c r="B29">
        <v>25</v>
      </c>
      <c r="C29">
        <v>6.319</v>
      </c>
      <c r="D29">
        <v>0.126</v>
      </c>
      <c r="E29">
        <v>3</v>
      </c>
      <c r="F29">
        <v>2</v>
      </c>
      <c r="G29">
        <v>5.0999999999999997E-2</v>
      </c>
      <c r="H29">
        <v>7.8559999999999999</v>
      </c>
      <c r="I29">
        <v>500627.766</v>
      </c>
      <c r="J29">
        <v>19952.208999999999</v>
      </c>
      <c r="K29">
        <v>757.90200000000004</v>
      </c>
      <c r="L29">
        <v>227.09</v>
      </c>
      <c r="M29">
        <v>283.48899999999998</v>
      </c>
      <c r="N29">
        <v>486</v>
      </c>
      <c r="O29">
        <v>753</v>
      </c>
      <c r="P29">
        <v>1</v>
      </c>
      <c r="Q29">
        <v>65.3</v>
      </c>
      <c r="R29">
        <v>0</v>
      </c>
      <c r="S29">
        <v>0</v>
      </c>
      <c r="T29">
        <v>4.7039999999999997</v>
      </c>
      <c r="Z29" s="1">
        <v>36199</v>
      </c>
      <c r="AJ29">
        <v>10</v>
      </c>
    </row>
    <row r="30" spans="1:36" x14ac:dyDescent="0.25">
      <c r="A30" s="1">
        <v>36116</v>
      </c>
      <c r="B30">
        <v>26</v>
      </c>
      <c r="C30">
        <v>6.6239999999999997</v>
      </c>
      <c r="D30">
        <v>0.155</v>
      </c>
      <c r="E30">
        <v>3</v>
      </c>
      <c r="F30">
        <v>3</v>
      </c>
      <c r="G30">
        <v>6.3E-2</v>
      </c>
      <c r="H30">
        <v>7.8559999999999999</v>
      </c>
      <c r="I30">
        <v>500627.766</v>
      </c>
      <c r="J30">
        <v>19952.208999999999</v>
      </c>
      <c r="K30">
        <v>754.95699999999999</v>
      </c>
      <c r="L30">
        <v>230.83699999999999</v>
      </c>
      <c r="M30">
        <v>278.49099999999999</v>
      </c>
      <c r="N30">
        <v>486</v>
      </c>
      <c r="O30">
        <v>753</v>
      </c>
      <c r="P30">
        <v>1</v>
      </c>
      <c r="Q30">
        <v>79.599999999999994</v>
      </c>
      <c r="R30">
        <v>0</v>
      </c>
      <c r="S30">
        <v>0</v>
      </c>
      <c r="T30">
        <v>4.7670000000000003</v>
      </c>
      <c r="Z30" s="1">
        <v>36200</v>
      </c>
      <c r="AJ30">
        <v>10</v>
      </c>
    </row>
    <row r="31" spans="1:36" x14ac:dyDescent="0.25">
      <c r="A31" s="1">
        <v>36117</v>
      </c>
      <c r="B31">
        <v>27</v>
      </c>
      <c r="C31">
        <v>6.9050000000000002</v>
      </c>
      <c r="D31">
        <v>0.188</v>
      </c>
      <c r="E31">
        <v>3</v>
      </c>
      <c r="F31">
        <v>3</v>
      </c>
      <c r="G31">
        <v>7.6999999999999999E-2</v>
      </c>
      <c r="H31">
        <v>7.8559999999999999</v>
      </c>
      <c r="I31">
        <v>500627.766</v>
      </c>
      <c r="J31">
        <v>19952.208999999999</v>
      </c>
      <c r="K31">
        <v>752.27800000000002</v>
      </c>
      <c r="L31">
        <v>240.648</v>
      </c>
      <c r="M31">
        <v>273.911</v>
      </c>
      <c r="N31">
        <v>486</v>
      </c>
      <c r="O31">
        <v>753</v>
      </c>
      <c r="P31">
        <v>1</v>
      </c>
      <c r="Q31">
        <v>93.5</v>
      </c>
      <c r="R31">
        <v>0</v>
      </c>
      <c r="S31">
        <v>0</v>
      </c>
      <c r="T31">
        <v>4.8220000000000001</v>
      </c>
      <c r="Z31" s="1">
        <v>36202</v>
      </c>
      <c r="AA31">
        <v>27.5</v>
      </c>
      <c r="AB31">
        <v>809.89280073945895</v>
      </c>
      <c r="AC31">
        <v>0.59969763945726295</v>
      </c>
      <c r="AD31">
        <v>115.29576952519901</v>
      </c>
      <c r="AE31">
        <v>1350.19946740613</v>
      </c>
      <c r="AF31">
        <v>1.90369083333333</v>
      </c>
      <c r="AH31">
        <v>19366.824093763898</v>
      </c>
    </row>
    <row r="32" spans="1:36" x14ac:dyDescent="0.25">
      <c r="A32" s="1">
        <v>36118</v>
      </c>
      <c r="B32">
        <v>28</v>
      </c>
      <c r="C32">
        <v>7.15</v>
      </c>
      <c r="D32">
        <v>0.218</v>
      </c>
      <c r="E32">
        <v>4</v>
      </c>
      <c r="F32">
        <v>3</v>
      </c>
      <c r="G32">
        <v>9.4E-2</v>
      </c>
      <c r="H32">
        <v>7.8559999999999999</v>
      </c>
      <c r="I32">
        <v>500627.766</v>
      </c>
      <c r="J32">
        <v>19952.208999999999</v>
      </c>
      <c r="K32">
        <v>755.88</v>
      </c>
      <c r="L32">
        <v>228.20099999999999</v>
      </c>
      <c r="M32">
        <v>269.90499999999997</v>
      </c>
      <c r="N32">
        <v>486</v>
      </c>
      <c r="O32">
        <v>753</v>
      </c>
      <c r="P32">
        <v>1</v>
      </c>
      <c r="Q32">
        <v>116.3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0.246</v>
      </c>
      <c r="E33">
        <v>4</v>
      </c>
      <c r="F33">
        <v>4</v>
      </c>
      <c r="G33">
        <v>0.109</v>
      </c>
      <c r="H33">
        <v>7.8559999999999999</v>
      </c>
      <c r="I33">
        <v>500627.766</v>
      </c>
      <c r="J33">
        <v>19952.208999999999</v>
      </c>
      <c r="K33">
        <v>751.64700000000005</v>
      </c>
      <c r="L33">
        <v>214.989</v>
      </c>
      <c r="M33">
        <v>266.65800000000002</v>
      </c>
      <c r="N33">
        <v>486</v>
      </c>
      <c r="O33">
        <v>753</v>
      </c>
      <c r="P33">
        <v>1</v>
      </c>
      <c r="Q33">
        <v>141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0.27500000000000002</v>
      </c>
      <c r="E34">
        <v>4</v>
      </c>
      <c r="F34">
        <v>4</v>
      </c>
      <c r="G34">
        <v>0.123</v>
      </c>
      <c r="H34">
        <v>7.8559999999999999</v>
      </c>
      <c r="I34">
        <v>500627.766</v>
      </c>
      <c r="J34">
        <v>19952.208999999999</v>
      </c>
      <c r="K34">
        <v>749.02599999999995</v>
      </c>
      <c r="L34">
        <v>197.95500000000001</v>
      </c>
      <c r="M34">
        <v>263.45</v>
      </c>
      <c r="N34">
        <v>486</v>
      </c>
      <c r="O34">
        <v>753</v>
      </c>
      <c r="P34">
        <v>1</v>
      </c>
      <c r="Q34">
        <v>173.4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0.313</v>
      </c>
      <c r="E35">
        <v>4</v>
      </c>
      <c r="F35">
        <v>4</v>
      </c>
      <c r="G35">
        <v>0.13800000000000001</v>
      </c>
      <c r="H35">
        <v>7.8559999999999999</v>
      </c>
      <c r="I35">
        <v>500627.766</v>
      </c>
      <c r="J35">
        <v>19952.208999999999</v>
      </c>
      <c r="K35">
        <v>746.904</v>
      </c>
      <c r="L35">
        <v>197.43299999999999</v>
      </c>
      <c r="M35">
        <v>259.87799999999999</v>
      </c>
      <c r="N35">
        <v>486</v>
      </c>
      <c r="O35">
        <v>753</v>
      </c>
      <c r="P35">
        <v>1</v>
      </c>
      <c r="Q35">
        <v>199.8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0.374</v>
      </c>
      <c r="E36">
        <v>5</v>
      </c>
      <c r="F36">
        <v>4</v>
      </c>
      <c r="G36">
        <v>0.157</v>
      </c>
      <c r="H36">
        <v>7.8559999999999999</v>
      </c>
      <c r="I36">
        <v>500627.766</v>
      </c>
      <c r="J36">
        <v>19952.208999999999</v>
      </c>
      <c r="K36">
        <v>758.41600000000005</v>
      </c>
      <c r="L36">
        <v>196.36699999999999</v>
      </c>
      <c r="M36">
        <v>254.95599999999999</v>
      </c>
      <c r="N36">
        <v>486</v>
      </c>
      <c r="O36">
        <v>753</v>
      </c>
      <c r="P36">
        <v>1</v>
      </c>
      <c r="Q36">
        <v>242.8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0.42799999999999999</v>
      </c>
      <c r="E37">
        <v>5</v>
      </c>
      <c r="F37">
        <v>5</v>
      </c>
      <c r="G37">
        <v>0.187</v>
      </c>
      <c r="H37">
        <v>7.8559999999999999</v>
      </c>
      <c r="I37">
        <v>500627.766</v>
      </c>
      <c r="J37">
        <v>19952.208999999999</v>
      </c>
      <c r="K37">
        <v>755.68399999999997</v>
      </c>
      <c r="L37">
        <v>205.68199999999999</v>
      </c>
      <c r="M37">
        <v>250.15100000000001</v>
      </c>
      <c r="N37">
        <v>486</v>
      </c>
      <c r="O37">
        <v>753</v>
      </c>
      <c r="P37">
        <v>1</v>
      </c>
      <c r="Q37">
        <v>267.39999999999998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0.499</v>
      </c>
      <c r="E38">
        <v>5</v>
      </c>
      <c r="F38">
        <v>5</v>
      </c>
      <c r="G38">
        <v>0.214</v>
      </c>
      <c r="H38">
        <v>7.8559999999999999</v>
      </c>
      <c r="I38">
        <v>500627.766</v>
      </c>
      <c r="J38">
        <v>19952.208999999999</v>
      </c>
      <c r="K38">
        <v>794.697</v>
      </c>
      <c r="L38">
        <v>214.67400000000001</v>
      </c>
      <c r="M38">
        <v>245.11199999999999</v>
      </c>
      <c r="N38">
        <v>486</v>
      </c>
      <c r="O38">
        <v>753</v>
      </c>
      <c r="P38">
        <v>1</v>
      </c>
      <c r="Q38">
        <v>302.3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0.57199999999999995</v>
      </c>
      <c r="E39">
        <v>5</v>
      </c>
      <c r="F39">
        <v>5</v>
      </c>
      <c r="G39">
        <v>0.25</v>
      </c>
      <c r="H39">
        <v>7.8559999999999999</v>
      </c>
      <c r="I39">
        <v>500627.766</v>
      </c>
      <c r="J39">
        <v>19952.208999999999</v>
      </c>
      <c r="K39">
        <v>792.83600000000001</v>
      </c>
      <c r="L39">
        <v>208.346</v>
      </c>
      <c r="M39">
        <v>241.07</v>
      </c>
      <c r="N39">
        <v>486</v>
      </c>
      <c r="O39">
        <v>753</v>
      </c>
      <c r="P39">
        <v>1</v>
      </c>
      <c r="Q39">
        <v>362.8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0.64700000000000002</v>
      </c>
      <c r="E40">
        <v>6</v>
      </c>
      <c r="F40">
        <v>5</v>
      </c>
      <c r="G40">
        <v>0.28599999999999998</v>
      </c>
      <c r="H40">
        <v>7.8559999999999999</v>
      </c>
      <c r="I40">
        <v>500627.766</v>
      </c>
      <c r="J40">
        <v>19952.208999999999</v>
      </c>
      <c r="K40">
        <v>781.28499999999997</v>
      </c>
      <c r="L40">
        <v>201.44300000000001</v>
      </c>
      <c r="M40">
        <v>236.95</v>
      </c>
      <c r="N40">
        <v>486</v>
      </c>
      <c r="O40">
        <v>753</v>
      </c>
      <c r="P40">
        <v>1</v>
      </c>
      <c r="Q40">
        <v>432.1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0.71699999999999997</v>
      </c>
      <c r="E41">
        <v>6</v>
      </c>
      <c r="F41">
        <v>6</v>
      </c>
      <c r="G41">
        <v>0.32400000000000001</v>
      </c>
      <c r="H41">
        <v>7.8559999999999999</v>
      </c>
      <c r="I41">
        <v>500627.766</v>
      </c>
      <c r="J41">
        <v>19952.208999999999</v>
      </c>
      <c r="K41">
        <v>770.93700000000001</v>
      </c>
      <c r="L41">
        <v>197.745</v>
      </c>
      <c r="M41">
        <v>233.38300000000001</v>
      </c>
      <c r="N41">
        <v>486</v>
      </c>
      <c r="O41">
        <v>753</v>
      </c>
      <c r="P41">
        <v>1</v>
      </c>
      <c r="Q41">
        <v>493.9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0.81899999999999995</v>
      </c>
      <c r="E42">
        <v>6</v>
      </c>
      <c r="F42">
        <v>6</v>
      </c>
      <c r="G42">
        <v>0.35799999999999998</v>
      </c>
      <c r="H42">
        <v>7.8559999999999999</v>
      </c>
      <c r="I42">
        <v>500627.766</v>
      </c>
      <c r="J42">
        <v>19952.208999999999</v>
      </c>
      <c r="K42">
        <v>785.33799999999997</v>
      </c>
      <c r="L42">
        <v>195.09700000000001</v>
      </c>
      <c r="M42">
        <v>228.47200000000001</v>
      </c>
      <c r="N42">
        <v>486</v>
      </c>
      <c r="O42">
        <v>753</v>
      </c>
      <c r="P42">
        <v>1</v>
      </c>
      <c r="Q42">
        <v>582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0.93300000000000005</v>
      </c>
      <c r="E43">
        <v>6</v>
      </c>
      <c r="F43">
        <v>6</v>
      </c>
      <c r="G43">
        <v>0.41</v>
      </c>
      <c r="H43">
        <v>7.8559999999999999</v>
      </c>
      <c r="I43">
        <v>500627.766</v>
      </c>
      <c r="J43">
        <v>19952.208999999999</v>
      </c>
      <c r="K43">
        <v>773.35799999999995</v>
      </c>
      <c r="L43">
        <v>188.548</v>
      </c>
      <c r="M43">
        <v>224.04</v>
      </c>
      <c r="N43">
        <v>486</v>
      </c>
      <c r="O43">
        <v>753</v>
      </c>
      <c r="P43">
        <v>1</v>
      </c>
      <c r="Q43">
        <v>699.3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1.0620000000000001</v>
      </c>
      <c r="E44">
        <v>6</v>
      </c>
      <c r="F44">
        <v>6</v>
      </c>
      <c r="G44">
        <v>0.46700000000000003</v>
      </c>
      <c r="H44">
        <v>7.8559999999999999</v>
      </c>
      <c r="I44">
        <v>500627.766</v>
      </c>
      <c r="J44">
        <v>19952.208999999999</v>
      </c>
      <c r="K44">
        <v>764.31399999999996</v>
      </c>
      <c r="L44">
        <v>190.50399999999999</v>
      </c>
      <c r="M44">
        <v>219.13900000000001</v>
      </c>
      <c r="N44">
        <v>486</v>
      </c>
      <c r="O44">
        <v>753</v>
      </c>
      <c r="P44">
        <v>1</v>
      </c>
      <c r="Q44">
        <v>798.7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1.1579999999999999</v>
      </c>
      <c r="E45">
        <v>6</v>
      </c>
      <c r="F45">
        <v>6</v>
      </c>
      <c r="G45">
        <v>0.53100000000000003</v>
      </c>
      <c r="H45">
        <v>7.8559999999999999</v>
      </c>
      <c r="I45">
        <v>500627.766</v>
      </c>
      <c r="J45">
        <v>19952.208999999999</v>
      </c>
      <c r="K45">
        <v>756.37</v>
      </c>
      <c r="L45">
        <v>181.22900000000001</v>
      </c>
      <c r="M45">
        <v>215.45</v>
      </c>
      <c r="N45">
        <v>486</v>
      </c>
      <c r="O45">
        <v>753</v>
      </c>
      <c r="P45">
        <v>1</v>
      </c>
      <c r="Q45">
        <v>932.2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1.276</v>
      </c>
      <c r="E46">
        <v>6</v>
      </c>
      <c r="F46">
        <v>6</v>
      </c>
      <c r="G46">
        <v>0.57899999999999996</v>
      </c>
      <c r="H46">
        <v>7.8559999999999999</v>
      </c>
      <c r="I46">
        <v>500627.766</v>
      </c>
      <c r="J46">
        <v>19952.208999999999</v>
      </c>
      <c r="K46">
        <v>747.93399999999997</v>
      </c>
      <c r="L46">
        <v>175.09899999999999</v>
      </c>
      <c r="M46">
        <v>211.386</v>
      </c>
      <c r="N46">
        <v>486</v>
      </c>
      <c r="O46">
        <v>753</v>
      </c>
      <c r="P46">
        <v>1</v>
      </c>
      <c r="Q46">
        <v>1080.8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1.421</v>
      </c>
      <c r="E47">
        <v>6</v>
      </c>
      <c r="F47">
        <v>6</v>
      </c>
      <c r="G47">
        <v>0.63800000000000001</v>
      </c>
      <c r="H47">
        <v>7.8559999999999999</v>
      </c>
      <c r="I47">
        <v>500627.766</v>
      </c>
      <c r="J47">
        <v>19952.208999999999</v>
      </c>
      <c r="K47">
        <v>739.59199999999998</v>
      </c>
      <c r="L47">
        <v>174.375</v>
      </c>
      <c r="M47">
        <v>206.977</v>
      </c>
      <c r="N47">
        <v>486</v>
      </c>
      <c r="O47">
        <v>753</v>
      </c>
      <c r="P47">
        <v>1</v>
      </c>
      <c r="Q47">
        <v>1226.3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1.5660000000000001</v>
      </c>
      <c r="E48">
        <v>6</v>
      </c>
      <c r="F48">
        <v>6</v>
      </c>
      <c r="G48">
        <v>0.71</v>
      </c>
      <c r="H48">
        <v>7.8559999999999999</v>
      </c>
      <c r="I48">
        <v>500627.766</v>
      </c>
      <c r="J48">
        <v>19952.208999999999</v>
      </c>
      <c r="K48">
        <v>733.96900000000005</v>
      </c>
      <c r="L48">
        <v>174.93100000000001</v>
      </c>
      <c r="M48">
        <v>202.59800000000001</v>
      </c>
      <c r="N48">
        <v>486</v>
      </c>
      <c r="O48">
        <v>753</v>
      </c>
      <c r="P48">
        <v>1</v>
      </c>
      <c r="Q48">
        <v>1364.8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1.738</v>
      </c>
      <c r="E49">
        <v>6</v>
      </c>
      <c r="F49">
        <v>6</v>
      </c>
      <c r="G49">
        <v>0.78300000000000003</v>
      </c>
      <c r="H49">
        <v>7.8559999999999999</v>
      </c>
      <c r="I49">
        <v>500627.766</v>
      </c>
      <c r="J49">
        <v>19952.208999999999</v>
      </c>
      <c r="K49">
        <v>728.57399999999996</v>
      </c>
      <c r="L49">
        <v>175.05</v>
      </c>
      <c r="M49">
        <v>197.435</v>
      </c>
      <c r="N49">
        <v>486</v>
      </c>
      <c r="O49">
        <v>753</v>
      </c>
      <c r="P49">
        <v>1</v>
      </c>
      <c r="Q49">
        <v>1536.6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1.9279999999999999</v>
      </c>
      <c r="E50">
        <v>6</v>
      </c>
      <c r="F50">
        <v>6</v>
      </c>
      <c r="G50">
        <v>0.86899999999999999</v>
      </c>
      <c r="H50">
        <v>7.8559999999999999</v>
      </c>
      <c r="I50">
        <v>500627.766</v>
      </c>
      <c r="J50">
        <v>19952.208999999999</v>
      </c>
      <c r="K50">
        <v>722.89400000000001</v>
      </c>
      <c r="L50">
        <v>176.25</v>
      </c>
      <c r="M50">
        <v>192.304</v>
      </c>
      <c r="N50">
        <v>486</v>
      </c>
      <c r="O50">
        <v>753</v>
      </c>
      <c r="P50">
        <v>1</v>
      </c>
      <c r="Q50">
        <v>1719.1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2.12</v>
      </c>
      <c r="E51">
        <v>6</v>
      </c>
      <c r="F51">
        <v>6</v>
      </c>
      <c r="G51">
        <v>0.96399999999999997</v>
      </c>
      <c r="H51">
        <v>7.8559999999999999</v>
      </c>
      <c r="I51">
        <v>500627.766</v>
      </c>
      <c r="J51">
        <v>19952.208999999999</v>
      </c>
      <c r="K51">
        <v>719.33500000000004</v>
      </c>
      <c r="L51">
        <v>179.995</v>
      </c>
      <c r="M51">
        <v>187.07</v>
      </c>
      <c r="N51">
        <v>486</v>
      </c>
      <c r="O51">
        <v>753</v>
      </c>
      <c r="P51">
        <v>1</v>
      </c>
      <c r="Q51">
        <v>1874.8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2.34</v>
      </c>
      <c r="E52">
        <v>6</v>
      </c>
      <c r="F52">
        <v>6</v>
      </c>
      <c r="G52">
        <v>1.06</v>
      </c>
      <c r="H52">
        <v>7.8559999999999999</v>
      </c>
      <c r="I52">
        <v>500627.766</v>
      </c>
      <c r="J52">
        <v>19952.208999999999</v>
      </c>
      <c r="K52">
        <v>714.69</v>
      </c>
      <c r="L52">
        <v>181.90799999999999</v>
      </c>
      <c r="M52">
        <v>181.32300000000001</v>
      </c>
      <c r="N52">
        <v>486</v>
      </c>
      <c r="O52">
        <v>753</v>
      </c>
      <c r="P52">
        <v>1</v>
      </c>
      <c r="Q52">
        <v>2080.3000000000002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2.496</v>
      </c>
      <c r="E53">
        <v>5.7</v>
      </c>
      <c r="F53">
        <v>6</v>
      </c>
      <c r="G53">
        <v>1.17</v>
      </c>
      <c r="H53">
        <v>7.8559999999999999</v>
      </c>
      <c r="I53">
        <v>500627.766</v>
      </c>
      <c r="J53">
        <v>19952.208999999999</v>
      </c>
      <c r="K53">
        <v>710.91300000000001</v>
      </c>
      <c r="L53">
        <v>180.88399999999999</v>
      </c>
      <c r="M53">
        <v>176.191</v>
      </c>
      <c r="N53">
        <v>486</v>
      </c>
      <c r="O53">
        <v>753</v>
      </c>
      <c r="P53">
        <v>1</v>
      </c>
      <c r="Q53">
        <v>2262.4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2.6259999999999999</v>
      </c>
      <c r="E54">
        <v>5.4</v>
      </c>
      <c r="F54">
        <v>6</v>
      </c>
      <c r="G54">
        <v>1.248</v>
      </c>
      <c r="H54">
        <v>7.8559999999999999</v>
      </c>
      <c r="I54">
        <v>500627.766</v>
      </c>
      <c r="J54">
        <v>19952.208999999999</v>
      </c>
      <c r="K54">
        <v>708.15599999999995</v>
      </c>
      <c r="L54">
        <v>180.29900000000001</v>
      </c>
      <c r="M54">
        <v>170.93199999999999</v>
      </c>
      <c r="N54">
        <v>486</v>
      </c>
      <c r="O54">
        <v>753</v>
      </c>
      <c r="P54">
        <v>1</v>
      </c>
      <c r="Q54">
        <v>2415.3000000000002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2.782</v>
      </c>
      <c r="E55">
        <v>5.0999999999999996</v>
      </c>
      <c r="F55">
        <v>6</v>
      </c>
      <c r="G55">
        <v>1.3129999999999999</v>
      </c>
      <c r="H55">
        <v>7.8559999999999999</v>
      </c>
      <c r="I55">
        <v>500627.766</v>
      </c>
      <c r="J55">
        <v>19952.208999999999</v>
      </c>
      <c r="K55">
        <v>704.50400000000002</v>
      </c>
      <c r="L55">
        <v>179.18799999999999</v>
      </c>
      <c r="M55">
        <v>165.798</v>
      </c>
      <c r="N55">
        <v>486</v>
      </c>
      <c r="O55">
        <v>753</v>
      </c>
      <c r="P55">
        <v>1</v>
      </c>
      <c r="Q55">
        <v>2612.1999999999998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2.9159999999999999</v>
      </c>
      <c r="E56">
        <v>5</v>
      </c>
      <c r="F56">
        <v>6</v>
      </c>
      <c r="G56">
        <v>1.391</v>
      </c>
      <c r="H56">
        <v>7.8559999999999999</v>
      </c>
      <c r="I56">
        <v>500627.766</v>
      </c>
      <c r="J56">
        <v>19952.208999999999</v>
      </c>
      <c r="K56">
        <v>701.125</v>
      </c>
      <c r="L56">
        <v>178.33199999999999</v>
      </c>
      <c r="M56">
        <v>160.999</v>
      </c>
      <c r="N56">
        <v>486</v>
      </c>
      <c r="O56">
        <v>753</v>
      </c>
      <c r="P56">
        <v>1</v>
      </c>
      <c r="Q56">
        <v>2785.7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3.0960000000000001</v>
      </c>
      <c r="E57">
        <v>5</v>
      </c>
      <c r="F57">
        <v>6</v>
      </c>
      <c r="G57">
        <v>1.458</v>
      </c>
      <c r="H57">
        <v>7.8559999999999999</v>
      </c>
      <c r="I57">
        <v>500627.766</v>
      </c>
      <c r="J57">
        <v>19952.208999999999</v>
      </c>
      <c r="K57">
        <v>695.35400000000004</v>
      </c>
      <c r="L57">
        <v>176.773</v>
      </c>
      <c r="M57">
        <v>160.999</v>
      </c>
      <c r="N57">
        <v>486</v>
      </c>
      <c r="O57">
        <v>753</v>
      </c>
      <c r="P57">
        <v>1</v>
      </c>
      <c r="Q57">
        <v>3034.8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3.2759999999999998</v>
      </c>
      <c r="E58">
        <v>5</v>
      </c>
      <c r="F58">
        <v>6</v>
      </c>
      <c r="G58">
        <v>1.548</v>
      </c>
      <c r="H58">
        <v>7.8559999999999999</v>
      </c>
      <c r="I58">
        <v>500627.766</v>
      </c>
      <c r="J58">
        <v>19952.208999999999</v>
      </c>
      <c r="K58">
        <v>689.47900000000004</v>
      </c>
      <c r="L58">
        <v>176.471</v>
      </c>
      <c r="M58">
        <v>160.999</v>
      </c>
      <c r="N58">
        <v>486</v>
      </c>
      <c r="O58">
        <v>753</v>
      </c>
      <c r="P58">
        <v>1</v>
      </c>
      <c r="Q58">
        <v>3269.9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3.44</v>
      </c>
      <c r="E59">
        <v>5</v>
      </c>
      <c r="F59">
        <v>6</v>
      </c>
      <c r="G59">
        <v>1.6379999999999999</v>
      </c>
      <c r="H59">
        <v>7.8559999999999999</v>
      </c>
      <c r="I59">
        <v>500627.766</v>
      </c>
      <c r="J59">
        <v>19952.208999999999</v>
      </c>
      <c r="K59">
        <v>737.89800000000002</v>
      </c>
      <c r="L59">
        <v>174.887</v>
      </c>
      <c r="M59">
        <v>160.999</v>
      </c>
      <c r="N59">
        <v>486</v>
      </c>
      <c r="O59">
        <v>753</v>
      </c>
      <c r="P59">
        <v>1</v>
      </c>
      <c r="Q59">
        <v>3531.6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3.5870000000000002</v>
      </c>
      <c r="E60">
        <v>5</v>
      </c>
      <c r="F60">
        <v>6</v>
      </c>
      <c r="G60">
        <v>1.72</v>
      </c>
      <c r="H60">
        <v>7.8559999999999999</v>
      </c>
      <c r="I60">
        <v>500627.766</v>
      </c>
      <c r="J60">
        <v>19952.208999999999</v>
      </c>
      <c r="K60">
        <v>738.43200000000002</v>
      </c>
      <c r="L60">
        <v>173.702</v>
      </c>
      <c r="M60">
        <v>160.999</v>
      </c>
      <c r="N60">
        <v>486</v>
      </c>
      <c r="O60">
        <v>753</v>
      </c>
      <c r="P60">
        <v>1</v>
      </c>
      <c r="Q60">
        <v>3775.4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3.6760000000000002</v>
      </c>
      <c r="E61">
        <v>5</v>
      </c>
      <c r="F61">
        <v>6</v>
      </c>
      <c r="G61">
        <v>1.794</v>
      </c>
      <c r="H61">
        <v>7.8559999999999999</v>
      </c>
      <c r="I61">
        <v>500627.766</v>
      </c>
      <c r="J61">
        <v>19952.208999999999</v>
      </c>
      <c r="K61">
        <v>735.10699999999997</v>
      </c>
      <c r="L61">
        <v>173.04300000000001</v>
      </c>
      <c r="M61">
        <v>160.999</v>
      </c>
      <c r="N61">
        <v>486</v>
      </c>
      <c r="O61">
        <v>753</v>
      </c>
      <c r="P61">
        <v>1</v>
      </c>
      <c r="Q61">
        <v>3929.6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3.7890000000000001</v>
      </c>
      <c r="E62">
        <v>5</v>
      </c>
      <c r="F62">
        <v>6</v>
      </c>
      <c r="G62">
        <v>1.8380000000000001</v>
      </c>
      <c r="H62">
        <v>7.8559999999999999</v>
      </c>
      <c r="I62">
        <v>500627.766</v>
      </c>
      <c r="J62">
        <v>19952.208999999999</v>
      </c>
      <c r="K62">
        <v>748.62</v>
      </c>
      <c r="L62">
        <v>172.24799999999999</v>
      </c>
      <c r="M62">
        <v>160.999</v>
      </c>
      <c r="N62">
        <v>486</v>
      </c>
      <c r="O62">
        <v>753</v>
      </c>
      <c r="P62">
        <v>1</v>
      </c>
      <c r="Q62">
        <v>4138.2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3.887</v>
      </c>
      <c r="E63">
        <v>5</v>
      </c>
      <c r="F63">
        <v>6</v>
      </c>
      <c r="G63">
        <v>1.895</v>
      </c>
      <c r="H63">
        <v>7.8559999999999999</v>
      </c>
      <c r="I63">
        <v>500627.766</v>
      </c>
      <c r="J63">
        <v>19952.208999999999</v>
      </c>
      <c r="K63">
        <v>766.99599999999998</v>
      </c>
      <c r="L63">
        <v>170.65299999999999</v>
      </c>
      <c r="M63">
        <v>160.999</v>
      </c>
      <c r="N63">
        <v>486</v>
      </c>
      <c r="O63">
        <v>753</v>
      </c>
      <c r="P63">
        <v>1</v>
      </c>
      <c r="Q63">
        <v>4352.6000000000004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3.9889999999999999</v>
      </c>
      <c r="E64">
        <v>5</v>
      </c>
      <c r="F64">
        <v>6</v>
      </c>
      <c r="G64">
        <v>1.944</v>
      </c>
      <c r="H64">
        <v>7.8559999999999999</v>
      </c>
      <c r="I64">
        <v>500627.766</v>
      </c>
      <c r="J64">
        <v>19952.208999999999</v>
      </c>
      <c r="K64">
        <v>776.43399999999997</v>
      </c>
      <c r="L64">
        <v>170.05600000000001</v>
      </c>
      <c r="M64">
        <v>160.999</v>
      </c>
      <c r="N64">
        <v>486</v>
      </c>
      <c r="O64">
        <v>753</v>
      </c>
      <c r="P64">
        <v>1</v>
      </c>
      <c r="Q64">
        <v>4539.3999999999996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4.0810000000000004</v>
      </c>
      <c r="E65">
        <v>5</v>
      </c>
      <c r="F65">
        <v>6</v>
      </c>
      <c r="G65">
        <v>1.994</v>
      </c>
      <c r="H65">
        <v>7.8559999999999999</v>
      </c>
      <c r="I65">
        <v>500627.766</v>
      </c>
      <c r="J65">
        <v>19952.208999999999</v>
      </c>
      <c r="K65">
        <v>771.59500000000003</v>
      </c>
      <c r="L65">
        <v>168.71700000000001</v>
      </c>
      <c r="M65">
        <v>160.999</v>
      </c>
      <c r="N65">
        <v>486</v>
      </c>
      <c r="O65">
        <v>753</v>
      </c>
      <c r="P65">
        <v>1</v>
      </c>
      <c r="Q65">
        <v>4740.6000000000004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4.1580000000000004</v>
      </c>
      <c r="E66">
        <v>5</v>
      </c>
      <c r="F66">
        <v>6</v>
      </c>
      <c r="G66">
        <v>2.04</v>
      </c>
      <c r="H66">
        <v>7.8559999999999999</v>
      </c>
      <c r="I66">
        <v>500627.766</v>
      </c>
      <c r="J66">
        <v>19952.208999999999</v>
      </c>
      <c r="K66">
        <v>765.03200000000004</v>
      </c>
      <c r="L66">
        <v>166.87100000000001</v>
      </c>
      <c r="M66">
        <v>160.999</v>
      </c>
      <c r="N66">
        <v>486</v>
      </c>
      <c r="O66">
        <v>753</v>
      </c>
      <c r="P66">
        <v>1</v>
      </c>
      <c r="Q66">
        <v>4941.8999999999996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4.218</v>
      </c>
      <c r="E67">
        <v>5</v>
      </c>
      <c r="F67">
        <v>6</v>
      </c>
      <c r="G67">
        <v>2.0790000000000002</v>
      </c>
      <c r="H67">
        <v>7.8559999999999999</v>
      </c>
      <c r="I67">
        <v>500627.766</v>
      </c>
      <c r="J67">
        <v>19952.208999999999</v>
      </c>
      <c r="K67">
        <v>761.06</v>
      </c>
      <c r="L67">
        <v>164.453</v>
      </c>
      <c r="M67">
        <v>160.999</v>
      </c>
      <c r="N67">
        <v>486</v>
      </c>
      <c r="O67">
        <v>753</v>
      </c>
      <c r="P67">
        <v>1</v>
      </c>
      <c r="Q67">
        <v>5143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4.2619999999999996</v>
      </c>
      <c r="E68">
        <v>5</v>
      </c>
      <c r="F68">
        <v>6</v>
      </c>
      <c r="G68">
        <v>2.109</v>
      </c>
      <c r="H68">
        <v>7.8559999999999999</v>
      </c>
      <c r="I68">
        <v>500627.766</v>
      </c>
      <c r="J68">
        <v>19952.208999999999</v>
      </c>
      <c r="K68">
        <v>766.78499999999997</v>
      </c>
      <c r="L68">
        <v>166.19399999999999</v>
      </c>
      <c r="M68">
        <v>160.999</v>
      </c>
      <c r="N68">
        <v>486</v>
      </c>
      <c r="O68">
        <v>753</v>
      </c>
      <c r="P68">
        <v>1</v>
      </c>
      <c r="Q68">
        <v>5377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4.2619999999999996</v>
      </c>
      <c r="E69">
        <v>5</v>
      </c>
      <c r="F69">
        <v>6</v>
      </c>
      <c r="G69">
        <v>2.1309999999999998</v>
      </c>
      <c r="H69">
        <v>7.8559999999999999</v>
      </c>
      <c r="I69">
        <v>500627.766</v>
      </c>
      <c r="J69">
        <v>19952.208999999999</v>
      </c>
      <c r="K69">
        <v>756.947</v>
      </c>
      <c r="L69">
        <v>166.19399999999999</v>
      </c>
      <c r="M69">
        <v>160.999</v>
      </c>
      <c r="N69">
        <v>486</v>
      </c>
      <c r="O69">
        <v>753</v>
      </c>
      <c r="P69">
        <v>1</v>
      </c>
      <c r="Q69">
        <v>5618.3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4.2619999999999996</v>
      </c>
      <c r="E70">
        <v>5</v>
      </c>
      <c r="F70">
        <v>6</v>
      </c>
      <c r="G70">
        <v>2.1309999999999998</v>
      </c>
      <c r="H70">
        <v>7.8559999999999999</v>
      </c>
      <c r="I70">
        <v>500627.766</v>
      </c>
      <c r="J70">
        <v>19952.208999999999</v>
      </c>
      <c r="K70">
        <v>742.48299999999995</v>
      </c>
      <c r="L70">
        <v>166.19399999999999</v>
      </c>
      <c r="M70">
        <v>160.999</v>
      </c>
      <c r="N70">
        <v>486</v>
      </c>
      <c r="O70">
        <v>753</v>
      </c>
      <c r="P70">
        <v>1</v>
      </c>
      <c r="Q70">
        <v>5894.9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4.2619999999999996</v>
      </c>
      <c r="E71">
        <v>5</v>
      </c>
      <c r="F71">
        <v>6</v>
      </c>
      <c r="G71">
        <v>2.1309999999999998</v>
      </c>
      <c r="H71">
        <v>7.8559999999999999</v>
      </c>
      <c r="I71">
        <v>500627.766</v>
      </c>
      <c r="J71">
        <v>19952.208999999999</v>
      </c>
      <c r="K71">
        <v>730.67600000000004</v>
      </c>
      <c r="L71">
        <v>166.19399999999999</v>
      </c>
      <c r="M71">
        <v>160.999</v>
      </c>
      <c r="N71">
        <v>486</v>
      </c>
      <c r="O71">
        <v>753</v>
      </c>
      <c r="P71">
        <v>1</v>
      </c>
      <c r="Q71">
        <v>6175.7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4.2619999999999996</v>
      </c>
      <c r="E72">
        <v>5</v>
      </c>
      <c r="F72">
        <v>6</v>
      </c>
      <c r="G72">
        <v>2.1309999999999998</v>
      </c>
      <c r="H72">
        <v>7.8559999999999999</v>
      </c>
      <c r="I72">
        <v>500627.766</v>
      </c>
      <c r="J72">
        <v>19952.208999999999</v>
      </c>
      <c r="K72">
        <v>725.48</v>
      </c>
      <c r="L72">
        <v>166.19399999999999</v>
      </c>
      <c r="M72">
        <v>160.999</v>
      </c>
      <c r="N72">
        <v>486</v>
      </c>
      <c r="O72">
        <v>753</v>
      </c>
      <c r="P72">
        <v>1</v>
      </c>
      <c r="Q72">
        <v>6383.1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4.2619999999999996</v>
      </c>
      <c r="E73">
        <v>5</v>
      </c>
      <c r="F73">
        <v>6</v>
      </c>
      <c r="G73">
        <v>2.1309999999999998</v>
      </c>
      <c r="H73">
        <v>7.8559999999999999</v>
      </c>
      <c r="I73">
        <v>500627.766</v>
      </c>
      <c r="J73">
        <v>19952.208999999999</v>
      </c>
      <c r="K73">
        <v>722.14800000000002</v>
      </c>
      <c r="L73">
        <v>166.19399999999999</v>
      </c>
      <c r="M73">
        <v>160.999</v>
      </c>
      <c r="N73">
        <v>486</v>
      </c>
      <c r="O73">
        <v>753</v>
      </c>
      <c r="P73">
        <v>1</v>
      </c>
      <c r="Q73">
        <v>6536.8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4.2619999999999996</v>
      </c>
      <c r="E74">
        <v>5</v>
      </c>
      <c r="F74">
        <v>6</v>
      </c>
      <c r="G74">
        <v>2.1309999999999998</v>
      </c>
      <c r="H74">
        <v>7.8559999999999999</v>
      </c>
      <c r="I74">
        <v>500627.766</v>
      </c>
      <c r="J74">
        <v>19952.208999999999</v>
      </c>
      <c r="K74">
        <v>721.02099999999996</v>
      </c>
      <c r="L74">
        <v>166.19399999999999</v>
      </c>
      <c r="M74">
        <v>160.999</v>
      </c>
      <c r="N74">
        <v>486</v>
      </c>
      <c r="O74">
        <v>753</v>
      </c>
      <c r="P74">
        <v>1</v>
      </c>
      <c r="Q74">
        <v>6634.2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4.2619999999999996</v>
      </c>
      <c r="E75">
        <v>5</v>
      </c>
      <c r="F75">
        <v>6</v>
      </c>
      <c r="G75">
        <v>2.1309999999999998</v>
      </c>
      <c r="H75">
        <v>7.8559999999999999</v>
      </c>
      <c r="I75">
        <v>500627.766</v>
      </c>
      <c r="J75">
        <v>19952.208999999999</v>
      </c>
      <c r="K75">
        <v>726.18799999999999</v>
      </c>
      <c r="L75">
        <v>166.19399999999999</v>
      </c>
      <c r="M75">
        <v>160.999</v>
      </c>
      <c r="N75">
        <v>486</v>
      </c>
      <c r="O75">
        <v>753</v>
      </c>
      <c r="P75">
        <v>1</v>
      </c>
      <c r="Q75">
        <v>6702.9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4.2619999999999996</v>
      </c>
      <c r="E76">
        <v>5</v>
      </c>
      <c r="F76">
        <v>6</v>
      </c>
      <c r="G76">
        <v>2.1309999999999998</v>
      </c>
      <c r="H76">
        <v>7.8559999999999999</v>
      </c>
      <c r="I76">
        <v>500627.766</v>
      </c>
      <c r="J76">
        <v>19952.208999999999</v>
      </c>
      <c r="K76">
        <v>757.73299999999995</v>
      </c>
      <c r="L76">
        <v>166.19399999999999</v>
      </c>
      <c r="M76">
        <v>160.999</v>
      </c>
      <c r="N76">
        <v>486</v>
      </c>
      <c r="O76">
        <v>753</v>
      </c>
      <c r="P76">
        <v>1</v>
      </c>
      <c r="Q76">
        <v>6774.2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4.2619999999999996</v>
      </c>
      <c r="E77">
        <v>5</v>
      </c>
      <c r="F77">
        <v>6</v>
      </c>
      <c r="G77">
        <v>2.1309999999999998</v>
      </c>
      <c r="H77">
        <v>7.8559999999999999</v>
      </c>
      <c r="I77">
        <v>500627.766</v>
      </c>
      <c r="J77">
        <v>19952.208999999999</v>
      </c>
      <c r="K77">
        <v>784.51900000000001</v>
      </c>
      <c r="L77">
        <v>166.19399999999999</v>
      </c>
      <c r="M77">
        <v>160.999</v>
      </c>
      <c r="N77">
        <v>486</v>
      </c>
      <c r="O77">
        <v>753</v>
      </c>
      <c r="P77">
        <v>1</v>
      </c>
      <c r="Q77">
        <v>6916.7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4.2619999999999996</v>
      </c>
      <c r="E78">
        <v>5</v>
      </c>
      <c r="F78">
        <v>6</v>
      </c>
      <c r="G78">
        <v>2.1309999999999998</v>
      </c>
      <c r="H78">
        <v>7.8559999999999999</v>
      </c>
      <c r="I78">
        <v>500627.766</v>
      </c>
      <c r="J78">
        <v>19952.208999999999</v>
      </c>
      <c r="K78">
        <v>779.19600000000003</v>
      </c>
      <c r="L78">
        <v>166.19399999999999</v>
      </c>
      <c r="M78">
        <v>160.999</v>
      </c>
      <c r="N78">
        <v>486</v>
      </c>
      <c r="O78">
        <v>753</v>
      </c>
      <c r="P78">
        <v>1</v>
      </c>
      <c r="Q78">
        <v>7066.8</v>
      </c>
      <c r="R78">
        <v>0</v>
      </c>
      <c r="S78">
        <v>3432.4029999999998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4.2619999999999996</v>
      </c>
      <c r="E79">
        <v>5</v>
      </c>
      <c r="F79">
        <v>6</v>
      </c>
      <c r="G79">
        <v>2.1309999999999998</v>
      </c>
      <c r="H79">
        <v>7.8559999999999999</v>
      </c>
      <c r="I79">
        <v>500627.766</v>
      </c>
      <c r="J79">
        <v>19952.208999999999</v>
      </c>
      <c r="K79">
        <v>786.93100000000004</v>
      </c>
      <c r="L79">
        <v>166.19399999999999</v>
      </c>
      <c r="M79">
        <v>160.999</v>
      </c>
      <c r="N79">
        <v>486</v>
      </c>
      <c r="O79">
        <v>753</v>
      </c>
      <c r="P79">
        <v>1</v>
      </c>
      <c r="Q79">
        <v>7281.3</v>
      </c>
      <c r="R79">
        <v>55</v>
      </c>
      <c r="S79">
        <v>7879.4390000000003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4.2619999999999996</v>
      </c>
      <c r="E80">
        <v>5</v>
      </c>
      <c r="F80">
        <v>6</v>
      </c>
      <c r="G80">
        <v>2.1309999999999998</v>
      </c>
      <c r="H80">
        <v>7.8559999999999999</v>
      </c>
      <c r="I80">
        <v>500627.766</v>
      </c>
      <c r="J80">
        <v>19952.208999999999</v>
      </c>
      <c r="K80">
        <v>783.90099999999995</v>
      </c>
      <c r="L80">
        <v>166.19399999999999</v>
      </c>
      <c r="M80">
        <v>160.999</v>
      </c>
      <c r="N80">
        <v>486</v>
      </c>
      <c r="O80">
        <v>753</v>
      </c>
      <c r="P80">
        <v>1</v>
      </c>
      <c r="Q80">
        <v>7533.6</v>
      </c>
      <c r="R80">
        <v>181.2</v>
      </c>
      <c r="S80">
        <v>12326.476000000001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4.2619999999999996</v>
      </c>
      <c r="E81">
        <v>5</v>
      </c>
      <c r="F81">
        <v>6</v>
      </c>
      <c r="G81">
        <v>2.1309999999999998</v>
      </c>
      <c r="H81">
        <v>7.8559999999999999</v>
      </c>
      <c r="I81">
        <v>500627.766</v>
      </c>
      <c r="J81">
        <v>19952.208999999999</v>
      </c>
      <c r="K81">
        <v>772.351</v>
      </c>
      <c r="L81">
        <v>166.19399999999999</v>
      </c>
      <c r="M81">
        <v>160.999</v>
      </c>
      <c r="N81">
        <v>486</v>
      </c>
      <c r="O81">
        <v>753</v>
      </c>
      <c r="P81">
        <v>1</v>
      </c>
      <c r="Q81">
        <v>7795.7</v>
      </c>
      <c r="R81">
        <v>356.7</v>
      </c>
      <c r="S81">
        <v>16773.511999999999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4.2619999999999996</v>
      </c>
      <c r="E82">
        <v>5</v>
      </c>
      <c r="F82">
        <v>6</v>
      </c>
      <c r="G82">
        <v>2.1309999999999998</v>
      </c>
      <c r="H82">
        <v>7.8559999999999999</v>
      </c>
      <c r="I82">
        <v>500627.766</v>
      </c>
      <c r="J82">
        <v>19952.208999999999</v>
      </c>
      <c r="K82">
        <v>759.79700000000003</v>
      </c>
      <c r="L82">
        <v>166.19399999999999</v>
      </c>
      <c r="M82">
        <v>160.999</v>
      </c>
      <c r="N82">
        <v>486</v>
      </c>
      <c r="O82">
        <v>753</v>
      </c>
      <c r="P82">
        <v>1</v>
      </c>
      <c r="Q82">
        <v>8066</v>
      </c>
      <c r="R82">
        <v>560.79999999999995</v>
      </c>
      <c r="S82">
        <v>21220.547999999999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4.2619999999999996</v>
      </c>
      <c r="E83">
        <v>5</v>
      </c>
      <c r="F83">
        <v>6</v>
      </c>
      <c r="G83">
        <v>2.1309999999999998</v>
      </c>
      <c r="H83">
        <v>7.8559999999999999</v>
      </c>
      <c r="I83">
        <v>500627.766</v>
      </c>
      <c r="J83">
        <v>19952.208999999999</v>
      </c>
      <c r="K83">
        <v>748.71400000000006</v>
      </c>
      <c r="L83">
        <v>166.19399999999999</v>
      </c>
      <c r="M83">
        <v>160.999</v>
      </c>
      <c r="N83">
        <v>486</v>
      </c>
      <c r="O83">
        <v>753</v>
      </c>
      <c r="P83">
        <v>1</v>
      </c>
      <c r="Q83">
        <v>8304.7999999999993</v>
      </c>
      <c r="R83">
        <v>777.4</v>
      </c>
      <c r="S83">
        <v>24983.35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4.2619999999999996</v>
      </c>
      <c r="E84">
        <v>5</v>
      </c>
      <c r="F84">
        <v>6</v>
      </c>
      <c r="G84">
        <v>2.1309999999999998</v>
      </c>
      <c r="H84">
        <v>7.8559999999999999</v>
      </c>
      <c r="I84">
        <v>500627.766</v>
      </c>
      <c r="J84">
        <v>19952.208999999999</v>
      </c>
      <c r="K84">
        <v>794.53399999999999</v>
      </c>
      <c r="L84">
        <v>166.19399999999999</v>
      </c>
      <c r="M84">
        <v>160.999</v>
      </c>
      <c r="N84">
        <v>486</v>
      </c>
      <c r="O84">
        <v>753</v>
      </c>
      <c r="P84">
        <v>1</v>
      </c>
      <c r="Q84">
        <v>8480.2999999999993</v>
      </c>
      <c r="R84">
        <v>990</v>
      </c>
      <c r="S84">
        <v>24983.35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4.2619999999999996</v>
      </c>
      <c r="E85">
        <v>5</v>
      </c>
      <c r="F85">
        <v>6</v>
      </c>
      <c r="G85">
        <v>2.1309999999999998</v>
      </c>
      <c r="H85">
        <v>7.8559999999999999</v>
      </c>
      <c r="I85">
        <v>500627.766</v>
      </c>
      <c r="J85">
        <v>19952.208999999999</v>
      </c>
      <c r="K85">
        <v>788.48500000000001</v>
      </c>
      <c r="L85">
        <v>166.19399999999999</v>
      </c>
      <c r="M85">
        <v>160.999</v>
      </c>
      <c r="N85">
        <v>486</v>
      </c>
      <c r="O85">
        <v>753</v>
      </c>
      <c r="P85">
        <v>1</v>
      </c>
      <c r="Q85">
        <v>8752.7000000000007</v>
      </c>
      <c r="R85">
        <v>1241.5</v>
      </c>
      <c r="S85">
        <v>24983.35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4.2619999999999996</v>
      </c>
      <c r="E86">
        <v>5</v>
      </c>
      <c r="F86">
        <v>6</v>
      </c>
      <c r="G86">
        <v>2.1309999999999998</v>
      </c>
      <c r="H86">
        <v>7.8559999999999999</v>
      </c>
      <c r="I86">
        <v>500627.766</v>
      </c>
      <c r="J86">
        <v>19952.208999999999</v>
      </c>
      <c r="K86">
        <v>778.68200000000002</v>
      </c>
      <c r="L86">
        <v>166.19399999999999</v>
      </c>
      <c r="M86">
        <v>160.999</v>
      </c>
      <c r="N86">
        <v>486</v>
      </c>
      <c r="O86">
        <v>753</v>
      </c>
      <c r="P86">
        <v>1</v>
      </c>
      <c r="Q86">
        <v>8913.2000000000007</v>
      </c>
      <c r="R86">
        <v>1448</v>
      </c>
      <c r="S86">
        <v>24983.35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4.2619999999999996</v>
      </c>
      <c r="E87">
        <v>5</v>
      </c>
      <c r="F87">
        <v>6</v>
      </c>
      <c r="G87">
        <v>2.1309999999999998</v>
      </c>
      <c r="H87">
        <v>7.8559999999999999</v>
      </c>
      <c r="I87">
        <v>500627.766</v>
      </c>
      <c r="J87">
        <v>19952.208999999999</v>
      </c>
      <c r="K87">
        <v>768.31500000000005</v>
      </c>
      <c r="L87">
        <v>166.19399999999999</v>
      </c>
      <c r="M87">
        <v>160.999</v>
      </c>
      <c r="N87">
        <v>486</v>
      </c>
      <c r="O87">
        <v>753</v>
      </c>
      <c r="P87">
        <v>1</v>
      </c>
      <c r="Q87">
        <v>9157</v>
      </c>
      <c r="R87">
        <v>1688</v>
      </c>
      <c r="S87">
        <v>24983.35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4.2619999999999996</v>
      </c>
      <c r="E88">
        <v>5</v>
      </c>
      <c r="F88">
        <v>6</v>
      </c>
      <c r="G88">
        <v>2.1309999999999998</v>
      </c>
      <c r="H88">
        <v>7.8559999999999999</v>
      </c>
      <c r="I88">
        <v>500627.766</v>
      </c>
      <c r="J88">
        <v>19952.208999999999</v>
      </c>
      <c r="K88">
        <v>757.50800000000004</v>
      </c>
      <c r="L88">
        <v>166.19399999999999</v>
      </c>
      <c r="M88">
        <v>160.999</v>
      </c>
      <c r="N88">
        <v>486</v>
      </c>
      <c r="O88">
        <v>753</v>
      </c>
      <c r="P88">
        <v>1</v>
      </c>
      <c r="Q88">
        <v>9396</v>
      </c>
      <c r="R88">
        <v>1926.1</v>
      </c>
      <c r="S88">
        <v>24983.35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4.2619999999999996</v>
      </c>
      <c r="E89">
        <v>5</v>
      </c>
      <c r="F89">
        <v>6</v>
      </c>
      <c r="G89">
        <v>2.1309999999999998</v>
      </c>
      <c r="H89">
        <v>7.8559999999999999</v>
      </c>
      <c r="I89">
        <v>500627.766</v>
      </c>
      <c r="J89">
        <v>19952.208999999999</v>
      </c>
      <c r="K89">
        <v>750.93</v>
      </c>
      <c r="L89">
        <v>166.19399999999999</v>
      </c>
      <c r="M89">
        <v>160.999</v>
      </c>
      <c r="N89">
        <v>486</v>
      </c>
      <c r="O89">
        <v>753</v>
      </c>
      <c r="P89">
        <v>1</v>
      </c>
      <c r="Q89">
        <v>9585.7999999999993</v>
      </c>
      <c r="R89">
        <v>2144.3000000000002</v>
      </c>
      <c r="S89">
        <v>24983.35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4.2619999999999996</v>
      </c>
      <c r="E90">
        <v>5</v>
      </c>
      <c r="F90">
        <v>6</v>
      </c>
      <c r="G90">
        <v>2.1309999999999998</v>
      </c>
      <c r="H90">
        <v>7.8559999999999999</v>
      </c>
      <c r="I90">
        <v>500627.766</v>
      </c>
      <c r="J90">
        <v>19952.208999999999</v>
      </c>
      <c r="K90">
        <v>744.15</v>
      </c>
      <c r="L90">
        <v>166.19399999999999</v>
      </c>
      <c r="M90">
        <v>160.999</v>
      </c>
      <c r="N90">
        <v>486</v>
      </c>
      <c r="O90">
        <v>753</v>
      </c>
      <c r="P90">
        <v>1</v>
      </c>
      <c r="Q90">
        <v>9829.1</v>
      </c>
      <c r="R90">
        <v>2384.1999999999998</v>
      </c>
      <c r="S90">
        <v>24983.35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4.2619999999999996</v>
      </c>
      <c r="E91">
        <v>5</v>
      </c>
      <c r="F91">
        <v>6</v>
      </c>
      <c r="G91">
        <v>2.1309999999999998</v>
      </c>
      <c r="H91">
        <v>7.8559999999999999</v>
      </c>
      <c r="I91">
        <v>500627.766</v>
      </c>
      <c r="J91">
        <v>19952.208999999999</v>
      </c>
      <c r="K91">
        <v>737.39499999999998</v>
      </c>
      <c r="L91">
        <v>166.19399999999999</v>
      </c>
      <c r="M91">
        <v>160.999</v>
      </c>
      <c r="N91">
        <v>486</v>
      </c>
      <c r="O91">
        <v>753</v>
      </c>
      <c r="P91">
        <v>1</v>
      </c>
      <c r="Q91">
        <v>10071.4</v>
      </c>
      <c r="R91">
        <v>2623.6</v>
      </c>
      <c r="S91">
        <v>24983.35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4.2619999999999996</v>
      </c>
      <c r="E92">
        <v>5</v>
      </c>
      <c r="F92">
        <v>6</v>
      </c>
      <c r="G92">
        <v>2.1309999999999998</v>
      </c>
      <c r="H92">
        <v>7.8559999999999999</v>
      </c>
      <c r="I92">
        <v>500627.766</v>
      </c>
      <c r="J92">
        <v>19952.208999999999</v>
      </c>
      <c r="K92">
        <v>731.21500000000003</v>
      </c>
      <c r="L92">
        <v>166.19399999999999</v>
      </c>
      <c r="M92">
        <v>160.999</v>
      </c>
      <c r="N92">
        <v>486</v>
      </c>
      <c r="O92">
        <v>753</v>
      </c>
      <c r="P92">
        <v>1</v>
      </c>
      <c r="Q92">
        <v>10353.799999999999</v>
      </c>
      <c r="R92">
        <v>2879.1</v>
      </c>
      <c r="S92">
        <v>24983.35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4.2619999999999996</v>
      </c>
      <c r="E93">
        <v>5</v>
      </c>
      <c r="F93">
        <v>6</v>
      </c>
      <c r="G93">
        <v>2.1309999999999998</v>
      </c>
      <c r="H93">
        <v>7.8559999999999999</v>
      </c>
      <c r="I93">
        <v>500627.766</v>
      </c>
      <c r="J93">
        <v>19952.208999999999</v>
      </c>
      <c r="K93">
        <v>724.36900000000003</v>
      </c>
      <c r="L93">
        <v>166.19399999999999</v>
      </c>
      <c r="M93">
        <v>160.999</v>
      </c>
      <c r="N93">
        <v>486</v>
      </c>
      <c r="O93">
        <v>753</v>
      </c>
      <c r="P93">
        <v>1</v>
      </c>
      <c r="Q93">
        <v>10605.4</v>
      </c>
      <c r="R93">
        <v>3122.3</v>
      </c>
      <c r="S93">
        <v>24983.35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4.2619999999999996</v>
      </c>
      <c r="E94">
        <v>5</v>
      </c>
      <c r="F94">
        <v>6</v>
      </c>
      <c r="G94">
        <v>2.1309999999999998</v>
      </c>
      <c r="H94">
        <v>7.8559999999999999</v>
      </c>
      <c r="I94">
        <v>500627.766</v>
      </c>
      <c r="J94">
        <v>19952.208999999999</v>
      </c>
      <c r="K94">
        <v>717.52200000000005</v>
      </c>
      <c r="L94">
        <v>166.19399999999999</v>
      </c>
      <c r="M94">
        <v>160.999</v>
      </c>
      <c r="N94">
        <v>486</v>
      </c>
      <c r="O94">
        <v>753</v>
      </c>
      <c r="P94">
        <v>1</v>
      </c>
      <c r="Q94">
        <v>10864.4</v>
      </c>
      <c r="R94">
        <v>3368.4</v>
      </c>
      <c r="S94">
        <v>24983.35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4.2619999999999996</v>
      </c>
      <c r="E95">
        <v>5</v>
      </c>
      <c r="F95">
        <v>6</v>
      </c>
      <c r="G95">
        <v>2.1309999999999998</v>
      </c>
      <c r="H95">
        <v>7.8559999999999999</v>
      </c>
      <c r="I95">
        <v>500627.766</v>
      </c>
      <c r="J95">
        <v>19952.208999999999</v>
      </c>
      <c r="K95">
        <v>714.41</v>
      </c>
      <c r="L95">
        <v>166.19399999999999</v>
      </c>
      <c r="M95">
        <v>160.999</v>
      </c>
      <c r="N95">
        <v>486</v>
      </c>
      <c r="O95">
        <v>753</v>
      </c>
      <c r="P95">
        <v>1</v>
      </c>
      <c r="Q95">
        <v>11089.8</v>
      </c>
      <c r="R95">
        <v>3601</v>
      </c>
      <c r="S95">
        <v>24983.35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4.2619999999999996</v>
      </c>
      <c r="E96">
        <v>5</v>
      </c>
      <c r="F96">
        <v>6</v>
      </c>
      <c r="G96">
        <v>2.1309999999999998</v>
      </c>
      <c r="H96">
        <v>7.8559999999999999</v>
      </c>
      <c r="I96">
        <v>500627.766</v>
      </c>
      <c r="J96">
        <v>19952.208999999999</v>
      </c>
      <c r="K96">
        <v>706.57799999999997</v>
      </c>
      <c r="L96">
        <v>166.19399999999999</v>
      </c>
      <c r="M96">
        <v>160.999</v>
      </c>
      <c r="N96">
        <v>486</v>
      </c>
      <c r="O96">
        <v>753</v>
      </c>
      <c r="P96">
        <v>1</v>
      </c>
      <c r="Q96">
        <v>11387.7</v>
      </c>
      <c r="R96">
        <v>3862.8</v>
      </c>
      <c r="S96">
        <v>24983.35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4.2619999999999996</v>
      </c>
      <c r="E97">
        <v>5</v>
      </c>
      <c r="F97">
        <v>6</v>
      </c>
      <c r="G97">
        <v>2.1309999999999998</v>
      </c>
      <c r="H97">
        <v>7.8559999999999999</v>
      </c>
      <c r="I97">
        <v>500627.766</v>
      </c>
      <c r="J97">
        <v>19952.208999999999</v>
      </c>
      <c r="K97">
        <v>698.15599999999995</v>
      </c>
      <c r="L97">
        <v>166.19399999999999</v>
      </c>
      <c r="M97">
        <v>160.999</v>
      </c>
      <c r="N97">
        <v>486</v>
      </c>
      <c r="O97">
        <v>753</v>
      </c>
      <c r="P97">
        <v>1</v>
      </c>
      <c r="Q97">
        <v>11682.9</v>
      </c>
      <c r="R97">
        <v>4123.5</v>
      </c>
      <c r="S97">
        <v>24983.35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4.2619999999999996</v>
      </c>
      <c r="E98">
        <v>5</v>
      </c>
      <c r="F98">
        <v>6</v>
      </c>
      <c r="G98">
        <v>2.1309999999999998</v>
      </c>
      <c r="H98">
        <v>7.8559999999999999</v>
      </c>
      <c r="I98">
        <v>500627.766</v>
      </c>
      <c r="J98">
        <v>19952.208999999999</v>
      </c>
      <c r="K98">
        <v>689.69899999999996</v>
      </c>
      <c r="L98">
        <v>166.19399999999999</v>
      </c>
      <c r="M98">
        <v>160.999</v>
      </c>
      <c r="N98">
        <v>486</v>
      </c>
      <c r="O98">
        <v>753</v>
      </c>
      <c r="P98">
        <v>1</v>
      </c>
      <c r="Q98">
        <v>11961.4</v>
      </c>
      <c r="R98">
        <v>4377.5</v>
      </c>
      <c r="S98">
        <v>24983.35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4.2619999999999996</v>
      </c>
      <c r="E99">
        <v>5</v>
      </c>
      <c r="F99">
        <v>6</v>
      </c>
      <c r="G99">
        <v>2.1309999999999998</v>
      </c>
      <c r="H99">
        <v>7.8559999999999999</v>
      </c>
      <c r="I99">
        <v>500627.766</v>
      </c>
      <c r="J99">
        <v>19952.208999999999</v>
      </c>
      <c r="K99">
        <v>687.37699999999995</v>
      </c>
      <c r="L99">
        <v>166.19399999999999</v>
      </c>
      <c r="M99">
        <v>160.999</v>
      </c>
      <c r="N99">
        <v>486</v>
      </c>
      <c r="O99">
        <v>753</v>
      </c>
      <c r="P99">
        <v>1</v>
      </c>
      <c r="Q99">
        <v>12084.9</v>
      </c>
      <c r="R99">
        <v>4569.1000000000004</v>
      </c>
      <c r="S99">
        <v>24983.35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4.2619999999999996</v>
      </c>
      <c r="E100">
        <v>5</v>
      </c>
      <c r="F100">
        <v>6</v>
      </c>
      <c r="G100">
        <v>2.1309999999999998</v>
      </c>
      <c r="H100">
        <v>7.8559999999999999</v>
      </c>
      <c r="I100">
        <v>500627.766</v>
      </c>
      <c r="J100">
        <v>19952.208999999999</v>
      </c>
      <c r="K100">
        <v>683.16700000000003</v>
      </c>
      <c r="L100">
        <v>166.19399999999999</v>
      </c>
      <c r="M100">
        <v>160.999</v>
      </c>
      <c r="N100">
        <v>486</v>
      </c>
      <c r="O100">
        <v>753</v>
      </c>
      <c r="P100">
        <v>1</v>
      </c>
      <c r="Q100">
        <v>12305.4</v>
      </c>
      <c r="R100">
        <v>4799.7</v>
      </c>
      <c r="S100">
        <v>24983.35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4.2619999999999996</v>
      </c>
      <c r="E101">
        <v>5</v>
      </c>
      <c r="F101">
        <v>6</v>
      </c>
      <c r="G101">
        <v>2.1309999999999998</v>
      </c>
      <c r="H101">
        <v>7.8559999999999999</v>
      </c>
      <c r="I101">
        <v>500627.766</v>
      </c>
      <c r="J101">
        <v>19952.208999999999</v>
      </c>
      <c r="K101">
        <v>677.79499999999996</v>
      </c>
      <c r="L101">
        <v>166.19399999999999</v>
      </c>
      <c r="M101">
        <v>160.999</v>
      </c>
      <c r="N101">
        <v>486</v>
      </c>
      <c r="O101">
        <v>753</v>
      </c>
      <c r="P101">
        <v>1</v>
      </c>
      <c r="Q101">
        <v>12533.6</v>
      </c>
      <c r="R101">
        <v>5033.3999999999996</v>
      </c>
      <c r="S101">
        <v>24983.35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4.2619999999999996</v>
      </c>
      <c r="E102">
        <v>5</v>
      </c>
      <c r="F102">
        <v>6</v>
      </c>
      <c r="G102">
        <v>2.1309999999999998</v>
      </c>
      <c r="H102">
        <v>7.8559999999999999</v>
      </c>
      <c r="I102">
        <v>500627.766</v>
      </c>
      <c r="J102">
        <v>19952.208999999999</v>
      </c>
      <c r="K102">
        <v>673.02800000000002</v>
      </c>
      <c r="L102">
        <v>166.19399999999999</v>
      </c>
      <c r="M102">
        <v>160.999</v>
      </c>
      <c r="N102">
        <v>486</v>
      </c>
      <c r="O102">
        <v>753</v>
      </c>
      <c r="P102">
        <v>1</v>
      </c>
      <c r="Q102">
        <v>12746.6</v>
      </c>
      <c r="R102">
        <v>5261</v>
      </c>
      <c r="S102">
        <v>24983.35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4.2619999999999996</v>
      </c>
      <c r="E103">
        <v>5</v>
      </c>
      <c r="F103">
        <v>6</v>
      </c>
      <c r="G103">
        <v>2.1309999999999998</v>
      </c>
      <c r="H103">
        <v>7.8559999999999999</v>
      </c>
      <c r="I103">
        <v>500627.766</v>
      </c>
      <c r="J103">
        <v>19952.208999999999</v>
      </c>
      <c r="K103">
        <v>666.94299999999998</v>
      </c>
      <c r="L103">
        <v>166.19399999999999</v>
      </c>
      <c r="M103">
        <v>160.999</v>
      </c>
      <c r="N103">
        <v>486</v>
      </c>
      <c r="O103">
        <v>753</v>
      </c>
      <c r="P103">
        <v>1</v>
      </c>
      <c r="Q103">
        <v>12982.7</v>
      </c>
      <c r="R103">
        <v>5497.9</v>
      </c>
      <c r="S103">
        <v>24983.35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4.2619999999999996</v>
      </c>
      <c r="E104">
        <v>5</v>
      </c>
      <c r="F104">
        <v>6</v>
      </c>
      <c r="G104">
        <v>2.1309999999999998</v>
      </c>
      <c r="H104">
        <v>7.8559999999999999</v>
      </c>
      <c r="I104">
        <v>500627.766</v>
      </c>
      <c r="J104">
        <v>19952.208999999999</v>
      </c>
      <c r="K104">
        <v>676.47799999999995</v>
      </c>
      <c r="L104">
        <v>166.19399999999999</v>
      </c>
      <c r="M104">
        <v>160.999</v>
      </c>
      <c r="N104">
        <v>486</v>
      </c>
      <c r="O104">
        <v>753</v>
      </c>
      <c r="P104">
        <v>1</v>
      </c>
      <c r="Q104">
        <v>13181.8</v>
      </c>
      <c r="R104">
        <v>5720</v>
      </c>
      <c r="S104">
        <v>24983.35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4.2619999999999996</v>
      </c>
      <c r="E105">
        <v>5</v>
      </c>
      <c r="F105">
        <v>6</v>
      </c>
      <c r="G105">
        <v>2.1309999999999998</v>
      </c>
      <c r="H105">
        <v>7.8559999999999999</v>
      </c>
      <c r="I105">
        <v>500627.766</v>
      </c>
      <c r="J105">
        <v>19952.208999999999</v>
      </c>
      <c r="K105">
        <v>679.14200000000005</v>
      </c>
      <c r="L105">
        <v>166.19399999999999</v>
      </c>
      <c r="M105">
        <v>160.999</v>
      </c>
      <c r="N105">
        <v>486</v>
      </c>
      <c r="O105">
        <v>753</v>
      </c>
      <c r="P105">
        <v>1</v>
      </c>
      <c r="Q105">
        <v>13338.7</v>
      </c>
      <c r="R105">
        <v>5925</v>
      </c>
      <c r="S105">
        <v>24983.35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4.2619999999999996</v>
      </c>
      <c r="E106">
        <v>5</v>
      </c>
      <c r="F106">
        <v>6</v>
      </c>
      <c r="G106">
        <v>2.1309999999999998</v>
      </c>
      <c r="H106">
        <v>7.8559999999999999</v>
      </c>
      <c r="I106">
        <v>500627.766</v>
      </c>
      <c r="J106">
        <v>19952.208999999999</v>
      </c>
      <c r="K106">
        <v>687.98500000000001</v>
      </c>
      <c r="L106">
        <v>166.19399999999999</v>
      </c>
      <c r="M106">
        <v>160.999</v>
      </c>
      <c r="N106">
        <v>486</v>
      </c>
      <c r="O106">
        <v>753</v>
      </c>
      <c r="P106">
        <v>1</v>
      </c>
      <c r="Q106">
        <v>13409.8</v>
      </c>
      <c r="R106">
        <v>6089.9</v>
      </c>
      <c r="S106">
        <v>24983.35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4.2249999999999996</v>
      </c>
      <c r="E107">
        <v>5</v>
      </c>
      <c r="F107">
        <v>6</v>
      </c>
      <c r="G107">
        <v>2.1309999999999998</v>
      </c>
      <c r="H107">
        <v>7.8559999999999999</v>
      </c>
      <c r="I107">
        <v>500627.766</v>
      </c>
      <c r="J107">
        <v>19952.208999999999</v>
      </c>
      <c r="K107">
        <v>705.84400000000005</v>
      </c>
      <c r="L107">
        <v>166.19399999999999</v>
      </c>
      <c r="M107">
        <v>160.999</v>
      </c>
      <c r="N107">
        <v>486</v>
      </c>
      <c r="O107">
        <v>753</v>
      </c>
      <c r="P107">
        <v>1</v>
      </c>
      <c r="Q107">
        <v>13576.1</v>
      </c>
      <c r="R107">
        <v>6298.7</v>
      </c>
      <c r="S107">
        <v>24983.35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4.1219999999999999</v>
      </c>
      <c r="E108">
        <v>5</v>
      </c>
      <c r="F108">
        <v>6</v>
      </c>
      <c r="G108">
        <v>2.1309999999999998</v>
      </c>
      <c r="H108">
        <v>7.8559999999999999</v>
      </c>
      <c r="I108">
        <v>500627.766</v>
      </c>
      <c r="J108">
        <v>19952.208999999999</v>
      </c>
      <c r="K108">
        <v>700.423</v>
      </c>
      <c r="L108">
        <v>166.19399999999999</v>
      </c>
      <c r="M108">
        <v>160.999</v>
      </c>
      <c r="N108">
        <v>486</v>
      </c>
      <c r="O108">
        <v>753</v>
      </c>
      <c r="P108">
        <v>1</v>
      </c>
      <c r="Q108">
        <v>13843.5</v>
      </c>
      <c r="R108">
        <v>6548.3</v>
      </c>
      <c r="S108">
        <v>24983.35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3.996</v>
      </c>
      <c r="E109">
        <v>5</v>
      </c>
      <c r="F109">
        <v>6</v>
      </c>
      <c r="G109">
        <v>2.1309999999999998</v>
      </c>
      <c r="H109">
        <v>7.8559999999999999</v>
      </c>
      <c r="I109">
        <v>500627.766</v>
      </c>
      <c r="J109">
        <v>19952.208999999999</v>
      </c>
      <c r="K109">
        <v>695.20399999999995</v>
      </c>
      <c r="L109">
        <v>166.19399999999999</v>
      </c>
      <c r="M109">
        <v>160.999</v>
      </c>
      <c r="N109">
        <v>486</v>
      </c>
      <c r="O109">
        <v>753</v>
      </c>
      <c r="P109">
        <v>1</v>
      </c>
      <c r="Q109">
        <v>14072</v>
      </c>
      <c r="R109">
        <v>6782.1</v>
      </c>
      <c r="S109">
        <v>24983.35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3.859</v>
      </c>
      <c r="E110">
        <v>5</v>
      </c>
      <c r="F110">
        <v>6</v>
      </c>
      <c r="G110">
        <v>2.1309999999999998</v>
      </c>
      <c r="H110">
        <v>7.8559999999999999</v>
      </c>
      <c r="I110">
        <v>500627.766</v>
      </c>
      <c r="J110">
        <v>19952.208999999999</v>
      </c>
      <c r="K110">
        <v>685.73199999999997</v>
      </c>
      <c r="L110">
        <v>166.19399999999999</v>
      </c>
      <c r="M110">
        <v>160.999</v>
      </c>
      <c r="N110">
        <v>486</v>
      </c>
      <c r="O110">
        <v>753</v>
      </c>
      <c r="P110">
        <v>1</v>
      </c>
      <c r="Q110">
        <v>14369</v>
      </c>
      <c r="R110">
        <v>7043.5</v>
      </c>
      <c r="S110">
        <v>24983.35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3.718</v>
      </c>
      <c r="E111">
        <v>5</v>
      </c>
      <c r="F111">
        <v>6</v>
      </c>
      <c r="G111">
        <v>2.1309999999999998</v>
      </c>
      <c r="H111">
        <v>7.8559999999999999</v>
      </c>
      <c r="I111">
        <v>500627.766</v>
      </c>
      <c r="J111">
        <v>19952.208999999999</v>
      </c>
      <c r="K111">
        <v>679.07500000000005</v>
      </c>
      <c r="L111">
        <v>166.19399999999999</v>
      </c>
      <c r="M111">
        <v>160.999</v>
      </c>
      <c r="N111">
        <v>486</v>
      </c>
      <c r="O111">
        <v>753</v>
      </c>
      <c r="P111">
        <v>1</v>
      </c>
      <c r="Q111">
        <v>14614.7</v>
      </c>
      <c r="R111">
        <v>7284.3</v>
      </c>
      <c r="S111">
        <v>24983.35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3.5939999999999999</v>
      </c>
      <c r="E112">
        <v>5</v>
      </c>
      <c r="F112">
        <v>6</v>
      </c>
      <c r="G112">
        <v>2.1309999999999998</v>
      </c>
      <c r="H112">
        <v>7.8559999999999999</v>
      </c>
      <c r="I112">
        <v>500627.766</v>
      </c>
      <c r="J112">
        <v>19952.208999999999</v>
      </c>
      <c r="K112">
        <v>677.68600000000004</v>
      </c>
      <c r="L112">
        <v>166.19399999999999</v>
      </c>
      <c r="M112">
        <v>160.999</v>
      </c>
      <c r="N112">
        <v>486</v>
      </c>
      <c r="O112">
        <v>753</v>
      </c>
      <c r="P112">
        <v>1</v>
      </c>
      <c r="Q112">
        <v>14695.2</v>
      </c>
      <c r="R112">
        <v>7458.6</v>
      </c>
      <c r="S112">
        <v>24983.35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3.488</v>
      </c>
      <c r="E113">
        <v>5</v>
      </c>
      <c r="F113">
        <v>6</v>
      </c>
      <c r="G113">
        <v>2.1309999999999998</v>
      </c>
      <c r="H113">
        <v>7.8559999999999999</v>
      </c>
      <c r="I113">
        <v>500627.766</v>
      </c>
      <c r="J113">
        <v>19952.208999999999</v>
      </c>
      <c r="K113">
        <v>713.96299999999997</v>
      </c>
      <c r="L113">
        <v>166.19399999999999</v>
      </c>
      <c r="M113">
        <v>160.999</v>
      </c>
      <c r="N113">
        <v>486</v>
      </c>
      <c r="O113">
        <v>753</v>
      </c>
      <c r="P113">
        <v>1</v>
      </c>
      <c r="Q113">
        <v>14725.1</v>
      </c>
      <c r="R113">
        <v>7611.5</v>
      </c>
      <c r="S113">
        <v>24983.35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3.4359999999999999</v>
      </c>
      <c r="E114">
        <v>5</v>
      </c>
      <c r="F114">
        <v>6</v>
      </c>
      <c r="G114">
        <v>2.1309999999999998</v>
      </c>
      <c r="H114">
        <v>7.8559999999999999</v>
      </c>
      <c r="I114">
        <v>500627.766</v>
      </c>
      <c r="J114">
        <v>19952.208999999999</v>
      </c>
      <c r="K114">
        <v>796.91399999999999</v>
      </c>
      <c r="L114">
        <v>166.19399999999999</v>
      </c>
      <c r="M114">
        <v>160.999</v>
      </c>
      <c r="N114">
        <v>486</v>
      </c>
      <c r="O114">
        <v>753</v>
      </c>
      <c r="P114">
        <v>1</v>
      </c>
      <c r="Q114">
        <v>14804.8</v>
      </c>
      <c r="R114">
        <v>7691.2</v>
      </c>
      <c r="S114">
        <v>24983.35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3.331</v>
      </c>
      <c r="E115">
        <v>5</v>
      </c>
      <c r="F115">
        <v>6</v>
      </c>
      <c r="G115">
        <v>2.1309999999999998</v>
      </c>
      <c r="H115">
        <v>7.8559999999999999</v>
      </c>
      <c r="I115">
        <v>500627.766</v>
      </c>
      <c r="J115">
        <v>19952.208999999999</v>
      </c>
      <c r="K115">
        <v>794.44</v>
      </c>
      <c r="L115">
        <v>166.19399999999999</v>
      </c>
      <c r="M115">
        <v>160.999</v>
      </c>
      <c r="N115">
        <v>486</v>
      </c>
      <c r="O115">
        <v>753</v>
      </c>
      <c r="P115">
        <v>1</v>
      </c>
      <c r="Q115">
        <v>14990.2</v>
      </c>
      <c r="R115">
        <v>7859.2</v>
      </c>
      <c r="S115">
        <v>24983.35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3.331</v>
      </c>
      <c r="E116">
        <v>5</v>
      </c>
      <c r="F116">
        <v>6</v>
      </c>
      <c r="G116">
        <v>2.1309999999999998</v>
      </c>
      <c r="H116">
        <v>7.8559999999999999</v>
      </c>
      <c r="I116">
        <v>500627.766</v>
      </c>
      <c r="J116">
        <v>19952.208999999999</v>
      </c>
      <c r="K116">
        <v>785.16499999999996</v>
      </c>
      <c r="L116">
        <v>166.19399999999999</v>
      </c>
      <c r="M116">
        <v>160.999</v>
      </c>
      <c r="N116">
        <v>486</v>
      </c>
      <c r="O116">
        <v>753</v>
      </c>
      <c r="P116">
        <v>1</v>
      </c>
      <c r="Q116">
        <v>15121.9</v>
      </c>
      <c r="R116">
        <v>7859.2</v>
      </c>
      <c r="S116">
        <v>24983.35</v>
      </c>
      <c r="T11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2023-05-16T04:46:49Z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