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journal\assets\s8_assets\"/>
    </mc:Choice>
  </mc:AlternateContent>
  <xr:revisionPtr revIDLastSave="0" documentId="13_ncr:1_{130AB03A-97EA-4812-A1A9-A5DD8CE4F5A4}" xr6:coauthVersionLast="47" xr6:coauthVersionMax="47" xr10:uidLastSave="{00000000-0000-0000-0000-000000000000}"/>
  <bookViews>
    <workbookView xWindow="-108" yWindow="-108" windowWidth="23256" windowHeight="12456" xr2:uid="{C551EE5F-BC6E-4444-BA40-FE73DEA46AED}"/>
  </bookViews>
  <sheets>
    <sheet name="api_doc" sheetId="4" r:id="rId1"/>
    <sheet name="design_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<sst xmlns="http://schemas.openxmlformats.org/spreadsheetml/2006/main" count="58" uniqueCount="40">
  <si>
    <t>Method</t>
  </si>
  <si>
    <t>Path</t>
  </si>
  <si>
    <t>GET</t>
  </si>
  <si>
    <t>POST</t>
  </si>
  <si>
    <t>Purpose</t>
  </si>
  <si>
    <t>/api/health</t>
  </si>
  <si>
    <t>Simple ping/metadata.</t>
  </si>
  <si>
    <t>/api/stats?start=YYYY-MM-DD&amp;end=YYYY-MM-DD</t>
  </si>
  <si>
    <t>{ "ok": true, "as_of": "...", "task_buckets": [ { "key": {"category":"School"}, "count": 340, "mean": 78.1, "std": 25.3 } ], "daily_baselines": [ { "dow": 1, "count": 110, "mean": 140, "std": 55 } ] }</t>
  </si>
  <si>
    <t>/api/plans</t>
  </si>
  <si>
    <t>{ "ok": true, "plan_id": "pln_123", "num_tasks": 10, "duration_ms": 103 }</t>
  </si>
  <si>
    <t>/api/integrations/notion/sync</t>
  </si>
  <si>
    <t>{ "ok": true, "synced": 10, "failures": [], "duration_ms": 450 }</t>
  </si>
  <si>
    <t>Request (query/body)</t>
  </si>
  <si>
    <t>Success (200/201)</t>
  </si>
  <si>
    <t>—</t>
  </si>
  <si>
    <t>Return descriptive stats React uses for predictions/feasibility.</t>
  </si>
  <si>
    <t>Query params only (both optional; apply sensible defaults).</t>
  </si>
  <si>
    <t>Save a plan and its tasks to the DB. (React should NOT send ave/std; server can compute/ignore.)</t>
  </si>
  <si>
    <r>
      <t xml:space="preserve">Body: </t>
    </r>
    <r>
      <rPr>
        <sz val="10"/>
        <color theme="1"/>
        <rFont val="Arial Unicode MS"/>
      </rPr>
      <t>{ "tasks": [ { "name": "...", "start_date": "...", "due_date": "...", "category": "...", "time_estimation": 90 } ], "meta": { "submission_date": "...", "synced_with_notion": false } }</t>
    </r>
  </si>
  <si>
    <t>Push an existing plan or task set to Notion.</t>
  </si>
  <si>
    <r>
      <t xml:space="preserve">Body: </t>
    </r>
    <r>
      <rPr>
        <sz val="10"/>
        <color theme="1"/>
        <rFont val="Arial Unicode MS"/>
      </rPr>
      <t>{ "plan_id": "pln_123" }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"task_ids": [ ... ] }</t>
    </r>
  </si>
  <si>
    <t>Error (status)</t>
  </si>
  <si>
    <r>
      <t>500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{ "ok": false, "error": "internal_error" }</t>
    </r>
  </si>
  <si>
    <r>
      <t>400</t>
    </r>
    <r>
      <rPr>
        <sz val="11"/>
        <color theme="1"/>
        <rFont val="Aptos Narrow"/>
        <family val="2"/>
        <scheme val="minor"/>
      </rPr>
      <t xml:space="preserve"> (bad param): </t>
    </r>
    <r>
      <rPr>
        <sz val="10"/>
        <color theme="1"/>
        <rFont val="Arial Unicode MS"/>
      </rPr>
      <t>{ "ok": false, "error": "validation_failed", "details": { "field": "start", "reason": "invalid_date" }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422</t>
    </r>
    <r>
      <rPr>
        <sz val="11"/>
        <color theme="1"/>
        <rFont val="Aptos Narrow"/>
        <family val="2"/>
        <scheme val="minor"/>
      </rPr>
      <t xml:space="preserve"> (range too large): </t>
    </r>
    <r>
      <rPr>
        <sz val="10"/>
        <color theme="1"/>
        <rFont val="Arial Unicode MS"/>
      </rPr>
      <t>{ "ok": false, "error": "range_too_large"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{ "ok": false, "error": "internal_error" }</t>
    </r>
  </si>
  <si>
    <r>
      <t>400</t>
    </r>
    <r>
      <rPr>
        <sz val="11"/>
        <color theme="1"/>
        <rFont val="Aptos Narrow"/>
        <family val="2"/>
        <scheme val="minor"/>
      </rPr>
      <t xml:space="preserve"> (bad body): </t>
    </r>
    <r>
      <rPr>
        <sz val="10"/>
        <color theme="1"/>
        <rFont val="Arial Unicode MS"/>
      </rPr>
      <t>{ "ok": false, "error": "validation_failed", "details": { "at": 0, "field": "name", "reason": "required" }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409</t>
    </r>
    <r>
      <rPr>
        <sz val="11"/>
        <color theme="1"/>
        <rFont val="Aptos Narrow"/>
        <family val="2"/>
        <scheme val="minor"/>
      </rPr>
      <t xml:space="preserve"> (conflict/version): </t>
    </r>
    <r>
      <rPr>
        <sz val="10"/>
        <color theme="1"/>
        <rFont val="Arial Unicode MS"/>
      </rPr>
      <t>{ "ok": false, "error": "conflict"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{ "ok": false, "error": "internal_error" }</t>
    </r>
  </si>
  <si>
    <r>
      <t>401</t>
    </r>
    <r>
      <rPr>
        <sz val="11"/>
        <color theme="1"/>
        <rFont val="Aptos Narrow"/>
        <family val="2"/>
        <scheme val="minor"/>
      </rPr>
      <t xml:space="preserve"> (auth): </t>
    </r>
    <r>
      <rPr>
        <sz val="10"/>
        <color theme="1"/>
        <rFont val="Arial Unicode MS"/>
      </rPr>
      <t>{ "ok": false, "error": "unauthorized"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424</t>
    </r>
    <r>
      <rPr>
        <sz val="11"/>
        <color theme="1"/>
        <rFont val="Aptos Narrow"/>
        <family val="2"/>
        <scheme val="minor"/>
      </rPr>
      <t xml:space="preserve"> (Notion down): </t>
    </r>
    <r>
      <rPr>
        <sz val="10"/>
        <color theme="1"/>
        <rFont val="Arial Unicode MS"/>
      </rPr>
      <t>{ "ok": false, "error": "dependency_failed", "details": "notion_unavailable" }</t>
    </r>
    <r>
      <rPr>
        <sz val="11"/>
        <color theme="1"/>
        <rFont val="Aptos Narrow"/>
        <family val="2"/>
        <scheme val="minor"/>
      </rPr>
      <t xml:space="preserve"> • </t>
    </r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{ "ok": false, "error": "internal_error" }</t>
    </r>
  </si>
  <si>
    <t>{ "ok": true, "service": "flask", "version": "x.y.z", "now": "2025-08-23T17:02:00Z" }</t>
  </si>
  <si>
    <t>Test to see if Flask is online and working</t>
  </si>
  <si>
    <t>Request statistical metric calculations that will filter work records based on the start and end date values passed (inclusive)</t>
  </si>
  <si>
    <t>Query params only (both mandatory)</t>
  </si>
  <si>
    <t>Test to see if notion is working</t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</si>
  <si>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 xml:space="preserve">: { "ok": false, "service": "notion", "version": "2022-06-28", "now": "…Z", "response_time_ms": 312.9, "checks": { "user": { "ok": false, "status_code": 401 }, "database": { "ok": true, "status_code": 200 } }, "error": "Network Error: Notion user inaccessible" }, </t>
    </r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 xml:space="preserve">: { "ok": false, "service": "notion", "version": "2022-06-28", "now": "…Z", "response_time_ms": 300, "checks": { "user": { "ok": true, "status_code": 200 }, "database": { "ok": false, "status_code": 404 } }, "error": "Network Error: Notion database inaccessible" }, </t>
    </r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 xml:space="preserve">: { "ok": false, "service": "notion", "version": "2022-06-28", "now": "…Z", "response_time_ms": 290, "checks": { "user": { "ok": false, "status_code": 401 }, "database": { "ok": false, "status_code": 404 } }, "error": "Network Error: Notion user AND database inaccessible" }, </t>
    </r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 xml:space="preserve">: { "ok": false, "service": "notion", "version": "2022-06-28", "now": "…Z", "response_time_ms": 200, "error": "network_error" }, </t>
    </r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"service": "notion", "version": "2022-06-28", "now": "…Z", "response_time_ms": 500, "error": "internal_error" }</t>
    </r>
  </si>
  <si>
    <r>
      <rPr>
        <b/>
        <sz val="10"/>
        <color theme="1"/>
        <rFont val="Arial Unicode MS"/>
      </rPr>
      <t>200</t>
    </r>
    <r>
      <rPr>
        <sz val="10"/>
        <color theme="1"/>
        <rFont val="Arial Unicode MS"/>
      </rPr>
      <t xml:space="preserve">: { "ok": true, "service": "notion", "version": "2022-06-28", "now": "…Z", "response_time_ms": 143.2, "checks": { "user": { "ok": true, "status_code": 200 }, "database": { "ok": true, "status_code": 200 } } } </t>
    </r>
  </si>
  <si>
    <r>
      <rPr>
        <b/>
        <sz val="10"/>
        <color theme="1"/>
        <rFont val="Arial Unicode MS"/>
      </rPr>
      <t>200</t>
    </r>
    <r>
      <rPr>
        <sz val="10"/>
        <color theme="1"/>
        <rFont val="Arial Unicode MS"/>
      </rPr>
      <t>: { "ok": true, "num_records": 42, "db_connected": true, "params": { "start_date": "YYYY-MM-DD", "end_date": "YYYY-MM-DD" }, "response_time_ms": 220, "now": "…Z", "data": { "week": { … }, "day": { … } } }</t>
    </r>
  </si>
  <si>
    <r>
      <rPr>
        <b/>
        <sz val="10"/>
        <color theme="1"/>
        <rFont val="Arial Unicode MS"/>
      </rPr>
      <t>200</t>
    </r>
    <r>
      <rPr>
        <sz val="10"/>
        <color theme="1"/>
        <rFont val="Arial Unicode MS"/>
      </rPr>
      <t>: {"ok": True, "user": "…", "now": "…", "response_time_ms": 102, "service": "notion", "version": "…"}</t>
    </r>
  </si>
  <si>
    <r>
      <rPr>
        <b/>
        <sz val="10"/>
        <color theme="1"/>
        <rFont val="Arial Unicode MS"/>
      </rPr>
      <t>200</t>
    </r>
    <r>
      <rPr>
        <sz val="10"/>
        <color theme="1"/>
        <rFont val="Arial Unicode MS"/>
      </rPr>
      <t>: { "ok": true, "service": "flask", "version": "x.y.z", "now": "2025-08-23T17:02:00Z" }</t>
    </r>
  </si>
  <si>
    <t>Test to see if database (supabase) is working. Queries both my user account and the target database</t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</si>
  <si>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"error": "internal_error", “now”: …, “response_time_ms”: 120}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</si>
  <si>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 xml:space="preserve"> { "ok": false, "error": "internal_error", "response_time_ms": 150, "now": "…Z"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</si>
</sst>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C055-EB2C-4AF6-84A3-82DF6903CA3E}">
  <dimension ref="A1:F7"/>
  <sheetViews>
    <sheetView tabSelected="1" workbookViewId="0">
      <selection activeCell="B2" sqref="B2"/>
    </sheetView>
  </sheetViews>
  <sheetFormatPr defaultRowHeight="14.4"/>
  <cols>
    <col min="2" max="2" width="18.109375" customWidth="1"/>
    <col min="3" max="3" width="20.44140625" customWidth="1"/>
    <col min="4" max="4" width="28" customWidth="1"/>
    <col min="5" max="5" width="38.21875" customWidth="1"/>
    <col min="6" max="6" width="67" customWidth="1"/>
  </cols>
  <sheetData>
    <row r="1" spans="1:6" ht="15" thickBot="1">
      <c r="A1" s="13" t="s">
        <v>0</v>
      </c>
      <c r="B1" s="14" t="s">
        <v>1</v>
      </c>
      <c r="C1" s="15" t="s">
        <v>4</v>
      </c>
      <c r="D1" s="14" t="s">
        <v>13</v>
      </c>
      <c r="E1" s="15" t="s">
        <v>14</v>
      </c>
      <c r="F1" s="16" t="s">
        <v>22</v>
      </c>
    </row>
    <row r="2" spans="1:6" ht="29.4" thickBot="1">
      <c r="A2" s="6" t="s">
        <v>2</v>
      </c>
      <c r="B2" s="9" t="s">
        <v>5</v>
      </c>
      <c r="C2" s="7" t="s">
        <v>28</v>
      </c>
      <c r="D2" s="8" t="s">
        <v>15</v>
      </c>
      <c r="E2" s="11" t="s">
        <v>36</v>
      </c>
      <c r="F2" s="20" t="s">
        <v>38</v>
      </c>
    </row>
    <row r="3" spans="1:6" ht="40.200000000000003" thickBot="1">
      <c r="A3" s="6" t="s">
        <v>2</v>
      </c>
      <c r="B3" s="9" t="str">
        <f>"/api/notion/health"</f>
        <v>/api/notion/health</v>
      </c>
      <c r="C3" s="7" t="s">
        <v>31</v>
      </c>
      <c r="D3" s="8" t="s">
        <v>15</v>
      </c>
      <c r="E3" s="11" t="s">
        <v>35</v>
      </c>
      <c r="F3" s="20" t="s">
        <v>38</v>
      </c>
    </row>
    <row r="4" spans="1:6" ht="202.2" thickBot="1">
      <c r="A4" s="1" t="s">
        <v>2</v>
      </c>
      <c r="B4" s="5" t="str">
        <f>"/api/db/health"</f>
        <v>/api/db/health</v>
      </c>
      <c r="C4" s="2" t="s">
        <v>37</v>
      </c>
      <c r="D4" s="8" t="s">
        <v>15</v>
      </c>
      <c r="E4" s="21" t="s">
        <v>33</v>
      </c>
      <c r="F4" s="20" t="s">
        <v>32</v>
      </c>
    </row>
    <row r="5" spans="1:6" ht="87" thickBot="1">
      <c r="A5" s="6" t="s">
        <v>2</v>
      </c>
      <c r="B5" s="9" t="s">
        <v>7</v>
      </c>
      <c r="C5" s="7" t="s">
        <v>29</v>
      </c>
      <c r="D5" s="8" t="s">
        <v>30</v>
      </c>
      <c r="E5" s="11" t="s">
        <v>34</v>
      </c>
      <c r="F5" s="19" t="s">
        <v>39</v>
      </c>
    </row>
    <row r="6" spans="1:6">
      <c r="A6" s="17"/>
      <c r="B6" s="3"/>
      <c r="C6" s="2"/>
      <c r="D6" s="2"/>
      <c r="E6" s="3"/>
      <c r="F6" s="18"/>
    </row>
    <row r="7" spans="1:6">
      <c r="A7" s="17"/>
      <c r="B7" s="3"/>
      <c r="C7" s="2"/>
      <c r="D7" s="2"/>
      <c r="E7" s="3"/>
      <c r="F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4DC-186F-46B3-9DB8-1A878F8CEC58}">
  <dimension ref="A1:F5"/>
  <sheetViews>
    <sheetView workbookViewId="0">
      <selection activeCell="E7" sqref="E7"/>
    </sheetView>
  </sheetViews>
  <sheetFormatPr defaultRowHeight="14.4"/>
  <cols>
    <col min="2" max="2" width="18.109375" customWidth="1"/>
    <col min="3" max="3" width="20.44140625" customWidth="1"/>
    <col min="4" max="4" width="28" customWidth="1"/>
    <col min="5" max="5" width="38.21875" customWidth="1"/>
    <col min="6" max="6" width="51" customWidth="1"/>
  </cols>
  <sheetData>
    <row r="1" spans="1:6" ht="15" thickBot="1">
      <c r="A1" s="13" t="s">
        <v>0</v>
      </c>
      <c r="B1" s="14" t="s">
        <v>1</v>
      </c>
      <c r="C1" s="15" t="s">
        <v>4</v>
      </c>
      <c r="D1" s="14" t="s">
        <v>13</v>
      </c>
      <c r="E1" s="15" t="s">
        <v>14</v>
      </c>
      <c r="F1" s="16" t="s">
        <v>22</v>
      </c>
    </row>
    <row r="2" spans="1:6" ht="27" thickBot="1">
      <c r="A2" s="1" t="s">
        <v>2</v>
      </c>
      <c r="B2" s="5" t="s">
        <v>5</v>
      </c>
      <c r="C2" s="2" t="s">
        <v>6</v>
      </c>
      <c r="D2" s="4" t="s">
        <v>15</v>
      </c>
      <c r="E2" s="3" t="s">
        <v>27</v>
      </c>
      <c r="F2" s="10" t="s">
        <v>23</v>
      </c>
    </row>
    <row r="3" spans="1:6" ht="66.599999999999994" thickBot="1">
      <c r="A3" s="6" t="s">
        <v>2</v>
      </c>
      <c r="B3" s="9" t="s">
        <v>7</v>
      </c>
      <c r="C3" s="7" t="s">
        <v>16</v>
      </c>
      <c r="D3" s="8" t="s">
        <v>17</v>
      </c>
      <c r="E3" s="11" t="s">
        <v>8</v>
      </c>
      <c r="F3" s="12" t="s">
        <v>24</v>
      </c>
    </row>
    <row r="4" spans="1:6" ht="81" thickBot="1">
      <c r="A4" s="1" t="s">
        <v>3</v>
      </c>
      <c r="B4" s="5" t="s">
        <v>9</v>
      </c>
      <c r="C4" s="2" t="s">
        <v>18</v>
      </c>
      <c r="D4" s="4" t="s">
        <v>19</v>
      </c>
      <c r="E4" s="3" t="s">
        <v>10</v>
      </c>
      <c r="F4" s="10" t="s">
        <v>25</v>
      </c>
    </row>
    <row r="5" spans="1:6" ht="57" thickBot="1">
      <c r="A5" s="6" t="s">
        <v>3</v>
      </c>
      <c r="B5" s="9" t="s">
        <v>11</v>
      </c>
      <c r="C5" s="7" t="s">
        <v>20</v>
      </c>
      <c r="D5" s="8" t="s">
        <v>21</v>
      </c>
      <c r="E5" s="11" t="s">
        <v>12</v>
      </c>
      <c r="F5" s="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api_doc</vt:lpstr>
      <vt:lpstr>design_1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2025-08-24T17:40:45Z</dcterms:created>
  <dcterms:modified xsi:type="dcterms:W3CDTF">2025-09-10T19:57:09Z</dcterms:modified>
</cp:coreProperties>
</file>