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 i7\Documents\GitHub\CEEN_507\Coding\Assignment_2\data\"/>
    </mc:Choice>
  </mc:AlternateContent>
  <xr:revisionPtr revIDLastSave="0" documentId="13_ncr:1_{D2454DC8-6E56-4F1D-802B-5ECB0825DCCB}" xr6:coauthVersionLast="45" xr6:coauthVersionMax="45" xr10:uidLastSave="{00000000-0000-0000-0000-000000000000}"/>
  <bookViews>
    <workbookView xWindow="-120" yWindow="-120" windowWidth="20730" windowHeight="11160" firstSheet="1" activeTab="7" xr2:uid="{908E9C02-47B9-4E33-9AD8-C48450CED608}"/>
  </bookViews>
  <sheets>
    <sheet name="P3C2" sheetId="4" r:id="rId1"/>
    <sheet name="P3C1" sheetId="3" r:id="rId2"/>
    <sheet name="P3C0" sheetId="5" r:id="rId3"/>
    <sheet name="P2C1" sheetId="2" r:id="rId4"/>
    <sheet name="P2C0" sheetId="1" r:id="rId5"/>
    <sheet name="P1C0" sheetId="8" r:id="rId6"/>
    <sheet name="Degree 2" sheetId="7" r:id="rId7"/>
    <sheet name="Degree 3" sheetId="6" r:id="rId8"/>
  </sheets>
  <definedNames>
    <definedName name="ExternalData_1" localSheetId="4" hidden="1">'P2C0'!$A$1:$G$10</definedName>
    <definedName name="ExternalData_2" localSheetId="5" hidden="1">'P1C0'!$A$1:$G$10</definedName>
    <definedName name="ExternalData_2" localSheetId="3" hidden="1">'P2C1'!$A$1:$G$10</definedName>
    <definedName name="ExternalData_3" localSheetId="1" hidden="1">'P3C1'!$A$1:$G$10</definedName>
    <definedName name="ExternalData_4" localSheetId="0" hidden="1">'P3C2'!$A$1:$G$10</definedName>
    <definedName name="ExternalData_5" localSheetId="2" hidden="1">'P3C0'!$A$1:$G$10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6CD490-C392-4EE6-A7F7-D5C890FCA0A6}" keepAlive="1" name="Query - P1C0" description="Connection to the 'P1C0' query in the workbook." type="5" refreshedVersion="6" background="1" saveData="1">
    <dbPr connection="Provider=Microsoft.Mashup.OleDb.1;Data Source=$Workbook$;Location=P1C0;Extended Properties=&quot;&quot;" command="SELECT * FROM [P1C0]"/>
  </connection>
  <connection id="2" xr16:uid="{A1F51F91-6FA9-438D-B692-59208CFF200B}" keepAlive="1" name="Query - P2C0" description="Connection to the 'P2C0' query in the workbook." type="5" refreshedVersion="6" background="1" saveData="1">
    <dbPr connection="Provider=Microsoft.Mashup.OleDb.1;Data Source=$Workbook$;Location=P2C0;Extended Properties=&quot;&quot;" command="SELECT * FROM [P2C0]"/>
  </connection>
  <connection id="3" xr16:uid="{D3CF5267-3BFD-4757-B332-32C716640C54}" keepAlive="1" name="Query - P2C1" description="Connection to the 'P2C1' query in the workbook." type="5" refreshedVersion="6" background="1" saveData="1">
    <dbPr connection="Provider=Microsoft.Mashup.OleDb.1;Data Source=$Workbook$;Location=P2C1;Extended Properties=&quot;&quot;" command="SELECT * FROM [P2C1]"/>
  </connection>
  <connection id="4" xr16:uid="{96CA67D5-E4C8-4E78-ADCA-B7D80666C5A6}" keepAlive="1" name="Query - P3C0" description="Connection to the 'P3C0' query in the workbook." type="5" refreshedVersion="6" background="1" saveData="1">
    <dbPr connection="Provider=Microsoft.Mashup.OleDb.1;Data Source=$Workbook$;Location=P3C0;Extended Properties=&quot;&quot;" command="SELECT * FROM [P3C0]"/>
  </connection>
  <connection id="5" xr16:uid="{7BB7FD3E-CA38-4387-8483-ED51454B3C81}" keepAlive="1" name="Query - P3C1" description="Connection to the 'P3C1' query in the workbook." type="5" refreshedVersion="6" background="1" saveData="1">
    <dbPr connection="Provider=Microsoft.Mashup.OleDb.1;Data Source=$Workbook$;Location=P3C1;Extended Properties=&quot;&quot;" command="SELECT * FROM [P3C1]"/>
  </connection>
  <connection id="6" xr16:uid="{5F44033B-ACDD-481C-8191-A788835F3284}" keepAlive="1" name="Query - P3C2" description="Connection to the 'P3C2' query in the workbook." type="5" refreshedVersion="6" background="1" saveData="1">
    <dbPr connection="Provider=Microsoft.Mashup.OleDb.1;Data Source=$Workbook$;Location=P3C2;Extended Properties=&quot;&quot;" command="SELECT * FROM [P3C2]"/>
  </connection>
</connections>
</file>

<file path=xl/sharedStrings.xml><?xml version="1.0" encoding="utf-8"?>
<sst xmlns="http://schemas.openxmlformats.org/spreadsheetml/2006/main" count="151" uniqueCount="10">
  <si>
    <t>solutionType</t>
  </si>
  <si>
    <t xml:space="preserve"> Error</t>
  </si>
  <si>
    <t xml:space="preserve"> NumElements</t>
  </si>
  <si>
    <t xml:space="preserve"> ElementDegree</t>
  </si>
  <si>
    <t xml:space="preserve"> f</t>
  </si>
  <si>
    <t xml:space="preserve"> g</t>
  </si>
  <si>
    <t xml:space="preserve"> h</t>
  </si>
  <si>
    <t>Finite Element - Exact Integration</t>
  </si>
  <si>
    <t>x^2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</si>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</sst>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P2-C0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'P2C0'!$C$2:$C$10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'P2C0'!$B$2:$B$10</c:f>
              <c:numCache>
                <c:formatCode>General</c:formatCode>
                <c:ptCount val="9"/>
                <c:pt idx="0">
                  <c:v>2.971453737248862E-3</c:v>
                </c:pt>
                <c:pt idx="1">
                  <c:v>2.2205535277853704E-4</c:v>
                </c:pt>
                <c:pt idx="2">
                  <c:v>1.3253342996559256E-5</c:v>
                </c:pt>
                <c:pt idx="3">
                  <c:v>8.1733544119149786E-7</c:v>
                </c:pt>
                <c:pt idx="4">
                  <c:v>5.084443536328556E-8</c:v>
                </c:pt>
                <c:pt idx="5">
                  <c:v>3.1716206010370628E-9</c:v>
                </c:pt>
                <c:pt idx="6">
                  <c:v>1.9805298128198185E-10</c:v>
                </c:pt>
                <c:pt idx="7">
                  <c:v>1.2373188368891752E-11</c:v>
                </c:pt>
                <c:pt idx="8">
                  <c:v>7.7316873881923434E-13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A-45F8-97BD-39FBFD9CCB78}"/>
            </c:ext>
          </c:extLst>
        </c:ser>
        <c:ser>
          <c:idx val="1"/>
          <c:order val="1"/>
          <c:tx>
            <c:v>P3-C0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'P3C0'!$C$2:$C$11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'P3C0'!$B$2:$B$11</c:f>
              <c:numCache>
                <c:formatCode>General</c:formatCode>
                <c:ptCount val="10"/>
                <c:pt idx="0">
                  <c:v>3.3200794703733158E-4</c:v>
                </c:pt>
                <c:pt idx="1">
                  <c:v>1.0375248344916612E-5</c:v>
                </c:pt>
                <c:pt idx="2">
                  <c:v>3.2422651077873465E-7</c:v>
                </c:pt>
                <c:pt idx="3">
                  <c:v>1.0132078461820317E-8</c:v>
                </c:pt>
                <c:pt idx="4">
                  <c:v>3.1662745193441127E-10</c:v>
                </c:pt>
                <c:pt idx="5">
                  <c:v>9.8946078698911621E-12</c:v>
                </c:pt>
                <c:pt idx="6">
                  <c:v>3.0920649484141756E-13</c:v>
                </c:pt>
                <c:pt idx="7">
                  <c:v>9.6627028228854285E-15</c:v>
                </c:pt>
                <c:pt idx="8">
                  <c:v>3.0195907969292869E-16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A-45F8-97BD-39FBFD9CCB78}"/>
            </c:ext>
          </c:extLst>
        </c:ser>
        <c:ser>
          <c:idx val="2"/>
          <c:order val="2"/>
          <c:tx>
            <c:v>P1-C0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'P1C0'!$C$2:$C$10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'P1C0'!$B$2:$B$10</c:f>
              <c:numCache>
                <c:formatCode>General</c:formatCode>
                <c:ptCount val="9"/>
                <c:pt idx="0">
                  <c:v>1.6076613869316088E-2</c:v>
                </c:pt>
                <c:pt idx="1">
                  <c:v>1.7574387743063951E-3</c:v>
                </c:pt>
                <c:pt idx="2">
                  <c:v>1.7787825439831637E-4</c:v>
                </c:pt>
                <c:pt idx="3">
                  <c:v>2.0546075277918813E-5</c:v>
                </c:pt>
                <c:pt idx="4">
                  <c:v>2.491092820991325E-6</c:v>
                </c:pt>
                <c:pt idx="5">
                  <c:v>3.0740093630357562E-7</c:v>
                </c:pt>
                <c:pt idx="6">
                  <c:v>3.820169117624428E-8</c:v>
                </c:pt>
                <c:pt idx="7">
                  <c:v>4.7620457757054651E-9</c:v>
                </c:pt>
                <c:pt idx="8">
                  <c:v>5.9445779259761163E-10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E-4751-8F67-1BE11115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72655"/>
        <c:axId val="2112376111"/>
      </c:scatterChart>
      <c:valAx>
        <c:axId val="1834472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76111"/>
        <c:crossesAt val="1.000000000000001E-16"/>
        <c:crossBetween val="midCat"/>
      </c:valAx>
      <c:valAx>
        <c:axId val="2112376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7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P2-C0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'P2C0'!$C$2:$C$10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'P2C0'!$B$2:$B$10</c:f>
              <c:numCache>
                <c:formatCode>General</c:formatCode>
                <c:ptCount val="9"/>
                <c:pt idx="0">
                  <c:v>2.971453737248862E-3</c:v>
                </c:pt>
                <c:pt idx="1">
                  <c:v>2.2205535277853704E-4</c:v>
                </c:pt>
                <c:pt idx="2">
                  <c:v>1.3253342996559256E-5</c:v>
                </c:pt>
                <c:pt idx="3">
                  <c:v>8.1733544119149786E-7</c:v>
                </c:pt>
                <c:pt idx="4">
                  <c:v>5.084443536328556E-8</c:v>
                </c:pt>
                <c:pt idx="5">
                  <c:v>3.1716206010370628E-9</c:v>
                </c:pt>
                <c:pt idx="6">
                  <c:v>1.9805298128198185E-10</c:v>
                </c:pt>
                <c:pt idx="7">
                  <c:v>1.2373188368891752E-11</c:v>
                </c:pt>
                <c:pt idx="8">
                  <c:v>7.7316873881923434E-13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0-46BD-A20C-38EB8D8490CB}"/>
            </c:ext>
          </c:extLst>
        </c:ser>
        <c:ser>
          <c:idx val="1"/>
          <c:order val="1"/>
          <c:tx>
            <c:v>P2-C1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'P2C1'!$C$2:$C$10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'P2C1'!$B$2:$B$10</c:f>
              <c:numCache>
                <c:formatCode>General</c:formatCode>
                <c:ptCount val="9"/>
                <c:pt idx="0">
                  <c:v>2.971453737248862E-3</c:v>
                </c:pt>
                <c:pt idx="1">
                  <c:v>2.5983610733656525E-4</c:v>
                </c:pt>
                <c:pt idx="2">
                  <c:v>1.3515780286951099E-5</c:v>
                </c:pt>
                <c:pt idx="3">
                  <c:v>8.0621426272216332E-7</c:v>
                </c:pt>
                <c:pt idx="4">
                  <c:v>5.0303744170171059E-8</c:v>
                </c:pt>
                <c:pt idx="5">
                  <c:v>3.1528759170303227E-9</c:v>
                </c:pt>
                <c:pt idx="6">
                  <c:v>1.9744777986856326E-10</c:v>
                </c:pt>
                <c:pt idx="7">
                  <c:v>1.2354045328073848E-11</c:v>
                </c:pt>
                <c:pt idx="8">
                  <c:v>7.7256748131194875E-13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0-46BD-A20C-38EB8D84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30863"/>
        <c:axId val="1123588159"/>
      </c:scatterChart>
      <c:valAx>
        <c:axId val="1306330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88159"/>
        <c:crosses val="autoZero"/>
        <c:crossBetween val="midCat"/>
      </c:valAx>
      <c:valAx>
        <c:axId val="112358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3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P3-C0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'P3C0'!$C$2:$C$11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'P3C0'!$B$2:$B$11</c:f>
              <c:numCache>
                <c:formatCode>General</c:formatCode>
                <c:ptCount val="10"/>
                <c:pt idx="0">
                  <c:v>3.3200794703733158E-4</c:v>
                </c:pt>
                <c:pt idx="1">
                  <c:v>1.0375248344916612E-5</c:v>
                </c:pt>
                <c:pt idx="2">
                  <c:v>3.2422651077873465E-7</c:v>
                </c:pt>
                <c:pt idx="3">
                  <c:v>1.0132078461820317E-8</c:v>
                </c:pt>
                <c:pt idx="4">
                  <c:v>3.1662745193441127E-10</c:v>
                </c:pt>
                <c:pt idx="5">
                  <c:v>9.8946078698911621E-12</c:v>
                </c:pt>
                <c:pt idx="6">
                  <c:v>3.0920649484141756E-13</c:v>
                </c:pt>
                <c:pt idx="7">
                  <c:v>9.6627028228854285E-15</c:v>
                </c:pt>
                <c:pt idx="8">
                  <c:v>3.0195907969292869E-16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1-467C-A81C-7D3E5B7C2E35}"/>
            </c:ext>
          </c:extLst>
        </c:ser>
        <c:ser>
          <c:idx val="1"/>
          <c:order val="1"/>
          <c:tx>
            <c:v>P3-C1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'P3C1'!$C$2:$C$10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'P3C1'!$B$2:$B$10</c:f>
              <c:numCache>
                <c:formatCode>General</c:formatCode>
                <c:ptCount val="9"/>
                <c:pt idx="0">
                  <c:v>3.3200794703733158E-4</c:v>
                </c:pt>
                <c:pt idx="1">
                  <c:v>1.740613360732863E-5</c:v>
                </c:pt>
                <c:pt idx="2">
                  <c:v>5.9288844891688806E-7</c:v>
                </c:pt>
                <c:pt idx="3">
                  <c:v>2.1483852050328069E-8</c:v>
                </c:pt>
                <c:pt idx="4">
                  <c:v>7.5536424305375016E-10</c:v>
                </c:pt>
                <c:pt idx="5">
                  <c:v>2.5263684033353925E-11</c:v>
                </c:pt>
                <c:pt idx="6">
                  <c:v>8.1762202996733657E-13</c:v>
                </c:pt>
                <c:pt idx="7">
                  <c:v>2.6003305027896265E-14</c:v>
                </c:pt>
                <c:pt idx="8">
                  <c:v>8.1975790072810897E-16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1-467C-A81C-7D3E5B7C2E35}"/>
            </c:ext>
          </c:extLst>
        </c:ser>
        <c:ser>
          <c:idx val="0"/>
          <c:order val="2"/>
          <c:tx>
            <c:v>P3-C2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'P3C2'!$C$2:$C$10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'P3C2'!$B$2:$B$10</c:f>
              <c:numCache>
                <c:formatCode>General</c:formatCode>
                <c:ptCount val="9"/>
                <c:pt idx="0">
                  <c:v>3.3200794703733158E-4</c:v>
                </c:pt>
                <c:pt idx="1">
                  <c:v>1.740613360732863E-5</c:v>
                </c:pt>
                <c:pt idx="2">
                  <c:v>4.6887068683294641E-7</c:v>
                </c:pt>
                <c:pt idx="3">
                  <c:v>2.140891165338469E-8</c:v>
                </c:pt>
                <c:pt idx="4">
                  <c:v>7.7244767123495989E-10</c:v>
                </c:pt>
                <c:pt idx="5">
                  <c:v>2.5668640734503804E-11</c:v>
                </c:pt>
                <c:pt idx="6">
                  <c:v>8.2493594077083359E-13</c:v>
                </c:pt>
                <c:pt idx="7">
                  <c:v>2.612473995730589E-14</c:v>
                </c:pt>
                <c:pt idx="8">
                  <c:v>8.217080651472646E-16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1-467C-A81C-7D3E5B7C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98527"/>
        <c:axId val="1123573007"/>
      </c:scatterChart>
      <c:valAx>
        <c:axId val="20587985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73007"/>
        <c:crossesAt val="1.000000000000001E-16"/>
        <c:crossBetween val="midCat"/>
      </c:valAx>
      <c:valAx>
        <c:axId val="1123573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9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D5F140-B9FA-4193-9FA7-6AEA2840EBE3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87268-6985-4F13-86CC-CE3BCBBD1202}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671512</xdr:colOff>
      <xdr:row>4</xdr:row>
      <xdr:rowOff>14287</xdr:rowOff>
    </xdr:from>
    <xdr:to>
      <xdr:col>9</xdr:col>
      <xdr:colOff>14287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75944-C470-45A2-8C10-838E923F9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F3A67-4440-407F-82B2-8C77FE1EA2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DE1B7-1801-40D5-B118-91F6FF8D7C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5A1A647-050D-4CD3-82DD-B37A3DC2F24C}" autoFormatId="16" applyNumberFormats="0" applyBorderFormats="0" applyFontFormats="0" applyPatternFormats="0" applyAlignmentFormats="0" applyWidthHeightFormats="0">
  <queryTableRefresh nextId="8">
    <queryTableFields count="7">
      <queryTableField id="1" name="solutionType" tableColumnId="1"/>
      <queryTableField id="2" name=" Error" tableColumnId="2"/>
      <queryTableField id="3" name=" NumElements" tableColumnId="3"/>
      <queryTableField id="4" name=" ElementDegree" tableColumnId="4"/>
      <queryTableField id="5" name=" f" tableColumnId="5"/>
      <queryTableField id="6" name=" g" tableColumnId="6"/>
      <queryTableField id="7" name=" h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9546128-7644-45EC-A8F3-D2573B236686}" autoFormatId="16" applyNumberFormats="0" applyBorderFormats="0" applyFontFormats="0" applyPatternFormats="0" applyAlignmentFormats="0" applyWidthHeightFormats="0">
  <queryTableRefresh nextId="8">
    <queryTableFields count="7">
      <queryTableField id="1" name="solutionType" tableColumnId="1"/>
      <queryTableField id="2" name=" Error" tableColumnId="2"/>
      <queryTableField id="3" name=" NumElements" tableColumnId="3"/>
      <queryTableField id="4" name=" ElementDegree" tableColumnId="4"/>
      <queryTableField id="5" name=" f" tableColumnId="5"/>
      <queryTableField id="6" name=" g" tableColumnId="6"/>
      <queryTableField id="7" name=" h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3BDC6CC7-CC14-4470-9170-22017CB08556}" autoFormatId="16" applyNumberFormats="0" applyBorderFormats="0" applyFontFormats="0" applyPatternFormats="0" applyAlignmentFormats="0" applyWidthHeightFormats="0">
  <queryTableRefresh nextId="8">
    <queryTableFields count="7">
      <queryTableField id="1" name="solutionType" tableColumnId="1"/>
      <queryTableField id="2" name=" Error" tableColumnId="2"/>
      <queryTableField id="3" name=" NumElements" tableColumnId="3"/>
      <queryTableField id="4" name=" ElementDegree" tableColumnId="4"/>
      <queryTableField id="5" name=" f" tableColumnId="5"/>
      <queryTableField id="6" name=" g" tableColumnId="6"/>
      <queryTableField id="7" name=" h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84E6913-EF03-4778-9C83-68B77AABD90D}" autoFormatId="16" applyNumberFormats="0" applyBorderFormats="0" applyFontFormats="0" applyPatternFormats="0" applyAlignmentFormats="0" applyWidthHeightFormats="0">
  <queryTableRefresh nextId="8">
    <queryTableFields count="7">
      <queryTableField id="1" name="solutionType" tableColumnId="1"/>
      <queryTableField id="2" name=" Error" tableColumnId="2"/>
      <queryTableField id="3" name=" NumElements" tableColumnId="3"/>
      <queryTableField id="4" name=" ElementDegree" tableColumnId="4"/>
      <queryTableField id="5" name=" f" tableColumnId="5"/>
      <queryTableField id="6" name=" g" tableColumnId="6"/>
      <queryTableField id="7" name=" h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F00311-C366-45A0-B7C1-75DF05C921FD}" autoFormatId="16" applyNumberFormats="0" applyBorderFormats="0" applyFontFormats="0" applyPatternFormats="0" applyAlignmentFormats="0" applyWidthHeightFormats="0">
  <queryTableRefresh nextId="8">
    <queryTableFields count="7">
      <queryTableField id="1" name="solutionType" tableColumnId="1"/>
      <queryTableField id="2" name=" Error" tableColumnId="2"/>
      <queryTableField id="3" name=" NumElements" tableColumnId="3"/>
      <queryTableField id="4" name=" ElementDegree" tableColumnId="4"/>
      <queryTableField id="5" name=" f" tableColumnId="5"/>
      <queryTableField id="6" name=" g" tableColumnId="6"/>
      <queryTableField id="7" name=" h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380A116-E74E-4759-A663-D01BEAA31283}" autoFormatId="16" applyNumberFormats="0" applyBorderFormats="0" applyFontFormats="0" applyPatternFormats="0" applyAlignmentFormats="0" applyWidthHeightFormats="0">
  <queryTableRefresh nextId="8">
    <queryTableFields count="7">
      <queryTableField id="1" name="solutionType" tableColumnId="1"/>
      <queryTableField id="2" name=" Error" tableColumnId="2"/>
      <queryTableField id="3" name=" NumElements" tableColumnId="3"/>
      <queryTableField id="4" name=" ElementDegree" tableColumnId="4"/>
      <queryTableField id="5" name=" f" tableColumnId="5"/>
      <queryTableField id="6" name=" g" tableColumnId="6"/>
      <queryTableField id="7" name=" 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02D126-909E-49C2-9B8D-A8BA04C45458}" name="P3C2" displayName="P3C2" ref="A1:G10" tableType="queryTable" totalsRowShown="0">
  <autoFilter ref="A1:G10" xr:uid="{8F6C8C81-A509-4E95-8F12-C2B811FB4DA6}"/>
  <tableColumns count="7">
    <tableColumn id="1" xr3:uid="{669D536D-48D2-4D2E-92E7-8C910C045A89}" uniqueName="1" name="solutionType" queryTableFieldId="1" dataDxfId="11"/>
    <tableColumn id="2" xr3:uid="{CED9FDF6-1C52-4A8E-9EA6-BEE47285E69D}" uniqueName="2" name=" Error" queryTableFieldId="2"/>
    <tableColumn id="3" xr3:uid="{90431353-8B3C-4570-8DF8-8AF224788851}" uniqueName="3" name=" NumElements" queryTableFieldId="3"/>
    <tableColumn id="4" xr3:uid="{44AEC0CE-6CB8-4B3A-A1D7-B9489212C1A9}" uniqueName="4" name=" ElementDegree" queryTableFieldId="4"/>
    <tableColumn id="5" xr3:uid="{EA1C71FE-CCA9-4D8B-9125-EF94BC1C4E6E}" uniqueName="5" name=" f" queryTableFieldId="5" dataDxfId="10"/>
    <tableColumn id="6" xr3:uid="{DB91BAB4-2B83-4040-8645-D09805596019}" uniqueName="6" name=" g" queryTableFieldId="6"/>
    <tableColumn id="7" xr3:uid="{DC58E309-2C05-4F96-8719-D37BA1029BE3}" uniqueName="7" name=" h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26520-9B02-4EB1-9DE3-A356D6D2A840}" name="P3C1" displayName="P3C1" ref="A1:G10" tableType="queryTable" totalsRowShown="0">
  <autoFilter ref="A1:G10" xr:uid="{D057A1E3-7E70-45AA-A0FE-65F3D3E67920}"/>
  <tableColumns count="7">
    <tableColumn id="1" xr3:uid="{93CB626D-6F64-4837-9DE4-73799128DF32}" uniqueName="1" name="solutionType" queryTableFieldId="1" dataDxfId="9"/>
    <tableColumn id="2" xr3:uid="{8C55BC82-F0B3-4BF6-BB9C-E533D61F147B}" uniqueName="2" name=" Error" queryTableFieldId="2"/>
    <tableColumn id="3" xr3:uid="{E78BC778-00A0-47D3-B1D6-C0B1C29A2217}" uniqueName="3" name=" NumElements" queryTableFieldId="3"/>
    <tableColumn id="4" xr3:uid="{0676AAB5-7B16-4B6E-8514-9C46610F1EF4}" uniqueName="4" name=" ElementDegree" queryTableFieldId="4"/>
    <tableColumn id="5" xr3:uid="{9776DE89-36A1-4855-A640-23508F38EE17}" uniqueName="5" name=" f" queryTableFieldId="5" dataDxfId="8"/>
    <tableColumn id="6" xr3:uid="{03A12BB0-63D7-4470-9D71-40CC50B44CBA}" uniqueName="6" name=" g" queryTableFieldId="6"/>
    <tableColumn id="7" xr3:uid="{12CFAF84-F29A-4774-8230-C8EDE5C70D32}" uniqueName="7" name=" h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BF22C-FC8B-4B68-8D9B-B412674574D9}" name="P3C0" displayName="P3C0" ref="A1:G10" tableType="queryTable" totalsRowShown="0">
  <autoFilter ref="A1:G10" xr:uid="{2628B1E2-BD44-4687-A18C-089F20E2503F}"/>
  <tableColumns count="7">
    <tableColumn id="1" xr3:uid="{90EB8362-EB6C-4CF8-BF3B-82ED6BBA4205}" uniqueName="1" name="solutionType" queryTableFieldId="1" dataDxfId="7"/>
    <tableColumn id="2" xr3:uid="{347EFC61-CAC1-49B4-9793-7A8A5B44093D}" uniqueName="2" name=" Error" queryTableFieldId="2"/>
    <tableColumn id="3" xr3:uid="{6D4F32AF-15C6-42FE-A41E-78682B43B44B}" uniqueName="3" name=" NumElements" queryTableFieldId="3"/>
    <tableColumn id="4" xr3:uid="{2883F614-F975-45B9-83E6-871F04B283BF}" uniqueName="4" name=" ElementDegree" queryTableFieldId="4"/>
    <tableColumn id="5" xr3:uid="{1EE5D0B4-522B-4B6F-99B0-07ABF016CC95}" uniqueName="5" name=" f" queryTableFieldId="5" dataDxfId="6"/>
    <tableColumn id="6" xr3:uid="{5658226B-2B5E-493A-87D8-92A4CAC8941A}" uniqueName="6" name=" g" queryTableFieldId="6"/>
    <tableColumn id="7" xr3:uid="{C7DC7ECF-BC1D-4551-8812-E3D8656D62EE}" uniqueName="7" name=" h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EBF6AE-CBBE-422B-83B9-4C3C0AF17B05}" name="P2C1" displayName="P2C1" ref="A1:G10" tableType="queryTable" totalsRowShown="0">
  <autoFilter ref="A1:G10" xr:uid="{023B7C00-03AA-4767-9293-DEDA5886F0AD}"/>
  <tableColumns count="7">
    <tableColumn id="1" xr3:uid="{EB76CE66-CE5B-46EA-A70A-50DA94CF1E61}" uniqueName="1" name="solutionType" queryTableFieldId="1" dataDxfId="5"/>
    <tableColumn id="2" xr3:uid="{645F7E47-A412-4147-9CCF-9BF6B04E41D0}" uniqueName="2" name=" Error" queryTableFieldId="2"/>
    <tableColumn id="3" xr3:uid="{2DA5C86D-F671-4FF2-896D-52CFF13F0DC9}" uniqueName="3" name=" NumElements" queryTableFieldId="3"/>
    <tableColumn id="4" xr3:uid="{5B380631-4D8B-4C53-9C13-F99CF423D4E2}" uniqueName="4" name=" ElementDegree" queryTableFieldId="4"/>
    <tableColumn id="5" xr3:uid="{637108E0-4997-4BD3-A8A2-1A2E51D95307}" uniqueName="5" name=" f" queryTableFieldId="5" dataDxfId="4"/>
    <tableColumn id="6" xr3:uid="{A280C0CE-68B0-4B00-90D9-51862BE15497}" uniqueName="6" name=" g" queryTableFieldId="6"/>
    <tableColumn id="7" xr3:uid="{84F05186-D75E-4296-81C9-A6791A0F8335}" uniqueName="7" name=" h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043121-E9A7-4900-9BCB-FB97C55BBA88}" name="P2C0" displayName="P2C0" ref="A1:G10" tableType="queryTable" totalsRowShown="0">
  <autoFilter ref="A1:G10" xr:uid="{7A25C7A4-ED1A-4227-9E52-0ED0D369F7DF}"/>
  <tableColumns count="7">
    <tableColumn id="1" xr3:uid="{6B17FA3F-370F-42F9-9E4E-C955D52CEB90}" uniqueName="1" name="solutionType" queryTableFieldId="1" dataDxfId="3"/>
    <tableColumn id="2" xr3:uid="{6805235B-6948-491D-9E01-C9470BF5EF13}" uniqueName="2" name=" Error" queryTableFieldId="2"/>
    <tableColumn id="3" xr3:uid="{59B2D91D-B08A-437A-93C1-9DFEE3DB358B}" uniqueName="3" name=" NumElements" queryTableFieldId="3"/>
    <tableColumn id="4" xr3:uid="{87783167-142A-423E-825E-A1C50CE2F5EF}" uniqueName="4" name=" ElementDegree" queryTableFieldId="4"/>
    <tableColumn id="5" xr3:uid="{462E838E-EC03-481F-8FD0-85B67A6584C8}" uniqueName="5" name=" f" queryTableFieldId="5" dataDxfId="2"/>
    <tableColumn id="6" xr3:uid="{D467F137-9076-48B2-8F36-C18C70F89ED5}" uniqueName="6" name=" g" queryTableFieldId="6"/>
    <tableColumn id="7" xr3:uid="{4F21C95F-7A40-45A6-B273-55FAD8511FBE}" uniqueName="7" name=" h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B8A734-221A-4854-A29D-DDBEA8DC6DA9}" name="P1C0" displayName="P1C0" ref="A1:G10" tableType="queryTable" totalsRowShown="0">
  <autoFilter ref="A1:G10" xr:uid="{69ABEDAD-F5C4-4CEF-8E6B-3E50103CDE45}"/>
  <tableColumns count="7">
    <tableColumn id="1" xr3:uid="{8BCE1355-1657-4D66-9019-B8ED5728B4F5}" uniqueName="1" name="solutionType" queryTableFieldId="1" dataDxfId="1"/>
    <tableColumn id="2" xr3:uid="{ED0C3731-FF41-4EB4-A750-62782C5C7DBC}" uniqueName="2" name=" Error" queryTableFieldId="2"/>
    <tableColumn id="3" xr3:uid="{45FA043F-43DF-4CE7-B578-1D134CB8005C}" uniqueName="3" name=" NumElements" queryTableFieldId="3"/>
    <tableColumn id="4" xr3:uid="{5E8A6F1D-D205-469F-AE01-5A8A0B58842E}" uniqueName="4" name=" ElementDegree" queryTableFieldId="4"/>
    <tableColumn id="5" xr3:uid="{1F8C25F0-845C-4CFA-B3AD-09F86A9B56FC}" uniqueName="5" name=" f" queryTableFieldId="5" dataDxfId="0"/>
    <tableColumn id="6" xr3:uid="{21A91956-434E-457C-8D3C-41C1BFC980DC}" uniqueName="6" name=" g" queryTableFieldId="6"/>
    <tableColumn id="7" xr3:uid="{8D268685-78CE-4346-8AAD-D1F756B6DC75}" uniqueName="7" name=" h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1C92-71F1-4A47-87A9-507CF252D5F4}">
  <dimension ref="A1:G10"/>
  <sheetViews>
    <sheetView workbookViewId="0"/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3.3200794703733158E-4</v>
      </c>
      <c r="C2">
        <v>1</v>
      </c>
      <c r="D2">
        <v>3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>
        <v>1.740613360732863E-5</v>
      </c>
      <c r="C3">
        <v>2</v>
      </c>
      <c r="D3">
        <v>3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>
        <v>4.6887068683294641E-7</v>
      </c>
      <c r="C4">
        <v>4</v>
      </c>
      <c r="D4">
        <v>3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>
        <v>2.140891165338469E-8</v>
      </c>
      <c r="C5">
        <v>8</v>
      </c>
      <c r="D5">
        <v>3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>
        <v>7.7244767123495989E-10</v>
      </c>
      <c r="C6">
        <v>16</v>
      </c>
      <c r="D6">
        <v>3</v>
      </c>
      <c r="E6" s="1" t="s">
        <v>8</v>
      </c>
      <c r="F6">
        <v>0</v>
      </c>
      <c r="G6">
        <v>0</v>
      </c>
    </row>
    <row r="7" spans="1:7" x14ac:dyDescent="0.25">
      <c r="A7" s="1" t="s">
        <v>7</v>
      </c>
      <c r="B7">
        <v>2.5668640734503804E-11</v>
      </c>
      <c r="C7">
        <v>32</v>
      </c>
      <c r="D7">
        <v>3</v>
      </c>
      <c r="E7" s="1" t="s">
        <v>8</v>
      </c>
      <c r="F7">
        <v>0</v>
      </c>
      <c r="G7">
        <v>0</v>
      </c>
    </row>
    <row r="8" spans="1:7" x14ac:dyDescent="0.25">
      <c r="A8" s="1" t="s">
        <v>7</v>
      </c>
      <c r="B8">
        <v>8.2493594077083359E-13</v>
      </c>
      <c r="C8">
        <v>64</v>
      </c>
      <c r="D8">
        <v>3</v>
      </c>
      <c r="E8" s="1" t="s">
        <v>8</v>
      </c>
      <c r="F8">
        <v>0</v>
      </c>
      <c r="G8">
        <v>0</v>
      </c>
    </row>
    <row r="9" spans="1:7" x14ac:dyDescent="0.25">
      <c r="A9" s="1" t="s">
        <v>7</v>
      </c>
      <c r="B9">
        <v>2.612473995730589E-14</v>
      </c>
      <c r="C9">
        <v>128</v>
      </c>
      <c r="D9">
        <v>3</v>
      </c>
      <c r="E9" s="1" t="s">
        <v>8</v>
      </c>
      <c r="F9">
        <v>0</v>
      </c>
      <c r="G9">
        <v>0</v>
      </c>
    </row>
    <row r="10" spans="1:7" x14ac:dyDescent="0.25">
      <c r="A10" s="1" t="s">
        <v>7</v>
      </c>
      <c r="B10">
        <v>8.217080651472646E-16</v>
      </c>
      <c r="C10">
        <v>256</v>
      </c>
      <c r="D10">
        <v>3</v>
      </c>
      <c r="E10" s="1" t="s">
        <v>8</v>
      </c>
      <c r="F10">
        <v>0</v>
      </c>
      <c r="G1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0A48-655D-446E-9C9D-15BEC462A93D}">
  <dimension ref="A1:G10"/>
  <sheetViews>
    <sheetView workbookViewId="0"/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3.3200794703733158E-4</v>
      </c>
      <c r="C2">
        <v>1</v>
      </c>
      <c r="D2">
        <v>3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>
        <v>1.740613360732863E-5</v>
      </c>
      <c r="C3">
        <v>2</v>
      </c>
      <c r="D3">
        <v>3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>
        <v>5.9288844891688806E-7</v>
      </c>
      <c r="C4">
        <v>4</v>
      </c>
      <c r="D4">
        <v>3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>
        <v>2.1483852050328069E-8</v>
      </c>
      <c r="C5">
        <v>8</v>
      </c>
      <c r="D5">
        <v>3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>
        <v>7.5536424305375016E-10</v>
      </c>
      <c r="C6">
        <v>16</v>
      </c>
      <c r="D6">
        <v>3</v>
      </c>
      <c r="E6" s="1" t="s">
        <v>8</v>
      </c>
      <c r="F6">
        <v>0</v>
      </c>
      <c r="G6">
        <v>0</v>
      </c>
    </row>
    <row r="7" spans="1:7" x14ac:dyDescent="0.25">
      <c r="A7" s="1" t="s">
        <v>7</v>
      </c>
      <c r="B7">
        <v>2.5263684033353925E-11</v>
      </c>
      <c r="C7">
        <v>32</v>
      </c>
      <c r="D7">
        <v>3</v>
      </c>
      <c r="E7" s="1" t="s">
        <v>8</v>
      </c>
      <c r="F7">
        <v>0</v>
      </c>
      <c r="G7">
        <v>0</v>
      </c>
    </row>
    <row r="8" spans="1:7" x14ac:dyDescent="0.25">
      <c r="A8" s="1" t="s">
        <v>7</v>
      </c>
      <c r="B8">
        <v>8.1762202996733657E-13</v>
      </c>
      <c r="C8">
        <v>64</v>
      </c>
      <c r="D8">
        <v>3</v>
      </c>
      <c r="E8" s="1" t="s">
        <v>8</v>
      </c>
      <c r="F8">
        <v>0</v>
      </c>
      <c r="G8">
        <v>0</v>
      </c>
    </row>
    <row r="9" spans="1:7" x14ac:dyDescent="0.25">
      <c r="A9" s="1" t="s">
        <v>7</v>
      </c>
      <c r="B9">
        <v>2.6003305027896265E-14</v>
      </c>
      <c r="C9">
        <v>128</v>
      </c>
      <c r="D9">
        <v>3</v>
      </c>
      <c r="E9" s="1" t="s">
        <v>8</v>
      </c>
      <c r="F9">
        <v>0</v>
      </c>
      <c r="G9">
        <v>0</v>
      </c>
    </row>
    <row r="10" spans="1:7" x14ac:dyDescent="0.25">
      <c r="A10" s="1" t="s">
        <v>7</v>
      </c>
      <c r="B10">
        <v>8.1975790072810897E-16</v>
      </c>
      <c r="C10">
        <v>256</v>
      </c>
      <c r="D10">
        <v>3</v>
      </c>
      <c r="E10" s="1" t="s">
        <v>8</v>
      </c>
      <c r="F10">
        <v>0</v>
      </c>
      <c r="G1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E7E7-08F8-4C9E-8E55-84B690BF3FFF}">
  <dimension ref="A1:G10"/>
  <sheetViews>
    <sheetView workbookViewId="0">
      <selection activeCell="J18" sqref="J18"/>
    </sheetView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3.3200794703733158E-4</v>
      </c>
      <c r="C2">
        <v>1</v>
      </c>
      <c r="D2">
        <v>3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>
        <v>1.0375248344916612E-5</v>
      </c>
      <c r="C3">
        <v>2</v>
      </c>
      <c r="D3">
        <v>3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>
        <v>3.2422651077873465E-7</v>
      </c>
      <c r="C4">
        <v>4</v>
      </c>
      <c r="D4">
        <v>3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>
        <v>1.0132078461820317E-8</v>
      </c>
      <c r="C5">
        <v>8</v>
      </c>
      <c r="D5">
        <v>3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>
        <v>3.1662745193441127E-10</v>
      </c>
      <c r="C6">
        <v>16</v>
      </c>
      <c r="D6">
        <v>3</v>
      </c>
      <c r="E6" s="1" t="s">
        <v>8</v>
      </c>
      <c r="F6">
        <v>0</v>
      </c>
      <c r="G6">
        <v>0</v>
      </c>
    </row>
    <row r="7" spans="1:7" x14ac:dyDescent="0.25">
      <c r="A7" s="1" t="s">
        <v>7</v>
      </c>
      <c r="B7">
        <v>9.8946078698911621E-12</v>
      </c>
      <c r="C7">
        <v>32</v>
      </c>
      <c r="D7">
        <v>3</v>
      </c>
      <c r="E7" s="1" t="s">
        <v>8</v>
      </c>
      <c r="F7">
        <v>0</v>
      </c>
      <c r="G7">
        <v>0</v>
      </c>
    </row>
    <row r="8" spans="1:7" x14ac:dyDescent="0.25">
      <c r="A8" s="1" t="s">
        <v>7</v>
      </c>
      <c r="B8">
        <v>3.0920649484141756E-13</v>
      </c>
      <c r="C8">
        <v>64</v>
      </c>
      <c r="D8">
        <v>3</v>
      </c>
      <c r="E8" s="1" t="s">
        <v>8</v>
      </c>
      <c r="F8">
        <v>0</v>
      </c>
      <c r="G8">
        <v>0</v>
      </c>
    </row>
    <row r="9" spans="1:7" x14ac:dyDescent="0.25">
      <c r="A9" s="1" t="s">
        <v>7</v>
      </c>
      <c r="B9">
        <v>9.6627028228854285E-15</v>
      </c>
      <c r="C9">
        <v>128</v>
      </c>
      <c r="D9">
        <v>3</v>
      </c>
      <c r="E9" s="1" t="s">
        <v>8</v>
      </c>
      <c r="F9">
        <v>0</v>
      </c>
      <c r="G9">
        <v>0</v>
      </c>
    </row>
    <row r="10" spans="1:7" x14ac:dyDescent="0.25">
      <c r="A10" s="1" t="s">
        <v>7</v>
      </c>
      <c r="B10">
        <v>3.0195907969292869E-16</v>
      </c>
      <c r="C10">
        <v>256</v>
      </c>
      <c r="D10">
        <v>3</v>
      </c>
      <c r="E10" s="1" t="s">
        <v>8</v>
      </c>
      <c r="F10">
        <v>0</v>
      </c>
      <c r="G10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87E4-9EC3-4B2A-BA95-2D6C1AD44366}">
  <dimension ref="A1:G10"/>
  <sheetViews>
    <sheetView workbookViewId="0"/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2.971453737248862E-3</v>
      </c>
      <c r="C2">
        <v>1</v>
      </c>
      <c r="D2">
        <v>2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>
        <v>2.5983610733656525E-4</v>
      </c>
      <c r="C3">
        <v>2</v>
      </c>
      <c r="D3">
        <v>2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>
        <v>1.3515780286951099E-5</v>
      </c>
      <c r="C4">
        <v>4</v>
      </c>
      <c r="D4">
        <v>2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>
        <v>8.0621426272216332E-7</v>
      </c>
      <c r="C5">
        <v>8</v>
      </c>
      <c r="D5">
        <v>2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>
        <v>5.0303744170171059E-8</v>
      </c>
      <c r="C6">
        <v>16</v>
      </c>
      <c r="D6">
        <v>2</v>
      </c>
      <c r="E6" s="1" t="s">
        <v>8</v>
      </c>
      <c r="F6">
        <v>0</v>
      </c>
      <c r="G6">
        <v>0</v>
      </c>
    </row>
    <row r="7" spans="1:7" x14ac:dyDescent="0.25">
      <c r="A7" s="1" t="s">
        <v>7</v>
      </c>
      <c r="B7">
        <v>3.1528759170303227E-9</v>
      </c>
      <c r="C7">
        <v>32</v>
      </c>
      <c r="D7">
        <v>2</v>
      </c>
      <c r="E7" s="1" t="s">
        <v>8</v>
      </c>
      <c r="F7">
        <v>0</v>
      </c>
      <c r="G7">
        <v>0</v>
      </c>
    </row>
    <row r="8" spans="1:7" x14ac:dyDescent="0.25">
      <c r="A8" s="1" t="s">
        <v>7</v>
      </c>
      <c r="B8">
        <v>1.9744777986856326E-10</v>
      </c>
      <c r="C8">
        <v>64</v>
      </c>
      <c r="D8">
        <v>2</v>
      </c>
      <c r="E8" s="1" t="s">
        <v>8</v>
      </c>
      <c r="F8">
        <v>0</v>
      </c>
      <c r="G8">
        <v>0</v>
      </c>
    </row>
    <row r="9" spans="1:7" x14ac:dyDescent="0.25">
      <c r="A9" s="1" t="s">
        <v>7</v>
      </c>
      <c r="B9">
        <v>1.2354045328073848E-11</v>
      </c>
      <c r="C9">
        <v>128</v>
      </c>
      <c r="D9">
        <v>2</v>
      </c>
      <c r="E9" s="1" t="s">
        <v>8</v>
      </c>
      <c r="F9">
        <v>0</v>
      </c>
      <c r="G9">
        <v>0</v>
      </c>
    </row>
    <row r="10" spans="1:7" x14ac:dyDescent="0.25">
      <c r="A10" s="1" t="s">
        <v>7</v>
      </c>
      <c r="B10">
        <v>7.7256748131194875E-13</v>
      </c>
      <c r="C10">
        <v>256</v>
      </c>
      <c r="D10">
        <v>2</v>
      </c>
      <c r="E10" s="1" t="s">
        <v>8</v>
      </c>
      <c r="F10">
        <v>0</v>
      </c>
      <c r="G10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6715-CA9E-4B7C-AEB8-3F32504E6926}">
  <dimension ref="A1:J14"/>
  <sheetViews>
    <sheetView workbookViewId="0">
      <selection activeCell="J14" sqref="J14"/>
    </sheetView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s="1" t="s">
        <v>7</v>
      </c>
      <c r="B2">
        <v>2.971453737248862E-3</v>
      </c>
      <c r="C2">
        <v>1</v>
      </c>
      <c r="D2">
        <v>2</v>
      </c>
      <c r="E2" s="1" t="s">
        <v>8</v>
      </c>
      <c r="F2">
        <v>0</v>
      </c>
      <c r="G2">
        <v>0</v>
      </c>
    </row>
    <row r="3" spans="1:10" x14ac:dyDescent="0.25">
      <c r="A3" s="1" t="s">
        <v>7</v>
      </c>
      <c r="B3">
        <v>2.2205535277853704E-4</v>
      </c>
      <c r="C3">
        <v>2</v>
      </c>
      <c r="D3">
        <v>2</v>
      </c>
      <c r="E3" s="1" t="s">
        <v>8</v>
      </c>
      <c r="F3">
        <v>0</v>
      </c>
      <c r="G3">
        <v>0</v>
      </c>
    </row>
    <row r="4" spans="1:10" x14ac:dyDescent="0.25">
      <c r="A4" s="1" t="s">
        <v>7</v>
      </c>
      <c r="B4">
        <v>1.3253342996559256E-5</v>
      </c>
      <c r="C4">
        <v>4</v>
      </c>
      <c r="D4">
        <v>2</v>
      </c>
      <c r="E4" s="1" t="s">
        <v>8</v>
      </c>
      <c r="F4">
        <v>0</v>
      </c>
      <c r="G4">
        <v>0</v>
      </c>
    </row>
    <row r="5" spans="1:10" x14ac:dyDescent="0.25">
      <c r="A5" s="1" t="s">
        <v>7</v>
      </c>
      <c r="B5">
        <v>8.1733544119149786E-7</v>
      </c>
      <c r="C5">
        <v>8</v>
      </c>
      <c r="D5">
        <v>2</v>
      </c>
      <c r="E5" s="1" t="s">
        <v>8</v>
      </c>
      <c r="F5">
        <v>0</v>
      </c>
      <c r="G5">
        <v>0</v>
      </c>
    </row>
    <row r="6" spans="1:10" x14ac:dyDescent="0.25">
      <c r="A6" s="1" t="s">
        <v>7</v>
      </c>
      <c r="B6">
        <v>5.084443536328556E-8</v>
      </c>
      <c r="C6">
        <v>16</v>
      </c>
      <c r="D6">
        <v>2</v>
      </c>
      <c r="E6" s="1" t="s">
        <v>8</v>
      </c>
      <c r="F6">
        <v>0</v>
      </c>
      <c r="G6">
        <v>0</v>
      </c>
    </row>
    <row r="7" spans="1:10" x14ac:dyDescent="0.25">
      <c r="A7" s="1" t="s">
        <v>7</v>
      </c>
      <c r="B7">
        <v>3.1716206010370628E-9</v>
      </c>
      <c r="C7">
        <v>32</v>
      </c>
      <c r="D7">
        <v>2</v>
      </c>
      <c r="E7" s="1" t="s">
        <v>8</v>
      </c>
      <c r="F7">
        <v>0</v>
      </c>
      <c r="G7">
        <v>0</v>
      </c>
    </row>
    <row r="8" spans="1:10" x14ac:dyDescent="0.25">
      <c r="A8" s="1" t="s">
        <v>7</v>
      </c>
      <c r="B8">
        <v>1.9805298128198185E-10</v>
      </c>
      <c r="C8">
        <v>64</v>
      </c>
      <c r="D8">
        <v>2</v>
      </c>
      <c r="E8" s="1" t="s">
        <v>8</v>
      </c>
      <c r="F8">
        <v>0</v>
      </c>
      <c r="G8">
        <v>0</v>
      </c>
    </row>
    <row r="9" spans="1:10" x14ac:dyDescent="0.25">
      <c r="A9" s="1" t="s">
        <v>7</v>
      </c>
      <c r="B9">
        <v>1.2373188368891752E-11</v>
      </c>
      <c r="C9">
        <v>128</v>
      </c>
      <c r="D9">
        <v>2</v>
      </c>
      <c r="E9" s="1" t="s">
        <v>8</v>
      </c>
      <c r="F9">
        <v>0</v>
      </c>
      <c r="G9">
        <v>0</v>
      </c>
    </row>
    <row r="10" spans="1:10" x14ac:dyDescent="0.25">
      <c r="A10" s="1" t="s">
        <v>7</v>
      </c>
      <c r="B10">
        <v>7.7316873881923434E-13</v>
      </c>
      <c r="C10">
        <v>256</v>
      </c>
      <c r="D10">
        <v>2</v>
      </c>
      <c r="E10" s="1" t="s">
        <v>8</v>
      </c>
      <c r="F10">
        <v>0</v>
      </c>
      <c r="G10">
        <v>0</v>
      </c>
    </row>
    <row r="14" spans="1:10" x14ac:dyDescent="0.25">
      <c r="J14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A5EF-AC41-43EB-BB77-6A507B4EC69B}">
  <dimension ref="A1:G10"/>
  <sheetViews>
    <sheetView workbookViewId="0"/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1.6076613869316088E-2</v>
      </c>
      <c r="C2">
        <v>1</v>
      </c>
      <c r="D2">
        <v>1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>
        <v>1.7574387743063951E-3</v>
      </c>
      <c r="C3">
        <v>2</v>
      </c>
      <c r="D3">
        <v>1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>
        <v>1.7787825439831637E-4</v>
      </c>
      <c r="C4">
        <v>4</v>
      </c>
      <c r="D4">
        <v>1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>
        <v>2.0546075277918813E-5</v>
      </c>
      <c r="C5">
        <v>8</v>
      </c>
      <c r="D5">
        <v>1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>
        <v>2.491092820991325E-6</v>
      </c>
      <c r="C6">
        <v>16</v>
      </c>
      <c r="D6">
        <v>1</v>
      </c>
      <c r="E6" s="1" t="s">
        <v>8</v>
      </c>
      <c r="F6">
        <v>0</v>
      </c>
      <c r="G6">
        <v>0</v>
      </c>
    </row>
    <row r="7" spans="1:7" x14ac:dyDescent="0.25">
      <c r="A7" s="1" t="s">
        <v>7</v>
      </c>
      <c r="B7">
        <v>3.0740093630357562E-7</v>
      </c>
      <c r="C7">
        <v>32</v>
      </c>
      <c r="D7">
        <v>1</v>
      </c>
      <c r="E7" s="1" t="s">
        <v>8</v>
      </c>
      <c r="F7">
        <v>0</v>
      </c>
      <c r="G7">
        <v>0</v>
      </c>
    </row>
    <row r="8" spans="1:7" x14ac:dyDescent="0.25">
      <c r="A8" s="1" t="s">
        <v>7</v>
      </c>
      <c r="B8">
        <v>3.820169117624428E-8</v>
      </c>
      <c r="C8">
        <v>64</v>
      </c>
      <c r="D8">
        <v>1</v>
      </c>
      <c r="E8" s="1" t="s">
        <v>8</v>
      </c>
      <c r="F8">
        <v>0</v>
      </c>
      <c r="G8">
        <v>0</v>
      </c>
    </row>
    <row r="9" spans="1:7" x14ac:dyDescent="0.25">
      <c r="A9" s="1" t="s">
        <v>7</v>
      </c>
      <c r="B9">
        <v>4.7620457757054651E-9</v>
      </c>
      <c r="C9">
        <v>128</v>
      </c>
      <c r="D9">
        <v>1</v>
      </c>
      <c r="E9" s="1" t="s">
        <v>8</v>
      </c>
      <c r="F9">
        <v>0</v>
      </c>
      <c r="G9">
        <v>0</v>
      </c>
    </row>
    <row r="10" spans="1:7" x14ac:dyDescent="0.25">
      <c r="A10" s="1" t="s">
        <v>7</v>
      </c>
      <c r="B10">
        <v>5.9445779259761163E-10</v>
      </c>
      <c r="C10">
        <v>256</v>
      </c>
      <c r="D10">
        <v>1</v>
      </c>
      <c r="E10" s="1" t="s">
        <v>8</v>
      </c>
      <c r="F10">
        <v>0</v>
      </c>
      <c r="G10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9 6 3 7 b 4 - 2 e c c - 4 2 0 6 - 9 c 7 8 - 5 b 1 5 7 2 9 a f b 6 b "   x m l n s = " h t t p : / / s c h e m a s . m i c r o s o f t . c o m / D a t a M a s h u p " > A A A A A I 4 E A A B Q S w M E F A A C A A g A p E R w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C k R H B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R w T 3 a C e f O G A Q A A b Q 0 A A B M A H A B G b 3 J t d W x h c y 9 T Z W N 0 a W 9 u M S 5 t I K I Y A C i g F A A A A A A A A A A A A A A A A A A A A A A A A A A A A O 2 W T 2 v C M B j G 7 0 K / Q + g u F U K x d U 7 Y 6 E F q N 3 c R h + 5 k h 8 T 2 t Q b S Z C S p T M T v v t Q q 7 o / 3 U m g v a d / n 6 f P m D b 9 D F C S a C o 7 m 1 e o 9 W R 2 r o 7 Z E Q o p m f t h D A W K g r Q 4 y z 1 w U M g F T C d X O H Y u k y I F r 5 5 k y c E P B t f l Q j h 0 + x u 8 K p I p D I Q H R Y X w x q v i F 6 k m x j s M o m q 4 G v a F x p J R n 8 U g p m v H S s v L j l G g S l 4 3 d R O 3 s L l 6 O g d G c a p C B j W 2 M Q s G K n K t g i F H E k 1 N A 4 P k D H 6 O 3 Q m i Y 6 z 2 D 4 P r q T g W H j y 6 u B r i z Z 1 L k R k v R B E h q d m m b a R Z k b Y x n 5 V x 3 q l k x W p 7 r I 8 b m C W F E q k D L 4 m d k u C U 8 M 4 m L / S d c 4 x a S c L U R M q 8 2 X I r K u d E f H w 6 2 M p b y 8 E 8 J G G m z I A 1 f + o j R w U a R l E J e y r z I 1 y A r Y V r k E Y P T 0 R r 5 l e u H e 7 e M O P 9 W S W P I J M A N f f O / U 3 b D t v 1 d O 3 a t D u U 3 R / 9 D j l c X O V 5 L T p P J 6 d d F T r 8 l p + n k + H W R 4 7 f k N J u c m u 4 5 / f a e 0 2 x y v L r I 8 V p y m k f O N 1 B L A Q I t A B Q A A g A I A K R E c E / A z a A q p g A A A P g A A A A S A A A A A A A A A A A A A A A A A A A A A A B D b 2 5 m a W c v U G F j a 2 F n Z S 5 4 b W x Q S w E C L Q A U A A I A C A C k R H B P D 8 r p q 6 Q A A A D p A A A A E w A A A A A A A A A A A A A A A A D y A A A A W 0 N v b n R l b n R f V H l w Z X N d L n h t b F B L A Q I t A B Q A A g A I A K R E c E 9 2 g n n z h g E A A G 0 N A A A T A A A A A A A A A A A A A A A A A O M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9 A A A A A A A A v j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A y Q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D J D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m c X V v d D s s J n F 1 b 3 Q 7 I E 5 1 b U V s Z W 1 l b n R z J n F 1 b 3 Q 7 L C Z x d W 9 0 O y B F b G V t Z W 5 0 R G V n c m V l J n F 1 b 3 Q 7 L C Z x d W 9 0 O y B m J n F 1 b 3 Q 7 L C Z x d W 9 0 O y B n J n F 1 b 3 Q 7 L C Z x d W 9 0 O y B o J n F 1 b 3 Q 7 X S I g L z 4 8 R W 5 0 c n k g V H l w Z T 0 i R m l s b E N v b H V t b l R 5 c G V z I i B W Y W x 1 Z T 0 i c 0 J n V U R B d 1 l E Q X c 9 P S I g L z 4 8 R W 5 0 c n k g V H l w Z T 0 i R m l s b E x h c 3 R V c G R h d G V k I i B W Y W x 1 Z T 0 i Z D I w M T k t M T E t M T Z U M T U 6 M z c 6 M D k u O T I x O T Y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J R C I g V m F s d W U 9 I n N m M W M 1 Z m Y 0 M y 0 x Z T Z l L T R i Z T A t O G I 0 Y i 1 k Y z B i Z T I x Y W M 1 Y W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y Q z A v Q 2 h h b m d l Z C B U e X B l L n t z b 2 x 1 d G l v b l R 5 c G U s M H 0 m c X V v d D s s J n F 1 b 3 Q 7 U 2 V j d G l v b j E v U D J D M C 9 D a G F u Z 2 V k I F R 5 c G U u e y B F c n J v c i w x f S Z x d W 9 0 O y w m c X V v d D t T Z W N 0 a W 9 u M S 9 Q M k M w L 0 N o Y W 5 n Z W Q g V H l w Z S 5 7 I E 5 1 b U V s Z W 1 l b n R z L D J 9 J n F 1 b 3 Q 7 L C Z x d W 9 0 O 1 N l Y 3 R p b 2 4 x L 1 A y Q z A v Q 2 h h b m d l Z C B U e X B l L n s g R W x l b W V u d E R l Z 3 J l Z S w z f S Z x d W 9 0 O y w m c X V v d D t T Z W N 0 a W 9 u M S 9 Q M k M w L 0 N o Y W 5 n Z W Q g V H l w Z S 5 7 I G Y s N H 0 m c X V v d D s s J n F 1 b 3 Q 7 U 2 V j d G l v b j E v U D J D M C 9 D a G F u Z 2 V k I F R 5 c G U u e y B n L D V 9 J n F 1 b 3 Q 7 L C Z x d W 9 0 O 1 N l Y 3 R p b 2 4 x L 1 A y Q z A v Q 2 h h b m d l Z C B U e X B l L n s g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M k M w L 0 N o Y W 5 n Z W Q g V H l w Z S 5 7 c 2 9 s d X R p b 2 5 U e X B l L D B 9 J n F 1 b 3 Q 7 L C Z x d W 9 0 O 1 N l Y 3 R p b 2 4 x L 1 A y Q z A v Q 2 h h b m d l Z C B U e X B l L n s g R X J y b 3 I s M X 0 m c X V v d D s s J n F 1 b 3 Q 7 U 2 V j d G l v b j E v U D J D M C 9 D a G F u Z 2 V k I F R 5 c G U u e y B O d W 1 F b G V t Z W 5 0 c y w y f S Z x d W 9 0 O y w m c X V v d D t T Z W N 0 a W 9 u M S 9 Q M k M w L 0 N o Y W 5 n Z W Q g V H l w Z S 5 7 I E V s Z W 1 l b n R E Z W d y Z W U s M 3 0 m c X V v d D s s J n F 1 b 3 Q 7 U 2 V j d G l v b j E v U D J D M C 9 D a G F u Z 2 V k I F R 5 c G U u e y B m L D R 9 J n F 1 b 3 Q 7 L C Z x d W 9 0 O 1 N l Y 3 R p b 2 4 x L 1 A y Q z A v Q 2 h h b m d l Z C B U e X B l L n s g Z y w 1 f S Z x d W 9 0 O y w m c X V v d D t T Z W N 0 a W 9 u M S 9 Q M k M w L 0 N o Y W 5 n Z W Q g V H l w Z S 5 7 I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y Q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k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A y Q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b 2 x 1 d G l v b l R 5 c G U m c X V v d D s s J n F 1 b 3 Q 7 I E V y c m 9 y J n F 1 b 3 Q 7 L C Z x d W 9 0 O y B O d W 1 F b G V t Z W 5 0 c y Z x d W 9 0 O y w m c X V v d D s g R W x l b W V u d E R l Z 3 J l Z S Z x d W 9 0 O y w m c X V v d D s g Z i Z x d W 9 0 O y w m c X V v d D s g Z y Z x d W 9 0 O y w m c X V v d D s g a C Z x d W 9 0 O 1 0 i I C 8 + P E V u d H J 5 I F R 5 c G U 9 I k Z p b G x D b 2 x 1 b W 5 U e X B l c y I g V m F s d W U 9 I n N C Z 1 V E Q X d Z R E F 3 P T 0 i I C 8 + P E V u d H J 5 I F R 5 c G U 9 I k Z p b G x M Y X N 0 V X B k Y X R l Z C I g V m F s d W U 9 I m Q y M D E 5 L T E x L T E 2 V D E 1 O j M 3 O j A 5 L j g 5 N j k 2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O D U 3 M G F k Y W Y t Y W I y N y 0 0 O T g 0 L W J k Y W Q t Z D d h N T Q x Y z Y 0 N W M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k M x L 0 N o Y W 5 n Z W Q g V H l w Z S 5 7 c 2 9 s d X R p b 2 5 U e X B l L D B 9 J n F 1 b 3 Q 7 L C Z x d W 9 0 O 1 N l Y 3 R p b 2 4 x L 1 A y Q z E v Q 2 h h b m d l Z C B U e X B l L n s g R X J y b 3 I s M X 0 m c X V v d D s s J n F 1 b 3 Q 7 U 2 V j d G l v b j E v U D J D M S 9 D a G F u Z 2 V k I F R 5 c G U u e y B O d W 1 F b G V t Z W 5 0 c y w y f S Z x d W 9 0 O y w m c X V v d D t T Z W N 0 a W 9 u M S 9 Q M k M x L 0 N o Y W 5 n Z W Q g V H l w Z S 5 7 I E V s Z W 1 l b n R E Z W d y Z W U s M 3 0 m c X V v d D s s J n F 1 b 3 Q 7 U 2 V j d G l v b j E v U D J D M S 9 D a G F u Z 2 V k I F R 5 c G U u e y B m L D R 9 J n F 1 b 3 Q 7 L C Z x d W 9 0 O 1 N l Y 3 R p b 2 4 x L 1 A y Q z E v Q 2 h h b m d l Z C B U e X B l L n s g Z y w 1 f S Z x d W 9 0 O y w m c X V v d D t T Z W N 0 a W 9 u M S 9 Q M k M x L 0 N o Y W 5 n Z W Q g V H l w Z S 5 7 I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D J D M S 9 D a G F u Z 2 V k I F R 5 c G U u e 3 N v b H V 0 a W 9 u V H l w Z S w w f S Z x d W 9 0 O y w m c X V v d D t T Z W N 0 a W 9 u M S 9 Q M k M x L 0 N o Y W 5 n Z W Q g V H l w Z S 5 7 I E V y c m 9 y L D F 9 J n F 1 b 3 Q 7 L C Z x d W 9 0 O 1 N l Y 3 R p b 2 4 x L 1 A y Q z E v Q 2 h h b m d l Z C B U e X B l L n s g T n V t R W x l b W V u d H M s M n 0 m c X V v d D s s J n F 1 b 3 Q 7 U 2 V j d G l v b j E v U D J D M S 9 D a G F u Z 2 V k I F R 5 c G U u e y B F b G V t Z W 5 0 R G V n c m V l L D N 9 J n F 1 b 3 Q 7 L C Z x d W 9 0 O 1 N l Y 3 R p b 2 4 x L 1 A y Q z E v Q 2 h h b m d l Z C B U e X B l L n s g Z i w 0 f S Z x d W 9 0 O y w m c X V v d D t T Z W N 0 a W 9 u M S 9 Q M k M x L 0 N o Y W 5 n Z W Q g V H l w Z S 5 7 I G c s N X 0 m c X V v d D s s J n F 1 b 3 Q 7 U 2 V j d G l v b j E v U D J D M S 9 D a G F u Z 2 V k I F R 5 c G U u e y B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M k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y Q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M 0 M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2 9 s d X R p b 2 5 U e X B l J n F 1 b 3 Q 7 L C Z x d W 9 0 O y B F c n J v c i Z x d W 9 0 O y w m c X V v d D s g T n V t R W x l b W V u d H M m c X V v d D s s J n F 1 b 3 Q 7 I E V s Z W 1 l b n R E Z W d y Z W U m c X V v d D s s J n F 1 b 3 Q 7 I G Y m c X V v d D s s J n F 1 b 3 Q 7 I G c m c X V v d D s s J n F 1 b 3 Q 7 I G g m c X V v d D t d I i A v P j x F b n R y e S B U e X B l P S J G a W x s Q 2 9 s d W 1 u V H l w Z X M i I F Z h b H V l P S J z Q m d V R E F 3 W U R B d z 0 9 I i A v P j x F b n R y e S B U e X B l P S J G a W x s T G F z d F V w Z G F 0 Z W Q i I F Z h b H V l P S J k M j A x O S 0 x M S 0 x N l Q x N T o z N z o w O S 4 4 N T Y 3 N z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2 E 1 Y T B j M m Y 2 L T A 2 O W M t N D k w Z i 1 h N 2 V h L W I w M D Q w Z G Z m M D M 3 M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N D M S 9 D a G F u Z 2 V k I F R 5 c G U u e 3 N v b H V 0 a W 9 u V H l w Z S w w f S Z x d W 9 0 O y w m c X V v d D t T Z W N 0 a W 9 u M S 9 Q M 0 M x L 0 N o Y W 5 n Z W Q g V H l w Z S 5 7 I E V y c m 9 y L D F 9 J n F 1 b 3 Q 7 L C Z x d W 9 0 O 1 N l Y 3 R p b 2 4 x L 1 A z Q z E v Q 2 h h b m d l Z C B U e X B l L n s g T n V t R W x l b W V u d H M s M n 0 m c X V v d D s s J n F 1 b 3 Q 7 U 2 V j d G l v b j E v U D N D M S 9 D a G F u Z 2 V k I F R 5 c G U u e y B F b G V t Z W 5 0 R G V n c m V l L D N 9 J n F 1 b 3 Q 7 L C Z x d W 9 0 O 1 N l Y 3 R p b 2 4 x L 1 A z Q z E v Q 2 h h b m d l Z C B U e X B l L n s g Z i w 0 f S Z x d W 9 0 O y w m c X V v d D t T Z W N 0 a W 9 u M S 9 Q M 0 M x L 0 N o Y W 5 n Z W Q g V H l w Z S 5 7 I G c s N X 0 m c X V v d D s s J n F 1 b 3 Q 7 U 2 V j d G l v b j E v U D N D M S 9 D a G F u Z 2 V k I F R 5 c G U u e y B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A z Q z E v Q 2 h h b m d l Z C B U e X B l L n t z b 2 x 1 d G l v b l R 5 c G U s M H 0 m c X V v d D s s J n F 1 b 3 Q 7 U 2 V j d G l v b j E v U D N D M S 9 D a G F u Z 2 V k I F R 5 c G U u e y B F c n J v c i w x f S Z x d W 9 0 O y w m c X V v d D t T Z W N 0 a W 9 u M S 9 Q M 0 M x L 0 N o Y W 5 n Z W Q g V H l w Z S 5 7 I E 5 1 b U V s Z W 1 l b n R z L D J 9 J n F 1 b 3 Q 7 L C Z x d W 9 0 O 1 N l Y 3 R p b 2 4 x L 1 A z Q z E v Q 2 h h b m d l Z C B U e X B l L n s g R W x l b W V u d E R l Z 3 J l Z S w z f S Z x d W 9 0 O y w m c X V v d D t T Z W N 0 a W 9 u M S 9 Q M 0 M x L 0 N o Y W 5 n Z W Q g V H l w Z S 5 7 I G Y s N H 0 m c X V v d D s s J n F 1 b 3 Q 7 U 2 V j d G l v b j E v U D N D M S 9 D a G F u Z 2 V k I F R 5 c G U u e y B n L D V 9 J n F 1 b 3 Q 7 L C Z x d W 9 0 O 1 N l Y 3 R p b 2 4 x L 1 A z Q z E v Q 2 h h b m d l Z C B U e X B l L n s g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N D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Q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D N D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m c X V v d D s s J n F 1 b 3 Q 7 I E 5 1 b U V s Z W 1 l b n R z J n F 1 b 3 Q 7 L C Z x d W 9 0 O y B F b G V t Z W 5 0 R G V n c m V l J n F 1 b 3 Q 7 L C Z x d W 9 0 O y B m J n F 1 b 3 Q 7 L C Z x d W 9 0 O y B n J n F 1 b 3 Q 7 L C Z x d W 9 0 O y B o J n F 1 b 3 Q 7 X S I g L z 4 8 R W 5 0 c n k g V H l w Z T 0 i R m l s b E N v b H V t b l R 5 c G V z I i B W Y W x 1 Z T 0 i c 0 J n V U R B d 1 l E Q X c 9 P S I g L z 4 8 R W 5 0 c n k g V H l w Z T 0 i R m l s b E x h c 3 R V c G R h d G V k I i B W Y W x 1 Z T 0 i Z D I w M T k t M T E t M T Z U M T U 6 M z c 6 M D k u O D Q w N z c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J R C I g V m F s d W U 9 I n N h Z D F l M D E w Y S 1 j Y T U 5 L T Q z M 2 Y t O W U 1 N y 0 2 N D g y N j c 3 O W N i N T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z Q z I v Q 2 h h b m d l Z C B U e X B l L n t z b 2 x 1 d G l v b l R 5 c G U s M H 0 m c X V v d D s s J n F 1 b 3 Q 7 U 2 V j d G l v b j E v U D N D M i 9 D a G F u Z 2 V k I F R 5 c G U u e y B F c n J v c i w x f S Z x d W 9 0 O y w m c X V v d D t T Z W N 0 a W 9 u M S 9 Q M 0 M y L 0 N o Y W 5 n Z W Q g V H l w Z S 5 7 I E 5 1 b U V s Z W 1 l b n R z L D J 9 J n F 1 b 3 Q 7 L C Z x d W 9 0 O 1 N l Y 3 R p b 2 4 x L 1 A z Q z I v Q 2 h h b m d l Z C B U e X B l L n s g R W x l b W V u d E R l Z 3 J l Z S w z f S Z x d W 9 0 O y w m c X V v d D t T Z W N 0 a W 9 u M S 9 Q M 0 M y L 0 N o Y W 5 n Z W Q g V H l w Z S 5 7 I G Y s N H 0 m c X V v d D s s J n F 1 b 3 Q 7 U 2 V j d G l v b j E v U D N D M i 9 D a G F u Z 2 V k I F R 5 c G U u e y B n L D V 9 J n F 1 b 3 Q 7 L C Z x d W 9 0 O 1 N l Y 3 R p b 2 4 x L 1 A z Q z I v Q 2 h h b m d l Z C B U e X B l L n s g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M 0 M y L 0 N o Y W 5 n Z W Q g V H l w Z S 5 7 c 2 9 s d X R p b 2 5 U e X B l L D B 9 J n F 1 b 3 Q 7 L C Z x d W 9 0 O 1 N l Y 3 R p b 2 4 x L 1 A z Q z I v Q 2 h h b m d l Z C B U e X B l L n s g R X J y b 3 I s M X 0 m c X V v d D s s J n F 1 b 3 Q 7 U 2 V j d G l v b j E v U D N D M i 9 D a G F u Z 2 V k I F R 5 c G U u e y B O d W 1 F b G V t Z W 5 0 c y w y f S Z x d W 9 0 O y w m c X V v d D t T Z W N 0 a W 9 u M S 9 Q M 0 M y L 0 N o Y W 5 n Z W Q g V H l w Z S 5 7 I E V s Z W 1 l b n R E Z W d y Z W U s M 3 0 m c X V v d D s s J n F 1 b 3 Q 7 U 2 V j d G l v b j E v U D N D M i 9 D a G F u Z 2 V k I F R 5 c G U u e y B m L D R 9 J n F 1 b 3 Q 7 L C Z x d W 9 0 O 1 N l Y 3 R p b 2 4 x L 1 A z Q z I v Q 2 h h b m d l Z C B U e X B l L n s g Z y w 1 f S Z x d W 9 0 O y w m c X V v d D t T Z W N 0 a W 9 u M S 9 Q M 0 M y L 0 N o Y W 5 n Z W Q g V H l w Z S 5 7 I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z Q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A z Q z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b 2 x 1 d G l v b l R 5 c G U m c X V v d D s s J n F 1 b 3 Q 7 I E V y c m 9 y J n F 1 b 3 Q 7 L C Z x d W 9 0 O y B O d W 1 F b G V t Z W 5 0 c y Z x d W 9 0 O y w m c X V v d D s g R W x l b W V u d E R l Z 3 J l Z S Z x d W 9 0 O y w m c X V v d D s g Z i Z x d W 9 0 O y w m c X V v d D s g Z y Z x d W 9 0 O y w m c X V v d D s g a C Z x d W 9 0 O 1 0 i I C 8 + P E V u d H J 5 I F R 5 c G U 9 I k Z p b G x D b 2 x 1 b W 5 U e X B l c y I g V m F s d W U 9 I n N C Z 1 V E Q X d Z R E F 3 P T 0 i I C 8 + P E V u d H J 5 I F R 5 c G U 9 I k Z p b G x M Y X N 0 V X B k Y X R l Z C I g V m F s d W U 9 I m Q y M D E 5 L T E x L T E 2 V D E 1 O j M 3 O j A 5 L j g 4 M T c 3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Z D E 2 O G R m N m Y t O D Y 4 M y 0 0 N T d h L W E 4 M W E t Y 2 Y 4 N z F i Z D k 5 N j Y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0 M w L 0 N o Y W 5 n Z W Q g V H l w Z S 5 7 c 2 9 s d X R p b 2 5 U e X B l L D B 9 J n F 1 b 3 Q 7 L C Z x d W 9 0 O 1 N l Y 3 R p b 2 4 x L 1 A z Q z A v Q 2 h h b m d l Z C B U e X B l L n s g R X J y b 3 I s M X 0 m c X V v d D s s J n F 1 b 3 Q 7 U 2 V j d G l v b j E v U D N D M C 9 D a G F u Z 2 V k I F R 5 c G U u e y B O d W 1 F b G V t Z W 5 0 c y w y f S Z x d W 9 0 O y w m c X V v d D t T Z W N 0 a W 9 u M S 9 Q M 0 M w L 0 N o Y W 5 n Z W Q g V H l w Z S 5 7 I E V s Z W 1 l b n R E Z W d y Z W U s M 3 0 m c X V v d D s s J n F 1 b 3 Q 7 U 2 V j d G l v b j E v U D N D M C 9 D a G F u Z 2 V k I F R 5 c G U u e y B m L D R 9 J n F 1 b 3 Q 7 L C Z x d W 9 0 O 1 N l Y 3 R p b 2 4 x L 1 A z Q z A v Q 2 h h b m d l Z C B U e X B l L n s g Z y w 1 f S Z x d W 9 0 O y w m c X V v d D t T Z W N 0 a W 9 u M S 9 Q M 0 M w L 0 N o Y W 5 n Z W Q g V H l w Z S 5 7 I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D N D M C 9 D a G F u Z 2 V k I F R 5 c G U u e 3 N v b H V 0 a W 9 u V H l w Z S w w f S Z x d W 9 0 O y w m c X V v d D t T Z W N 0 a W 9 u M S 9 Q M 0 M w L 0 N o Y W 5 n Z W Q g V H l w Z S 5 7 I E V y c m 9 y L D F 9 J n F 1 b 3 Q 7 L C Z x d W 9 0 O 1 N l Y 3 R p b 2 4 x L 1 A z Q z A v Q 2 h h b m d l Z C B U e X B l L n s g T n V t R W x l b W V u d H M s M n 0 m c X V v d D s s J n F 1 b 3 Q 7 U 2 V j d G l v b j E v U D N D M C 9 D a G F u Z 2 V k I F R 5 c G U u e y B F b G V t Z W 5 0 R G V n c m V l L D N 9 J n F 1 b 3 Q 7 L C Z x d W 9 0 O 1 N l Y 3 R p b 2 4 x L 1 A z Q z A v Q 2 h h b m d l Z C B U e X B l L n s g Z i w 0 f S Z x d W 9 0 O y w m c X V v d D t T Z W N 0 a W 9 u M S 9 Q M 0 M w L 0 N o Y W 5 n Z W Q g V H l w Z S 5 7 I G c s N X 0 m c X V v d D s s J n F 1 b 3 Q 7 U 2 V j d G l v b j E v U D N D M C 9 D a G F u Z 2 V k I F R 5 c G U u e y B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M 0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Q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x Q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M U M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x Q z A v Q 2 h h b m d l Z C B U e X B l L n t z b 2 x 1 d G l v b l R 5 c G U s M H 0 m c X V v d D s s J n F 1 b 3 Q 7 U 2 V j d G l v b j E v U D F D M C 9 D a G F u Z 2 V k I F R 5 c G U u e y B F c n J v c i w x f S Z x d W 9 0 O y w m c X V v d D t T Z W N 0 a W 9 u M S 9 Q M U M w L 0 N o Y W 5 n Z W Q g V H l w Z S 5 7 I E 5 1 b U V s Z W 1 l b n R z L D J 9 J n F 1 b 3 Q 7 L C Z x d W 9 0 O 1 N l Y 3 R p b 2 4 x L 1 A x Q z A v Q 2 h h b m d l Z C B U e X B l L n s g R W x l b W V u d E R l Z 3 J l Z S w z f S Z x d W 9 0 O y w m c X V v d D t T Z W N 0 a W 9 u M S 9 Q M U M w L 0 N o Y W 5 n Z W Q g V H l w Z S 5 7 I G Y s N H 0 m c X V v d D s s J n F 1 b 3 Q 7 U 2 V j d G l v b j E v U D F D M C 9 D a G F u Z 2 V k I F R 5 c G U u e y B n L D V 9 J n F 1 b 3 Q 7 L C Z x d W 9 0 O 1 N l Y 3 R p b 2 4 x L 1 A x Q z A v Q 2 h h b m d l Z C B U e X B l L n s g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M U M w L 0 N o Y W 5 n Z W Q g V H l w Z S 5 7 c 2 9 s d X R p b 2 5 U e X B l L D B 9 J n F 1 b 3 Q 7 L C Z x d W 9 0 O 1 N l Y 3 R p b 2 4 x L 1 A x Q z A v Q 2 h h b m d l Z C B U e X B l L n s g R X J y b 3 I s M X 0 m c X V v d D s s J n F 1 b 3 Q 7 U 2 V j d G l v b j E v U D F D M C 9 D a G F u Z 2 V k I F R 5 c G U u e y B O d W 1 F b G V t Z W 5 0 c y w y f S Z x d W 9 0 O y w m c X V v d D t T Z W N 0 a W 9 u M S 9 Q M U M w L 0 N o Y W 5 n Z W Q g V H l w Z S 5 7 I E V s Z W 1 l b n R E Z W d y Z W U s M 3 0 m c X V v d D s s J n F 1 b 3 Q 7 U 2 V j d G l v b j E v U D F D M C 9 D a G F u Z 2 V k I F R 5 c G U u e y B m L D R 9 J n F 1 b 3 Q 7 L C Z x d W 9 0 O 1 N l Y 3 R p b 2 4 x L 1 A x Q z A v Q 2 h h b m d l Z C B U e X B l L n s g Z y w 1 f S Z x d W 9 0 O y w m c X V v d D t T Z W N 0 a W 9 u M S 9 Q M U M w L 0 N o Y W 5 n Z W Q g V H l w Z S 5 7 I G g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m c X V v d D s s J n F 1 b 3 Q 7 I E 5 1 b U V s Z W 1 l b n R z J n F 1 b 3 Q 7 L C Z x d W 9 0 O y B F b G V t Z W 5 0 R G V n c m V l J n F 1 b 3 Q 7 L C Z x d W 9 0 O y B m J n F 1 b 3 Q 7 L C Z x d W 9 0 O y B n J n F 1 b 3 Q 7 L C Z x d W 9 0 O y B o J n F 1 b 3 Q 7 X S I g L z 4 8 R W 5 0 c n k g V H l w Z T 0 i R m l s b E N v b H V t b l R 5 c G V z I i B W Y W x 1 Z T 0 i c 0 J n V U R B d 1 l E Q X c 9 P S I g L z 4 8 R W 5 0 c n k g V H l w Z T 0 i R m l s b E x h c 3 R V c G R h d G V k I i B W Y W x 1 Z T 0 i Z D I w M T k t M T E t M T Z U M T U 6 M z c 6 M D k u O T M z O T Y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J R C I g V m F s d W U 9 I n N j N T g y Y 2 Q x M y 1 m O T E 1 L T Q 1 O D A t Y j Y 2 Z C 0 2 Y T c w M z A 5 M W Z j Z W E i I C 8 + P C 9 T d G F i b G V F b n R y a W V z P j w v S X R l b T 4 8 S X R l b T 4 8 S X R l b U x v Y 2 F 0 a W 9 u P j x J d G V t V H l w Z T 5 G b 3 J t d W x h P C 9 J d G V t V H l w Z T 4 8 S X R l b V B h d G g + U 2 V j d G l v b j E v U D F D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U M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x Q z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m R W 8 E p v 5 U W S L o / H Q 0 d f k w A A A A A C A A A A A A A Q Z g A A A A E A A C A A A A A k l o M Y V c O Y O h K N j p i A 6 1 r K W / v C d G R 4 Z I r a O k S n 8 n + l U Q A A A A A O g A A A A A I A A C A A A A C w N E p k L X Q 7 i z Y / 3 C e 4 X v 8 3 L v r R c K M 6 / s k S c j u Z 9 w 0 6 K l A A A A D Q Z 6 Y D p b m / q I D 7 d N U 7 U j m Q g 4 k 8 f D 7 A 0 K h j I O G D E U 3 9 g J l B P 3 A i S d r y s Z Q I o B 7 Q J b s v L k 6 j h K U U L d i Q O u q + w f j E D d j J Y w + f S B Y D 8 S w u D X T d F k A A A A D P y 5 L z y c v P E q W P e s x t 7 d y Y n Y 1 5 T w c G v 9 D D Z 3 R L 7 a G I 8 6 M t 4 O i + x W p b v v h t 7 N c 1 u u I Y + l w G D f W W V k r S I 7 m H b H c 7 < / D a t a M a s h u p > 
</file>

<file path=customXml/itemProps1.xml><?xml version="1.0" encoding="utf-8"?>
<ds:datastoreItem xmlns:ds="http://schemas.openxmlformats.org/officeDocument/2006/customXml" ds:itemID="{13E4EF25-F9C7-437D-A540-30975D0862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P3C2</vt:lpstr>
      <vt:lpstr>P3C1</vt:lpstr>
      <vt:lpstr>P3C0</vt:lpstr>
      <vt:lpstr>P2C1</vt:lpstr>
      <vt:lpstr>P2C0</vt:lpstr>
      <vt:lpstr>P1C0</vt:lpstr>
      <vt:lpstr>Degree 2</vt:lpstr>
      <vt:lpstr>Degree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Vernon</dc:creator>
  <cp:lastModifiedBy>Gregory Vernon</cp:lastModifiedBy>
  <dcterms:created xsi:type="dcterms:W3CDTF">2019-11-09T17:02:08Z</dcterms:created>
  <dcterms:modified xsi:type="dcterms:W3CDTF">2019-11-16T15:46:05Z</dcterms:modified>
</cp:coreProperties>
</file>