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9FAC664C-2F73-F545-A7DA-B69FE0A47912}" xr6:coauthVersionLast="47" xr6:coauthVersionMax="47" xr10:uidLastSave="{00000000-0000-0000-0000-000000000000}"/>
  <bookViews>
    <workbookView xWindow="0" yWindow="500" windowWidth="28800" windowHeight="16940" xr2:uid="{3675C65B-6B49-CC41-B0BF-3883A21444BF}"/>
  </bookViews>
  <sheets>
    <sheet name="Input" sheetId="29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'References'!$A$3:$X$4</definedName>
    <definedName name="ExternalData_4" localSheetId="2" hidden="1">'Rereferences'!$A$2:$D$3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C45893-031A-1343-B42E-9507BC7437BE}" keepAlive="1" name="Query - @Input" description="Connection to the '@Input' query in the workbook." type="5" refreshedVersion="0" background="1">
    <dbPr connection="Provider=Microsoft.Mashup.OleDb.1;Data Source=$Workbook$;Location=@Input;Extended Properties=&quot;&quot;" command="SELECT * FROM [@Input]"/>
  </connection>
  <connection id="2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3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4" xr16:uid="{8BDF2E2D-2375-D145-8F5F-E435FC44A58B}" keepAlive="1" name="Query - Components" description="Connection to the 'Components' query in the workbook." type="5" refreshedVersion="8" background="1" saveData="1">
    <dbPr connection="Provider=Microsoft.Mashup.OleDb.1;Data Source=$Workbook$;Location=Components;Extended Properties=&quot;&quot;" command="SELECT * FROM [Components]"/>
  </connection>
  <connection id="5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6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7" xr16:uid="{AB393314-2EBD-FA43-ABA0-A376EAF0A52E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8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9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0" xr16:uid="{01DDFB32-3129-7E42-B604-5E66C87019FF}" keepAlive="1" name="Query - Labels" description="Connection to the 'Labels' query in the workbook." type="5" refreshedVersion="8" background="1" saveData="1">
    <dbPr connection="Provider=Microsoft.Mashup.OleDb.1;Data Source=$Workbook$;Location=Labels;Extended Properties=&quot;&quot;" command="SELECT * FROM [Labels]"/>
  </connection>
  <connection id="11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2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3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4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5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6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7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18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19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0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1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2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3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4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<sst xmlns="http://schemas.openxmlformats.org/spreadsheetml/2006/main" count="40" uniqueCount="36">
  <si>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</si>
  <si>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</si>
  <si>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</si>
  <si>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</si>
  <si>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</si>
  <si>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</si>
  <si>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</si>
  <si>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</si>
  <si>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</si>
  <si>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</si>
  <si>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</si>
  <si>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</si>
  <si>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</si>
  <si>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</si>
  <si>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</si>
  <si>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</si>
  <si>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</si>
  <si>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</si>
  <si>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</si>
  <si>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</si>
  <si>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</si>
  <si>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</si>
  <si>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</si>
  <si>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</si>
  <si>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</si>
  <si>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</si>
  <si>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</si>
  <si>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</si>
  <si>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</si>
  <si>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</si>
  <si>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</si>
  <si>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</si>
  <si>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</si>
  <si>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</si>
  <si>
    <t>Input</t>
  </si>
  <si>
    <t>Old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</si>
</sst>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2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0" xfId="0" applyAlignment="1">
      <alignment vertical="top"/>
    </xf>
    <xf numFmtId="0" fontId="11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0" fillId="5" borderId="0" xfId="0" applyFill="1"/>
    <xf numFmtId="0" fontId="4" fillId="2" borderId="0" xfId="1" applyFont="1" applyFill="1" applyAlignment="1">
      <alignment horizontal="center"/>
    </xf>
    <xf numFmtId="0" fontId="10" fillId="0" borderId="0" xfId="0" applyFont="1" applyAlignment="1">
      <alignment horizontal="left"/>
    </xf>
    <xf numFmtId="0" fontId="0" fillId="0" borderId="4" xfId="0" applyBorder="1"/>
    <xf numFmtId="0" fontId="0" fillId="0" borderId="7" xfId="0" applyBorder="1"/>
    <xf numFmtId="0" fontId="0" fillId="5" borderId="7" xfId="0" applyFill="1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12" fillId="0" borderId="0" xfId="0" applyFont="1" applyAlignment="1">
      <alignment horizontal="center" vertical="top"/>
    </xf>
    <xf numFmtId="0" fontId="9" fillId="4" borderId="2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72"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ACA9"/>
        </patternFill>
      </fill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alignment horizontal="general" vertical="top" textRotation="0" wrapText="0" indent="0" justifyLastLine="0" shrinkToFit="0" readingOrder="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numFmt numFmtId="3" formatCode="#,##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ACA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colors>
    <mruColors>
      <color rgb="FFFFACA9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DF844A94-F9A8-EA49-BAF3-1F30B68878DF}" autoFormatId="16" applyNumberFormats="0" applyBorderFormats="0" applyFontFormats="0" applyPatternFormats="0" applyAlignmentFormats="0" applyWidthHeightFormats="0">
  <queryTableRefresh nextId="52">
    <queryTableFields count="24">
      <queryTableField id="42" name="Order" tableColumnId="1"/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1" xr16:uid="{C3DAA52B-DF2A-E449-9552-AD267BD71257}" autoFormatId="16" applyNumberFormats="0" applyBorderFormats="0" applyFontFormats="0" applyPatternFormats="0" applyAlignmentFormats="0" applyWidthHeightFormats="0">
  <queryTableRefresh nextId="6">
    <queryTableFields count="4">
      <queryTableField id="1" name="Order" tableColumnId="1"/>
      <queryTableField id="4" name="Old Order" tableColumnId="4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5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F14758-8383-EB40-8C67-F1B1AED29B57}" name="Input" displayName="Input" ref="B2:B3" insertRow="1" totalsRowShown="0" headerRowDxfId="71" dataDxfId="70">
  <autoFilter ref="B2:B3" xr:uid="{3BF14758-8383-EB40-8C67-F1B1AED29B57}"/>
  <tableColumns count="1">
    <tableColumn id="1" xr3:uid="{C446360F-2F5E-304C-A753-D00F7BDF7F3F}" name="Export" dataDxfId="6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X5" tableType="queryTable" insertRow="1" totalsRowCount="1" headerRowDxfId="68" dataDxfId="67" totalsRowDxfId="66">
  <autoFilter ref="A3:X4" xr:uid="{541464C6-C68A-E34A-A06B-F648AC46681F}"/>
  <sortState xmlns:xlrd2="http://schemas.microsoft.com/office/spreadsheetml/2017/richdata2" ref="A4:X4">
    <sortCondition ref="I3:I4"/>
  </sortState>
  <tableColumns count="24">
    <tableColumn id="1" xr3:uid="{B8BD5776-ACED-634E-9231-31405DB4A8A3}" uniqueName="1" name="Order" queryTableFieldId="42" dataDxfId="56"/>
    <tableColumn id="13" xr3:uid="{D183A983-3994-BC42-A2CC-05EFEA0B8A7D}" uniqueName="13" name="Label" totalsRowLabel="Total" queryTableFieldId="13" dataDxfId="55" totalsRowDxfId="28"/>
    <tableColumn id="38" xr3:uid="{92D8ADB0-0AB0-2741-982D-C8D19828075C}" uniqueName="38" name="Keep" queryTableFieldId="41" dataDxfId="54" totalsRowDxfId="27"/>
    <tableColumn id="35" xr3:uid="{468E1240-D5DF-694D-8290-99339587C52D}" uniqueName="35" name="Visit" queryTableFieldId="36" dataDxfId="53" totalsRowDxfId="26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52" totalsRowDxfId="25"/>
    <tableColumn id="15" xr3:uid="{6C36E982-9340-524B-839B-99AFCBD3E55F}" uniqueName="15" name="Earliest Link Order" queryTableFieldId="15" dataDxfId="51" totalsRowDxfId="24"/>
    <tableColumn id="16" xr3:uid="{A13747A0-3FBB-7F45-A2F1-32F13DFA0085}" uniqueName="16" name="Earliest Link Display" queryTableFieldId="16" dataDxfId="50" totalsRowDxfId="23"/>
    <tableColumn id="37" xr3:uid="{54AE3056-D30A-5E42-95F7-93166E6DA4B7}" uniqueName="37" name="Earliest Link" queryTableFieldId="39" dataDxfId="49" totalsRowDxfId="22"/>
    <tableColumn id="18" xr3:uid="{FF7EA469-2FB1-7649-9812-C327694AAA7A}" uniqueName="18" name="Earliest Link Start" queryTableFieldId="18" dataDxfId="48" totalsRowDxfId="21"/>
    <tableColumn id="19" xr3:uid="{23F9CE95-0001-354E-AC75-318545AB2976}" uniqueName="19" name="Link Orders" queryTableFieldId="19" dataDxfId="47" totalsRowDxfId="20"/>
    <tableColumn id="20" xr3:uid="{DA341C60-3F7D-B849-A7F7-A313BFED8891}" uniqueName="20" name="Link Displays" queryTableFieldId="20" dataDxfId="46" totalsRowDxfId="19"/>
    <tableColumn id="36" xr3:uid="{4BB1C224-366A-E24D-A463-8EFB8E36705E}" uniqueName="36" name="Links" queryTableFieldId="37" dataDxfId="45" totalsRowDxfId="18"/>
    <tableColumn id="22" xr3:uid="{0246F745-7ABB-234F-A702-E05747AC3DBE}" uniqueName="22" name="Link Starts" queryTableFieldId="22" dataDxfId="44" totalsRowDxfId="17"/>
    <tableColumn id="23" xr3:uid="{66899D93-DA1B-4344-96DC-0DF67C00BF1E}" uniqueName="23" name="Link Ends" queryTableFieldId="23" dataDxfId="43" totalsRowDxfId="16"/>
    <tableColumn id="24" xr3:uid="{33E8F62F-F98F-134E-98A4-38EDE65BFD6E}" uniqueName="24" name="Bibliography Count" queryTableFieldId="24" dataDxfId="42" totalsRowDxfId="15"/>
    <tableColumn id="25" xr3:uid="{B490F322-86B5-6D4F-9CB6-AC927EC6B9B4}" uniqueName="25" name="Earliest Bibliography Order" queryTableFieldId="25" dataDxfId="41" totalsRowDxfId="14"/>
    <tableColumn id="26" xr3:uid="{44DA93E1-4AEE-7A4C-9960-461179699BA8}" uniqueName="26" name="Earliest Bibliography URL" queryTableFieldId="26" dataDxfId="40" totalsRowDxfId="13"/>
    <tableColumn id="27" xr3:uid="{3A2624AE-C039-B047-B6C2-631A4D6434AD}" uniqueName="27" name="Earliest Bibliography Reference" queryTableFieldId="27" dataDxfId="39" totalsRowDxfId="12"/>
    <tableColumn id="28" xr3:uid="{83795A66-7DBF-344A-A37E-A6A84E7F1CEE}" uniqueName="28" name="Earliest Bibliography Start" queryTableFieldId="28" dataDxfId="38" totalsRowDxfId="11"/>
    <tableColumn id="29" xr3:uid="{42452E12-94E9-C947-9019-55AB2D691155}" uniqueName="29" name="Bibliography Orders" queryTableFieldId="29" dataDxfId="37" totalsRowDxfId="10"/>
    <tableColumn id="30" xr3:uid="{A6EDC07A-2FFA-5E40-9E7C-4BCC5E3C662A}" uniqueName="30" name="Bibliography URLs" queryTableFieldId="30" dataDxfId="36" totalsRowDxfId="9"/>
    <tableColumn id="31" xr3:uid="{A213A618-557A-464C-BE40-77BF236CFB12}" uniqueName="31" name="Bibliography References" queryTableFieldId="31" dataDxfId="35" totalsRowDxfId="8"/>
    <tableColumn id="32" xr3:uid="{3FA90843-943C-5F49-9BB5-499586E49B01}" uniqueName="32" name="Bibliography Starts" queryTableFieldId="32" dataDxfId="34" totalsRowDxfId="7"/>
    <tableColumn id="33" xr3:uid="{56A989B5-711B-AD4B-81B3-067691EF8198}" uniqueName="33" name="Bibliography Ends" totalsRowFunction="count" queryTableFieldId="33" dataDxfId="33" totalsRow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D3" tableType="queryTable" insertRow="1" totalsRowShown="0">
  <autoFilter ref="A2:D3" xr:uid="{1D67DE4C-FCB3-C440-9BA8-D2F625D96EAB}"/>
  <sortState xmlns:xlrd2="http://schemas.microsoft.com/office/spreadsheetml/2017/richdata2" ref="A3:D3">
    <sortCondition ref="A2:A3"/>
  </sortState>
  <tableColumns count="4">
    <tableColumn id="1" xr3:uid="{F407133E-6FB0-1D42-A40F-402E06AD89DF}" uniqueName="1" name="Order" queryTableFieldId="1" dataDxfId="32"/>
    <tableColumn id="4" xr3:uid="{48148886-5F22-E745-92EC-1214F215EFF8}" uniqueName="4" name="Old Order" queryTableFieldId="4" dataDxfId="29"/>
    <tableColumn id="2" xr3:uid="{225E7266-A723-4642-9F90-9A8A794DA951}" uniqueName="2" name="Label" queryTableFieldId="2" dataDxfId="31"/>
    <tableColumn id="3" xr3:uid="{01849AE5-D0D0-7F40-B9CE-72F8606C1DB3}" uniqueName="3" name="Reference" queryTableFieldId="3" dataDxfId="3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65" dataDxfId="64">
  <autoFilter ref="A2:A3" xr:uid="{C3B6AA11-2289-DD4D-8523-50E1578E216D}"/>
  <tableColumns count="1">
    <tableColumn id="1" xr3:uid="{886298E6-FDD8-BF44-8ADF-B8A19865323F}" uniqueName="1" name="Output" queryTableFieldId="1" dataDxfId="6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regex101.com/r/JgyzlQ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FF57C-A6C0-8047-87C3-24E9564706F8}">
  <sheetPr>
    <tabColor rgb="FFC00000"/>
  </sheetPr>
  <dimension ref="A1:C3"/>
  <sheetViews>
    <sheetView tabSelected="1" zoomScaleNormal="100" workbookViewId="0">
      <pane ySplit="2" topLeftCell="A3" activePane="bottomLeft" state="frozen"/>
      <selection pane="bottomLeft" activeCell="B3" sqref="B3"/>
    </sheetView>
  </sheetViews>
  <sheetFormatPr baseColWidth="10" defaultRowHeight="16" x14ac:dyDescent="0.2"/>
  <cols>
    <col min="1" max="1" width="10.83203125" style="1"/>
    <col min="2" max="2" width="9" bestFit="1" customWidth="1"/>
    <col min="3" max="3" width="10.83203125" style="1"/>
  </cols>
  <sheetData>
    <row r="1" spans="2:2" ht="24" x14ac:dyDescent="0.3">
      <c r="B1" s="15" t="s">
        <v>34</v>
      </c>
    </row>
    <row r="2" spans="2:2" x14ac:dyDescent="0.2">
      <c r="B2" s="14" t="s">
        <v>11</v>
      </c>
    </row>
    <row r="3" spans="2:2" x14ac:dyDescent="0.2">
      <c r="B3" s="16"/>
    </row>
  </sheetData>
  <hyperlinks>
    <hyperlink ref="B1" r:id="rId1" xr:uid="{17A69626-6BCC-F64F-91FA-22879335EAA1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Y5"/>
  <sheetViews>
    <sheetView zoomScaleNormal="100" workbookViewId="0">
      <pane xSplit="4" ySplit="3" topLeftCell="E4" activePane="bottomRight" state="frozen"/>
      <selection pane="topRight" activeCell="F1" sqref="F1"/>
      <selection pane="bottomLeft" activeCell="A4" sqref="A4"/>
      <selection pane="bottomRight" activeCell="C4" sqref="C4"/>
    </sheetView>
  </sheetViews>
  <sheetFormatPr baseColWidth="10" defaultRowHeight="16" outlineLevelCol="1" x14ac:dyDescent="0.2"/>
  <cols>
    <col min="1" max="1" width="8.33203125" bestFit="1" customWidth="1"/>
    <col min="2" max="2" width="15.1640625" bestFit="1" customWidth="1"/>
    <col min="3" max="3" width="7.83203125" bestFit="1" customWidth="1"/>
    <col min="4" max="4" width="7.33203125" bestFit="1" customWidth="1"/>
    <col min="5" max="5" width="12.1640625" bestFit="1" customWidth="1"/>
    <col min="6" max="6" width="19" bestFit="1" customWidth="1"/>
    <col min="7" max="7" width="44.1640625" hidden="1" customWidth="1" outlineLevel="1"/>
    <col min="8" max="8" width="58.6640625" hidden="1" customWidth="1" outlineLevel="1"/>
    <col min="9" max="9" width="18.1640625" bestFit="1" customWidth="1" collapsed="1"/>
    <col min="10" max="10" width="13" hidden="1" customWidth="1" outlineLevel="1"/>
    <col min="11" max="11" width="26" hidden="1" customWidth="1" outlineLevel="1"/>
    <col min="12" max="12" width="44.1640625" hidden="1" customWidth="1" outlineLevel="1"/>
    <col min="13" max="13" width="12.33203125" hidden="1" customWidth="1" outlineLevel="1"/>
    <col min="14" max="14" width="11.33203125" hidden="1" customWidth="1" outlineLevel="1"/>
    <col min="15" max="15" width="19.33203125" bestFit="1" customWidth="1" collapsed="1"/>
    <col min="16" max="16" width="26.1640625" bestFit="1" customWidth="1"/>
    <col min="17" max="17" width="175.5" hidden="1" customWidth="1" outlineLevel="1"/>
    <col min="18" max="18" width="197.33203125" hidden="1" customWidth="1" outlineLevel="1"/>
    <col min="19" max="19" width="25.5" bestFit="1" customWidth="1" collapsed="1"/>
    <col min="20" max="20" width="20.1640625" hidden="1" customWidth="1" outlineLevel="1"/>
    <col min="21" max="21" width="175.5" hidden="1" customWidth="1" outlineLevel="1"/>
    <col min="22" max="22" width="197.33203125" hidden="1" customWidth="1" outlineLevel="1"/>
    <col min="23" max="23" width="19.5" hidden="1" customWidth="1" outlineLevel="1"/>
    <col min="24" max="24" width="18.33203125" hidden="1" customWidth="1" outlineLevel="1"/>
    <col min="25" max="25" width="10.83203125" collapsed="1"/>
  </cols>
  <sheetData>
    <row r="1" spans="1:24" ht="28" thickTop="1" thickBot="1" x14ac:dyDescent="0.35">
      <c r="A1" s="24" t="s">
        <v>27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6"/>
    </row>
    <row r="2" spans="1:24" ht="21" x14ac:dyDescent="0.25">
      <c r="A2" s="27" t="s">
        <v>1</v>
      </c>
      <c r="B2" s="28"/>
      <c r="C2" s="28"/>
      <c r="D2" s="28"/>
      <c r="E2" s="28" t="s">
        <v>31</v>
      </c>
      <c r="F2" s="28"/>
      <c r="G2" s="28"/>
      <c r="H2" s="28"/>
      <c r="I2" s="28"/>
      <c r="J2" s="28" t="s">
        <v>28</v>
      </c>
      <c r="K2" s="28"/>
      <c r="L2" s="28"/>
      <c r="M2" s="28"/>
      <c r="N2" s="28"/>
      <c r="O2" s="28" t="s">
        <v>30</v>
      </c>
      <c r="P2" s="28"/>
      <c r="Q2" s="28"/>
      <c r="R2" s="28"/>
      <c r="S2" s="28"/>
      <c r="T2" s="28" t="s">
        <v>29</v>
      </c>
      <c r="U2" s="28"/>
      <c r="V2" s="28"/>
      <c r="W2" s="28"/>
      <c r="X2" s="29"/>
    </row>
    <row r="3" spans="1:24" x14ac:dyDescent="0.2">
      <c r="A3" s="17" t="s">
        <v>2</v>
      </c>
      <c r="B3" s="18" t="s">
        <v>1</v>
      </c>
      <c r="C3" s="19" t="s">
        <v>32</v>
      </c>
      <c r="D3" s="21" t="s">
        <v>13</v>
      </c>
      <c r="E3" s="22" t="s">
        <v>9</v>
      </c>
      <c r="F3" s="18" t="s">
        <v>14</v>
      </c>
      <c r="G3" s="18" t="s">
        <v>15</v>
      </c>
      <c r="H3" s="18" t="s">
        <v>8</v>
      </c>
      <c r="I3" s="21" t="s">
        <v>16</v>
      </c>
      <c r="J3" s="22" t="s">
        <v>4</v>
      </c>
      <c r="K3" s="18" t="s">
        <v>5</v>
      </c>
      <c r="L3" s="18" t="s">
        <v>0</v>
      </c>
      <c r="M3" s="18" t="s">
        <v>6</v>
      </c>
      <c r="N3" s="21" t="s">
        <v>7</v>
      </c>
      <c r="O3" s="22" t="s">
        <v>17</v>
      </c>
      <c r="P3" s="18" t="s">
        <v>18</v>
      </c>
      <c r="Q3" s="18" t="s">
        <v>19</v>
      </c>
      <c r="R3" s="18" t="s">
        <v>20</v>
      </c>
      <c r="S3" s="21" t="s">
        <v>21</v>
      </c>
      <c r="T3" s="22" t="s">
        <v>22</v>
      </c>
      <c r="U3" s="18" t="s">
        <v>23</v>
      </c>
      <c r="V3" s="18" t="s">
        <v>24</v>
      </c>
      <c r="W3" s="18" t="s">
        <v>25</v>
      </c>
      <c r="X3" s="20" t="s">
        <v>26</v>
      </c>
    </row>
    <row r="4" spans="1:24" x14ac:dyDescent="0.2">
      <c r="A4" s="3"/>
      <c r="B4" s="5"/>
      <c r="C4" s="23"/>
      <c r="D4" s="8"/>
      <c r="E4" s="3"/>
      <c r="F4" s="3"/>
      <c r="G4" s="5"/>
      <c r="H4" s="5"/>
      <c r="I4" s="3"/>
      <c r="J4" s="4"/>
      <c r="K4" s="6"/>
      <c r="L4" s="6"/>
      <c r="M4" s="4"/>
      <c r="N4" s="4"/>
      <c r="O4" s="3"/>
      <c r="P4" s="3"/>
      <c r="Q4" s="5"/>
      <c r="R4" s="5"/>
      <c r="S4" s="3"/>
      <c r="T4" s="4"/>
      <c r="U4" s="6"/>
      <c r="V4" s="6"/>
      <c r="W4" s="4"/>
      <c r="X4" s="4"/>
    </row>
    <row r="5" spans="1:24" x14ac:dyDescent="0.2">
      <c r="B5" s="10" t="s">
        <v>10</v>
      </c>
      <c r="C5" s="11"/>
      <c r="D5" s="12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>
        <f>SUBTOTAL(103,References[Bibliography Ends])</f>
        <v>0</v>
      </c>
    </row>
  </sheetData>
  <mergeCells count="6">
    <mergeCell ref="A1:X1"/>
    <mergeCell ref="A2:D2"/>
    <mergeCell ref="E2:I2"/>
    <mergeCell ref="T2:X2"/>
    <mergeCell ref="O2:S2"/>
    <mergeCell ref="J2:N2"/>
  </mergeCells>
  <phoneticPr fontId="3" type="noConversion"/>
  <conditionalFormatting sqref="A4:X4">
    <cfRule type="expression" dxfId="5" priority="3">
      <formula xml:space="preserve"> AND($O4 &lt;&gt; "", $O4 &lt; 1)</formula>
    </cfRule>
    <cfRule type="expression" dxfId="4" priority="7">
      <formula xml:space="preserve"> AND($O4 &lt;&gt; "", $O4 &gt; 1)</formula>
    </cfRule>
    <cfRule type="expression" dxfId="3" priority="9">
      <formula xml:space="preserve"> AND($E4 &lt;&gt; "", $E4 &lt; 1)</formula>
    </cfRule>
  </conditionalFormatting>
  <conditionalFormatting sqref="E4">
    <cfRule type="expression" dxfId="2" priority="8">
      <formula xml:space="preserve"> AND($E4 &lt;&gt; "", $E4 &lt; 1)</formula>
    </cfRule>
  </conditionalFormatting>
  <conditionalFormatting sqref="O4">
    <cfRule type="expression" dxfId="1" priority="1">
      <formula xml:space="preserve"> AND($O4 &lt;&gt; "", $O4 &lt; 1)</formula>
    </cfRule>
    <cfRule type="expression" dxfId="0" priority="5">
      <formula xml:space="preserve"> AND($O4 &lt;&gt; "", $O4 &gt; 1)</formula>
    </cfRule>
  </conditionalFormatting>
  <dataValidations count="1">
    <dataValidation type="list" allowBlank="1" showInputMessage="1" showErrorMessage="1" sqref="C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D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" sqref="A2"/>
    </sheetView>
  </sheetViews>
  <sheetFormatPr baseColWidth="10" defaultRowHeight="16" outlineLevelCol="1" x14ac:dyDescent="0.2"/>
  <cols>
    <col min="1" max="1" width="8.33203125" bestFit="1" customWidth="1"/>
    <col min="2" max="2" width="11.6640625" hidden="1" customWidth="1" outlineLevel="1"/>
    <col min="3" max="3" width="8" bestFit="1" customWidth="1" collapsed="1"/>
    <col min="4" max="4" width="12" bestFit="1" customWidth="1"/>
  </cols>
  <sheetData>
    <row r="1" spans="1:4" ht="24" x14ac:dyDescent="0.3">
      <c r="A1" s="30" t="s">
        <v>33</v>
      </c>
      <c r="B1" s="30"/>
      <c r="C1" s="30"/>
      <c r="D1" s="30"/>
    </row>
    <row r="2" spans="1:4" x14ac:dyDescent="0.2">
      <c r="A2" t="s">
        <v>2</v>
      </c>
      <c r="B2" t="s">
        <v>35</v>
      </c>
      <c r="C2" t="s">
        <v>1</v>
      </c>
      <c r="D2" t="s">
        <v>3</v>
      </c>
    </row>
    <row r="3" spans="1:4" x14ac:dyDescent="0.2">
      <c r="A3" s="13"/>
      <c r="B3" s="13"/>
      <c r="C3" s="9"/>
      <c r="D3" s="9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12</v>
      </c>
    </row>
    <row r="2" spans="1:1" x14ac:dyDescent="0.2">
      <c r="A2" s="7" t="s">
        <v>12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2025-08-25T16:45:39Z</dcterms:modified>
</cp:coreProperties>
</file>