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4CC6A4AE-E97B-2B4F-B09D-ED5F3140BB09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4" i="2" a="1"/>
  <c r="F3" i="2" a="1"/>
  <c r="F5" i="2" a="1"/>
  <c r="F6" i="2" a="1"/>
  <c r="F3" i="2" l="1"/>
  <c r="F5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<sst xmlns="http://schemas.openxmlformats.org/spreadsheetml/2006/main" count="62" uniqueCount="53">
  <si>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</si>
  <si>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</si>
  <si>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</si>
  <si>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</si>
  <si>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</si>
  <si>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</si>
  <si>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</si>
  <si>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</si>
  <si>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</si>
  <si>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</si>
  <si>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</si>
  <si>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</si>
  <si>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</si>
  <si>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</si>
  <si>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</si>
  <si>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</si>
  <si>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</si>
  <si>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</si>
  <si>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</si>
  <si>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</si>
  <si>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</si>
  <si>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</si>
  <si>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</si>
  <si>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</si>
  <si>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</si>
  <si>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</si>
  <si>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</si>
  <si>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</si>
  <si>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</si>
  <si>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</si>
  <si>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</si>
  <si>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</si>
  <si>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</si>
  <si>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</si>
  <si>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</si>
  <si>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</si>
  <si>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</si>
  <si>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</si>
  <si>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</si>
  <si>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</si>
  <si>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</si>
  <si>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</si>
  <si>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</si>
  <si>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</si>
  <si>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</si>
  <si>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</si>
  <si>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</si>
  <si>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</si>
  <si>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</si>
  <si>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3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4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</si>
  <si>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-2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-1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</si>
  <si>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</si>
  <si>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forename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surname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time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date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</si>
</sst>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 (Body)"/>
    </font>
    <font>
      <b/>
      <sz val="12"/>
      <color rgb="FFFF0000"/>
      <name val="Calibri (Body)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49" fontId="0" fillId="0" borderId="0" xfId="0" applyNumberForma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6" totalsRowShown="0" dataDxfId="26">
  <autoFilter ref="E2:V6" xr:uid="{17F0DC84-41FD-F04D-A564-5FC5C3FB9DC8}"/>
  <sortState xmlns:xlrd2="http://schemas.microsoft.com/office/spreadsheetml/2017/richdata2" ref="E3:V6">
    <sortCondition ref="E2:E6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zoomScaleNormal="100" workbookViewId="0">
      <pane ySplit="2" topLeftCell="A3" activePane="bottomLeft" state="frozen"/>
      <selection pane="bottomLeft" activeCell="C3" sqref="C3"/>
    </sheetView>
  </sheetViews>
  <sheetFormatPr baseColWidth="10" defaultRowHeight="16" customHeight="1" outlineLevelCol="2" x14ac:dyDescent="0.2"/>
  <cols>
    <col min="1" max="1" width="10.1640625" bestFit="1" customWidth="1"/>
    <col min="2" max="2" width="9.5" bestFit="1" customWidth="1"/>
    <col min="3" max="3" width="11.6640625" bestFit="1" customWidth="1"/>
    <col min="5" max="5" width="8.33203125" bestFit="1" customWidth="1"/>
    <col min="6" max="6" width="59.5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3" t="s">
        <v>3</v>
      </c>
      <c r="B1" s="13"/>
      <c r="C1" s="13"/>
      <c r="E1" s="12" t="s">
        <v>9</v>
      </c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22" ht="16" customHeight="1" x14ac:dyDescent="0.2">
      <c r="A2" s="2" t="s">
        <v>12</v>
      </c>
      <c r="B2" s="4" t="s">
        <v>0</v>
      </c>
      <c r="C2" s="4" t="s">
        <v>1</v>
      </c>
      <c r="E2" t="s">
        <v>48</v>
      </c>
      <c r="F2" t="s">
        <v>10</v>
      </c>
      <c r="G2" s="4" t="s">
        <v>11</v>
      </c>
      <c r="H2" s="4" t="s">
        <v>23</v>
      </c>
      <c r="I2" s="4" t="s">
        <v>12</v>
      </c>
      <c r="J2" s="3" t="s">
        <v>17</v>
      </c>
      <c r="K2" s="4" t="s">
        <v>20</v>
      </c>
      <c r="L2" s="3" t="s">
        <v>21</v>
      </c>
      <c r="M2" s="4" t="s">
        <v>24</v>
      </c>
      <c r="N2" s="3" t="s">
        <v>26</v>
      </c>
      <c r="O2" s="4" t="s">
        <v>27</v>
      </c>
      <c r="P2" s="3" t="s">
        <v>25</v>
      </c>
      <c r="Q2" s="4" t="s">
        <v>28</v>
      </c>
      <c r="R2" s="4" t="s">
        <v>29</v>
      </c>
      <c r="S2" s="4" t="s">
        <v>30</v>
      </c>
      <c r="T2" s="4" t="s">
        <v>31</v>
      </c>
      <c r="U2" s="4" t="s">
        <v>32</v>
      </c>
      <c r="V2" s="4" t="s">
        <v>33</v>
      </c>
    </row>
    <row r="3" spans="1:22" ht="16" customHeight="1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Input_Names, Output[[#This Row],[Default]], Output[[#This Row],[Position Code]], Output[[#This Row],[Mode Code]])</f>
        <v>You have a meeting with John Doe at 11:58 AM on Friday, January 16.</v>
      </c>
      <c r="G3" s="11" t="s">
        <v>49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ht="16" customHeight="1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Input_Names, Output[[#This Row],[Default]], Output[[#This Row],[Position Code]], Output[[#This Row],[Mode Code]])</f>
        <v>You have a meeting with John Doe at 11:58 AM on Friday, January 16.</v>
      </c>
      <c r="G4" s="11" t="s">
        <v>50</v>
      </c>
      <c r="H4" s="5" t="str">
        <f xml:space="preserve"> DEFAULT_VALUE</f>
        <v>?</v>
      </c>
      <c r="I4" s="6" t="s">
        <v>16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ht="16" customHeight="1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0.49891435185418231</v>
      </c>
      <c r="E5" s="1">
        <v>3</v>
      </c>
      <c r="F5" t="str" cm="1">
        <f t="array" aca="1" ref="F5" ca="1" xml:space="preserve"> sPrinter.Message(Output[[#This Row],[Format]], Input_Values, Input_Names, Output[[#This Row],[Default]], Output[[#This Row],[Position Code]], Output[[#This Row],[Mode Code]])</f>
        <v>You have a meeting with John Doe at 11:58 AM on Friday, January 16.</v>
      </c>
      <c r="G5" s="11" t="s">
        <v>51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ht="16" customHeight="1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46038</v>
      </c>
      <c r="E6" s="1">
        <v>4</v>
      </c>
      <c r="F6" t="str" cm="1">
        <f t="array" aca="1" ref="F6" ca="1" xml:space="preserve"> sPrinter.Message(Output[[#This Row],[Format]], Input_Values, Input_Names, Output[[#This Row],[Default]], Output[[#This Row],[Position Code]], Output[[#This Row],[Mode Code]])</f>
        <v>You have a meeting with John Doe at 11:58 AM on Friday, January 16.</v>
      </c>
      <c r="G6" s="11" t="s">
        <v>52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</sheetData>
  <mergeCells count="2">
    <mergeCell ref="E1:V1"/>
    <mergeCell ref="A1:C1"/>
  </mergeCells>
  <dataValidations count="4">
    <dataValidation type="list" allowBlank="1" showInputMessage="1" showErrorMessage="1" sqref="O3:O6" xr:uid="{F92D5DA6-E9F7-5241-B68B-2575E50D175E}">
      <formula1 xml:space="preserve"> Week_Labels</formula1>
    </dataValidation>
    <dataValidation type="list" allowBlank="1" showInputMessage="1" showErrorMessage="1" sqref="M3:M6" xr:uid="{7080170B-F75E-7E49-96E9-48ECBD79D9F2}">
      <formula1 xml:space="preserve"> Weekday_Labels</formula1>
    </dataValidation>
    <dataValidation type="list" allowBlank="1" showInputMessage="1" showErrorMessage="1" sqref="K3:K6" xr:uid="{55E699E5-5AA3-A445-811A-C9CF484EE8AF}">
      <formula1 xml:space="preserve"> Mode_Labels</formula1>
    </dataValidation>
    <dataValidation type="list" allowBlank="1" showInputMessage="1" showErrorMessage="1" sqref="I3:I6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3" t="s">
        <v>14</v>
      </c>
      <c r="B1" s="13"/>
      <c r="D1" s="13" t="s">
        <v>22</v>
      </c>
      <c r="E1" s="13"/>
      <c r="G1" s="13" t="s">
        <v>34</v>
      </c>
      <c r="H1" s="13"/>
      <c r="J1" s="13" t="s">
        <v>35</v>
      </c>
      <c r="K1" s="13"/>
    </row>
    <row r="2" spans="1:11" x14ac:dyDescent="0.2">
      <c r="A2" s="2" t="s">
        <v>13</v>
      </c>
      <c r="B2" s="2" t="s">
        <v>1</v>
      </c>
      <c r="D2" s="2" t="s">
        <v>13</v>
      </c>
      <c r="E2" s="2" t="s">
        <v>1</v>
      </c>
      <c r="G2" s="2" t="s">
        <v>13</v>
      </c>
      <c r="H2" s="2" t="s">
        <v>1</v>
      </c>
      <c r="J2" s="2" t="s">
        <v>13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15</v>
      </c>
      <c r="B4" s="1">
        <v>1</v>
      </c>
      <c r="D4" t="s">
        <v>18</v>
      </c>
      <c r="E4" s="1">
        <v>1</v>
      </c>
      <c r="G4" t="s">
        <v>36</v>
      </c>
      <c r="H4" s="1">
        <v>0</v>
      </c>
      <c r="J4" t="s">
        <v>44</v>
      </c>
      <c r="K4" s="1">
        <v>0</v>
      </c>
    </row>
    <row r="5" spans="1:11" x14ac:dyDescent="0.2">
      <c r="A5" t="s">
        <v>16</v>
      </c>
      <c r="B5" s="1">
        <v>2</v>
      </c>
      <c r="D5" t="s">
        <v>19</v>
      </c>
      <c r="E5" s="1">
        <v>2</v>
      </c>
      <c r="G5" t="s">
        <v>43</v>
      </c>
      <c r="H5" s="1">
        <v>1</v>
      </c>
      <c r="J5" t="s">
        <v>45</v>
      </c>
      <c r="K5" s="1">
        <v>1</v>
      </c>
    </row>
    <row r="6" spans="1:11" x14ac:dyDescent="0.2">
      <c r="G6" t="s">
        <v>37</v>
      </c>
      <c r="H6" s="1">
        <v>2</v>
      </c>
      <c r="J6" t="s">
        <v>46</v>
      </c>
      <c r="K6" s="1">
        <v>2</v>
      </c>
    </row>
    <row r="7" spans="1:11" x14ac:dyDescent="0.2">
      <c r="G7" t="s">
        <v>38</v>
      </c>
      <c r="H7" s="1">
        <v>3</v>
      </c>
      <c r="J7" t="s">
        <v>47</v>
      </c>
      <c r="K7" s="1">
        <v>3</v>
      </c>
    </row>
    <row r="8" spans="1:11" x14ac:dyDescent="0.2">
      <c r="G8" t="s">
        <v>39</v>
      </c>
      <c r="H8" s="1">
        <v>4</v>
      </c>
    </row>
    <row r="9" spans="1:11" x14ac:dyDescent="0.2">
      <c r="G9" t="s">
        <v>40</v>
      </c>
      <c r="H9" s="1">
        <v>5</v>
      </c>
    </row>
    <row r="10" spans="1:11" x14ac:dyDescent="0.2">
      <c r="G10" t="s">
        <v>41</v>
      </c>
      <c r="H10" s="1">
        <v>6</v>
      </c>
    </row>
    <row r="11" spans="1:11" x14ac:dyDescent="0.2">
      <c r="G11" t="s">
        <v>42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2026-01-16T16:58:29Z</dcterms:modified>
</cp:coreProperties>
</file>