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5114C445-95B7-3442-8558-2BD9400BE11A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3" i="2" a="1"/>
  <c r="F6" i="2" a="1"/>
  <c r="F4" i="2" a="1"/>
  <c r="F5" i="2" a="1"/>
  <c r="F5" i="2" l="1"/>
  <c r="F4" i="2"/>
  <c r="F6" i="2"/>
  <c r="F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<sst xmlns="http://schemas.openxmlformats.org/spreadsheetml/2006/main" count="62" uniqueCount="53">
  <si>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</si>
  <si>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</si>
  <si>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</si>
  <si>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</si>
  <si>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</si>
  <si>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</si>
  <si>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</si>
  <si>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</si>
  <si>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</si>
  <si>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</si>
  <si>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</si>
  <si>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</si>
  <si>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</si>
  <si>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</si>
  <si>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</si>
  <si>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</si>
  <si>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</si>
  <si>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</si>
  <si>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</si>
  <si>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</si>
  <si>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</si>
  <si>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</si>
  <si>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</si>
  <si>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</si>
  <si>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</si>
  <si>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</si>
  <si>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</si>
  <si>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</si>
  <si>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</si>
  <si>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</si>
  <si>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</si>
  <si>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</si>
  <si>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</si>
  <si>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</si>
  <si>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</si>
  <si>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</si>
  <si>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</si>
  <si>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</si>
  <si>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</si>
  <si>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</si>
  <si>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</si>
  <si>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</si>
  <si>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</si>
  <si>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</si>
  <si>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</si>
  <si>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</si>
  <si>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</si>
  <si>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</si>
  <si>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</si>
  <si>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</si>
  <si>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</si>
  <si>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</si>
  <si>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t>You have a meeting with {} {} at {:h:MM AM/PM} on {:dddd, mmmm d}.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</si>
</sst>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0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4"/>
    <tableColumn id="7" xr3:uid="{7D10BF63-D43A-1D41-B52A-3C66F5E2BBB3}" name="Default" dataDxfId="23">
      <calculatedColumnFormula xml:space="preserve"> DEFAULT_VALUE</calculatedColumnFormula>
    </tableColumn>
    <tableColumn id="3" xr3:uid="{56A9AE6C-10D5-3640-B2F2-0F317683FF99}" name="Position" dataDxfId="22"/>
    <tableColumn id="4" xr3:uid="{28E49B4E-BC5F-F54C-B340-A16FD3C80246}" name="Position Code" dataDxfId="21">
      <calculatedColumnFormula xml:space="preserve"> _xlfn.XLOOKUP(Output[[#This Row],[Position]], Position_Labels, Position_Values)</calculatedColumnFormula>
    </tableColumn>
    <tableColumn id="5" xr3:uid="{4F01C3C6-A441-BE41-9630-431C7DEE6B43}" name="Mode" dataDxfId="20"/>
    <tableColumn id="6" xr3:uid="{6E992072-E209-3648-889C-0F309EB9EDFF}" name="Mode Code" dataDxfId="19">
      <calculatedColumnFormula xml:space="preserve"> _xlfn.XLOOKUP(Output[[#This Row],[Mode]], Mode_Labels, Mode_Values)</calculatedColumnFormula>
    </tableColumn>
    <tableColumn id="2" xr3:uid="{CAED5840-D70D-F64D-9825-1B378FCA3629}" name="First Day of Week" dataDxfId="18"/>
    <tableColumn id="11" xr3:uid="{509FC909-348E-0442-A3E1-7D4F4CAE1E18}" name="FDoW Code" dataDxfId="17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6"/>
    <tableColumn id="9" xr3:uid="{81E3FDDE-C0E4-1F4D-B7ED-35265914C0CB}" name="FWoY Code" dataDxfId="15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4"/>
    <tableColumn id="16" xr3:uid="{2B6BF0E1-CAEA-8D41-AFC1-1613AA8564F0}" name="Open Field" dataDxfId="13"/>
    <tableColumn id="17" xr3:uid="{7BD222AA-8FA1-3D47-8765-B973CCBDD77C}" name="Close Field" dataDxfId="12"/>
    <tableColumn id="14" xr3:uid="{20B6DC79-69E2-764E-8A81-E99337A80CB7}" name="Open Quote" dataDxfId="11"/>
    <tableColumn id="15" xr3:uid="{59AEDAB0-5D3E-1D42-B636-70D8D51B662D}" name="Close Quote" dataDxfId="10"/>
    <tableColumn id="13" xr3:uid="{9756E32C-3398-4846-B0D4-3C09D7789C6E}" name="Separator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8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6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4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2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0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e" cm="1">
        <f t="array" ref="F3" xml:space="preserve"> sPrinter.Message(Output[[#This Row],[Format]], Input_Values, Input_Names, Output[[#This Row],[Default]], Output[[#This Row],[Position Code]], Output[[#This Row],[Mode Code]])</f>
        <v>#VALUE!</v>
      </c>
      <c r="G3" s="6" t="s">
        <v>36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e" cm="1">
        <f t="array" ref="F4" xml:space="preserve"> sPrinter.Message(Output[[#This Row],[Format]], Input_Values, Input_Names, Output[[#This Row],[Default]], Output[[#This Row],[Position Code]], Output[[#This Row],[Mode Code]])</f>
        <v>#VALUE!</v>
      </c>
      <c r="G4" s="6" t="s">
        <v>25</v>
      </c>
      <c r="H4" s="5" t="str">
        <f xml:space="preserve"> DEFAULT_VALUE</f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0.77145729166659294</v>
      </c>
      <c r="E5" s="1">
        <v>3</v>
      </c>
      <c r="F5" t="e" cm="1">
        <f t="array" ref="F5" xml:space="preserve"> sPrinter.Message(Output[[#This Row],[Format]], Input_Values, Input_Names, Output[[#This Row],[Default]], Output[[#This Row],[Position Code]], Output[[#This Row],[Mode Code]])</f>
        <v>#VALUE!</v>
      </c>
      <c r="G5" s="6" t="s">
        <v>52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46037</v>
      </c>
      <c r="E6" s="1">
        <v>4</v>
      </c>
      <c r="F6" t="e" cm="1">
        <f t="array" ref="F6" xml:space="preserve"> sPrinter.Message(Output[[#This Row],[Format]], Input_Values, Input_Names, Output[[#This Row],[Default]], Output[[#This Row],[Position Code]], Output[[#This Row],[Mode Code]])</f>
        <v>#VALUE!</v>
      </c>
      <c r="G6" s="6" t="s">
        <v>12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2026-01-15T23:30:58Z</dcterms:modified>
</cp:coreProperties>
</file>