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updateLinks="never" defaultThemeVersion="124226"/>
  <mc:AlternateContent xmlns:mc="http://schemas.openxmlformats.org/markup-compatibility/2006">
    <mc:Choice Requires="x15">
      <x15ac:absPath xmlns:x15ac="http://schemas.microsoft.com/office/spreadsheetml/2010/11/ac" url="/Users/gregor/Desktop/Arbeit/Git/SESMG/"/>
    </mc:Choice>
  </mc:AlternateContent>
  <xr:revisionPtr revIDLastSave="0" documentId="13_ncr:1_{5C86B5BE-3E37-1F4C-9223-4A8827064397}" xr6:coauthVersionLast="47" xr6:coauthVersionMax="47" xr10:uidLastSave="{00000000-0000-0000-0000-000000000000}"/>
  <bookViews>
    <workbookView xWindow="21860" yWindow="780" windowWidth="33600" windowHeight="18980" tabRatio="798" activeTab="3"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<sst xmlns="http://schemas.openxmlformats.org/spreadsheetml/2006/main" count="595" uniqueCount="335">
  <si>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</si>
  <si>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</si>
  <si>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</si>
  <si>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</si>
  <si>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</si>
  <si>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</si>
  <si>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</si>
  <si>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</si>
  <si>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</si>
  <si>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</si>
  <si>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</si>
  <si>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</si>
  <si>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</si>
  <si>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</si>
  <si>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</si>
  <si>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</si>
  <si>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</si>
  <si>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</si>
  <si>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</si>
  <si>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</si>
  <si>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</si>
  <si>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</si>
  <si>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</si>
  <si>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</si>
  <si>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</si>
  <si>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</si>
  <si>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</si>
  <si>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</si>
  <si>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</si>
  <si>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</si>
  <si>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</si>
  <si>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</si>
  <si>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</si>
  <si>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</si>
  <si>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</si>
  <si>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</si>
  <si>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</si>
  <si>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</si>
  <si>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</si>
  <si>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</si>
  <si>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</si>
  <si>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</si>
  <si>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</si>
  <si>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</si>
  <si>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</si>
  <si>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</si>
  <si>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</si>
  <si>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</si>
  <si>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</si>
  <si>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</si>
  <si>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</si>
  <si>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</si>
  <si>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</si>
  <si>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</si>
  <si>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</si>
  <si>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</si>
  <si>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</si>
  <si>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</si>
  <si>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</si>
  <si>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</si>
  <si>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</si>
  <si>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</si>
  <si>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</si>
  <si>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</si>
  <si>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</si>
  <si>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</si>
  <si>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</si>
  <si>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</si>
  <si>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</si>
  <si>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</si>
  <si>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</si>
  <si>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</si>
  <si>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</si>
  <si>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</si>
  <si>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</si>
  <si>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</si>
  <si>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</si>
  <si>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</si>
  <si>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</si>
  <si>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</si>
  <si>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</si>
  <si>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</si>
  <si>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</si>
  <si>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</si>
  <si>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</si>
  <si>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</si>
  <si>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</si>
  <si>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</si>
  <si>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</si>
  <si>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</si>
  <si>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</si>
  <si>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</si>
  <si>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</si>
  <si>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</si>
  <si>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</si>
  <si>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</si>
  <si>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</si>
  <si>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</si>
  <si>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</si>
  <si>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</si>
  <si>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</si>
  <si>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</si>
  <si>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</si>
  <si>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</si>
  <si>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</si>
  <si>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</si>
  <si>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</si>
  <si>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</si>
  <si>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</si>
  <si>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</si>
  <si>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</si>
  <si>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</si>
  <si>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</si>
  <si>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</si>
  <si>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</si>
  <si>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</si>
  <si>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</si>
  <si>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</si>
  <si>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</si>
  <si>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</si>
  <si>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</si>
  <si>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</si>
  <si>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</si>
  <si>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</si>
  <si>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</si>
  <si>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</si>
  <si>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</si>
  <si>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</si>
  <si>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</si>
  <si>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</si>
  <si>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</si>
  <si>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</si>
  <si>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</si>
  <si>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</si>
  <si>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</si>
  <si>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</si>
  <si>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</si>
  <si>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</si>
  <si>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</si>
  <si>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</si>
  <si>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</si>
  <si>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</si>
  <si>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</si>
  <si>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</si>
  <si>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</si>
  <si>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</si>
  <si>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</si>
  <si>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</si>
  <si>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</si>
  <si>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</si>
  <si>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</si>
  <si>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</si>
  <si>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</si>
  <si>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</si>
  <si>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</si>
  <si>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</si>
  <si>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</si>
  <si>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</si>
  <si>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</si>
  <si>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</si>
  <si>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</si>
  <si>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</si>
  <si>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</si>
  <si>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</si>
  <si>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</si>
  <si>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</si>
  <si>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</si>
  <si>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</si>
  <si>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</si>
  <si>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</si>
  <si>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</si>
  <si>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</si>
  <si>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</si>
  <si>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</si>
  <si>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</si>
  <si>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</si>
  <si>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</si>
  <si>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</si>
  <si>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</si>
  <si>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</si>
  <si>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</si>
  <si>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</si>
  <si>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</si>
  <si>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</si>
  <si>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</si>
  <si>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</si>
  <si>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</si>
  <si>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</si>
  <si>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</si>
  <si>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</si>
  <si>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</si>
  <si>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</si>
  <si>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</si>
  <si>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</si>
  <si>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</si>
  <si>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</si>
  <si>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</si>
  <si>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</si>
  <si>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</si>
  <si>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</si>
  <si>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</si>
  <si>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</si>
  <si>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</si>
  <si>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</si>
  <si>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</si>
  <si>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</si>
  <si>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</si>
  <si>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</si>
  <si>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</si>
  <si>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</si>
  <si>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</si>
  <si>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</si>
  <si>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</si>
  <si>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</si>
  <si>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</si>
  <si>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</si>
  <si>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</si>
  <si>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</si>
  <si>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</si>
  <si>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</si>
  <si>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</si>
  <si>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</si>
  <si>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</si>
  <si>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</si>
  <si>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</si>
  <si>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</si>
  <si>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</si>
  <si>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</si>
  <si>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</si>
  <si>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</si>
  <si>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</si>
  <si>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</si>
  <si>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</si>
  <si>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</si>
  <si>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lat</t>
  </si>
  <si>
    <t>lon</t>
  </si>
  <si>
    <t>ID_street1</t>
  </si>
  <si>
    <t>ID_heat_sink_window</t>
  </si>
  <si>
    <t>minimum final energy reduction</t>
  </si>
  <si>
    <t>weather data lat</t>
  </si>
  <si>
    <t>weather data lon</t>
  </si>
  <si>
    <t>dni</t>
  </si>
  <si>
    <t>ghi</t>
  </si>
  <si>
    <t>dh-system</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</si>
  <si>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</si>
  <si>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</si>
  <si>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</si>
  <si>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</si>
  <si>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</si>
  <si>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</si>
  <si>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</si>
  <si>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</si>
  <si>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</si>
  <si>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</si>
  <si>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</si>
  <si>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</si>
  <si>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</si>
  <si>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</si>
  <si>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</si>
  <si>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</si>
  <si>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</si>
  <si>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</si>
  <si>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</si>
  <si>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</si>
  <si>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</si>
  <si>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</si>
  <si>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</si>
  <si>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</si>
  <si>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</si>
  <si>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</si>
  <si>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</si>
  <si>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</si>
  <si>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</si>
  <si>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</si>
  <si>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</si>
  <si>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</si>
  <si>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</si>
  <si>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</si>
  <si>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</si>
  <si>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</si>
  <si>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</si>
  <si>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</si>
  <si>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</si>
  <si>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</si>
  <si>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</si>
  <si>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</si>
  <si>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</si>
  <si>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</si>
  <si>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</si>
  <si>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</si>
  <si>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</si>
  <si>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</si>
  <si>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</si>
  <si>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</si>
  <si>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</si>
  <si>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</si>
  <si>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</si>
  <si>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</si>
  <si>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</si>
  <si>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</si>
  <si>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</si>
  <si>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</si>
  <si>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</si>
  <si>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</si>
  <si>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</si>
  <si>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</si>
  <si>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</si>
  <si>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</si>
  <si>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</si>
  <si>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</si>
  <si>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</si>
  <si>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</si>
  <si>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</si>
  <si>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</si>
  <si>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central_heat</t>
  </si>
  <si>
    <t>nautral_gasheating</t>
  </si>
  <si>
    <t>GCHP</t>
  </si>
  <si>
    <t>ASCH</t>
  </si>
  <si>
    <t>AbsCH</t>
  </si>
  <si>
    <t>ASHP</t>
  </si>
  <si>
    <t>natural_gas_CHP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</si>
  <si>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</si>
  <si>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</si>
  <si>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existing</t>
  </si>
  <si>
    <t>input2</t>
  </si>
  <si>
    <t>thermal-network</t>
  </si>
  <si>
    <t>ID_ASCH_transformer2</t>
  </si>
  <si>
    <t>consumers_heat_bus_consumers-0_exergy</t>
  </si>
  <si>
    <t>district heating conn. (exergy)</t>
  </si>
  <si>
    <t>district heating conn. (anergy)</t>
  </si>
  <si>
    <t>flow temperature</t>
  </si>
  <si>
    <t>electricity bus</t>
  </si>
  <si>
    <t>anergy_network_temp</t>
  </si>
  <si>
    <t>exergy_network_temp</t>
  </si>
  <si>
    <t>exiting heathouse station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</si>
</sst>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0">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H7" sqref="H7"/>
    </sheetView>
  </sheetViews>
  <sheetFormatPr baseColWidth="10" defaultRowHeight="13" x14ac:dyDescent="0.15"/>
  <cols>
    <col min="5" max="5" width="13.1640625" customWidth="1"/>
  </cols>
  <sheetData>
    <row r="1" spans="1:13" ht="18" x14ac:dyDescent="0.2">
      <c r="A1" s="144" t="s">
        <v>312</v>
      </c>
      <c r="B1" s="144"/>
      <c r="C1" s="144"/>
      <c r="D1" s="144"/>
      <c r="E1" s="144"/>
      <c r="F1" s="144"/>
      <c r="G1" s="144"/>
      <c r="H1" s="144"/>
      <c r="I1" s="144"/>
      <c r="J1" s="144"/>
      <c r="K1" s="144"/>
      <c r="L1" s="144"/>
      <c r="M1" s="144"/>
    </row>
    <row r="2" spans="1:13" ht="30.75" customHeight="1" x14ac:dyDescent="0.15">
      <c r="A2" s="145" t="s">
        <v>311</v>
      </c>
      <c r="B2" s="145"/>
      <c r="C2" s="145"/>
      <c r="D2" s="145"/>
      <c r="E2" s="145"/>
      <c r="F2" s="145"/>
      <c r="G2" s="145"/>
      <c r="H2" s="145"/>
      <c r="I2" s="145"/>
      <c r="J2" s="145"/>
      <c r="K2" s="145"/>
      <c r="L2" s="145"/>
      <c r="M2" s="145"/>
    </row>
    <row r="3" spans="1:13" ht="14" x14ac:dyDescent="0.15">
      <c r="A3" s="142" t="s">
        <v>37</v>
      </c>
      <c r="B3" s="142"/>
      <c r="C3" s="146" t="s">
        <v>277</v>
      </c>
      <c r="D3" s="142"/>
      <c r="E3" s="142"/>
      <c r="F3" s="142"/>
      <c r="G3" s="142"/>
      <c r="H3" s="142"/>
      <c r="I3" s="142"/>
      <c r="J3" s="142"/>
      <c r="K3" s="142"/>
      <c r="L3" s="142"/>
      <c r="M3" s="142"/>
    </row>
    <row r="4" spans="1:13" ht="14" x14ac:dyDescent="0.15">
      <c r="A4" s="142" t="s">
        <v>36</v>
      </c>
      <c r="B4" s="142"/>
      <c r="C4" s="146" t="s">
        <v>40</v>
      </c>
      <c r="D4" s="142"/>
      <c r="E4" s="142"/>
      <c r="F4" s="142"/>
      <c r="G4" s="142"/>
      <c r="H4" s="142"/>
      <c r="I4" s="142"/>
      <c r="J4" s="142"/>
      <c r="K4" s="142"/>
      <c r="L4" s="142"/>
      <c r="M4" s="142"/>
    </row>
    <row r="5" spans="1:13" ht="14" x14ac:dyDescent="0.15">
      <c r="A5" s="142" t="s">
        <v>39</v>
      </c>
      <c r="B5" s="142"/>
      <c r="C5" s="142" t="s">
        <v>310</v>
      </c>
      <c r="D5" s="142"/>
      <c r="E5" s="142"/>
      <c r="F5" s="142"/>
      <c r="G5" s="142"/>
      <c r="H5" s="142"/>
      <c r="I5" s="142"/>
      <c r="J5" s="142"/>
      <c r="K5" s="142"/>
      <c r="L5" s="142"/>
      <c r="M5" s="142"/>
    </row>
    <row r="6" spans="1:13" ht="14" x14ac:dyDescent="0.15">
      <c r="A6" s="142" t="s">
        <v>38</v>
      </c>
      <c r="B6" s="142"/>
      <c r="C6" s="143">
        <f ca="1">TODAY()</f>
        <v>45272</v>
      </c>
      <c r="D6" s="142"/>
      <c r="E6" s="142"/>
      <c r="F6" s="142"/>
      <c r="G6" s="142"/>
      <c r="H6" s="142"/>
      <c r="I6" s="142"/>
      <c r="J6" s="142"/>
      <c r="K6" s="142"/>
      <c r="L6" s="142"/>
      <c r="M6" s="142"/>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3" x14ac:dyDescent="0.15"/>
  <cols>
    <col min="1" max="2" width="17.83203125" bestFit="1" customWidth="1"/>
    <col min="3" max="3" width="17.83203125" customWidth="1"/>
    <col min="4" max="4" width="4.1640625" bestFit="1" customWidth="1"/>
    <col min="5" max="5" width="5.1640625" bestFit="1" customWidth="1"/>
    <col min="6" max="7" width="5.33203125" bestFit="1" customWidth="1"/>
  </cols>
  <sheetData>
    <row r="1" spans="1:10" s="37" customFormat="1" ht="122" x14ac:dyDescent="0.15">
      <c r="A1" s="35" t="s">
        <v>34</v>
      </c>
      <c r="B1" s="36" t="s">
        <v>35</v>
      </c>
      <c r="C1" s="36" t="s">
        <v>278</v>
      </c>
      <c r="D1" s="36" t="s">
        <v>18</v>
      </c>
      <c r="E1" s="36" t="s">
        <v>47</v>
      </c>
      <c r="F1" s="36" t="s">
        <v>232</v>
      </c>
      <c r="G1" s="36" t="s">
        <v>210</v>
      </c>
      <c r="H1" s="36" t="s">
        <v>238</v>
      </c>
      <c r="I1" s="36" t="s">
        <v>239</v>
      </c>
      <c r="J1" s="36" t="s">
        <v>240</v>
      </c>
    </row>
    <row r="2" spans="1:10" x14ac:dyDescent="0.15">
      <c r="A2" s="16"/>
      <c r="B2" s="17"/>
      <c r="C2" s="17"/>
      <c r="D2" s="17"/>
      <c r="E2" s="17"/>
      <c r="F2" s="17" t="s">
        <v>151</v>
      </c>
      <c r="G2" s="17" t="s">
        <v>151</v>
      </c>
      <c r="H2" s="17" t="s">
        <v>145</v>
      </c>
      <c r="I2" s="17"/>
      <c r="J2" s="17"/>
    </row>
    <row r="3" spans="1:10" x14ac:dyDescent="0.15">
      <c r="A3" s="29">
        <v>40909</v>
      </c>
      <c r="B3" s="30">
        <v>41273.958333333336</v>
      </c>
      <c r="C3" s="107" t="s">
        <v>279</v>
      </c>
      <c r="D3" s="14" t="s">
        <v>32</v>
      </c>
      <c r="E3" s="14">
        <v>8760</v>
      </c>
      <c r="F3" s="14" t="s">
        <v>155</v>
      </c>
      <c r="G3" s="14" t="s">
        <v>155</v>
      </c>
      <c r="H3" s="14">
        <v>0</v>
      </c>
      <c r="I3" s="14" t="s">
        <v>155</v>
      </c>
      <c r="J3" s="14" t="s">
        <v>155</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B13" sqref="B1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1" t="s">
        <v>31</v>
      </c>
      <c r="C1" s="36" t="s">
        <v>11</v>
      </c>
      <c r="D1" s="36" t="s">
        <v>156</v>
      </c>
      <c r="E1" s="36" t="s">
        <v>157</v>
      </c>
      <c r="F1" s="36" t="s">
        <v>158</v>
      </c>
      <c r="G1" s="36" t="s">
        <v>159</v>
      </c>
      <c r="H1" s="36" t="s">
        <v>160</v>
      </c>
    </row>
    <row r="2" spans="1:8" x14ac:dyDescent="0.15">
      <c r="A2" s="17"/>
      <c r="B2" s="82"/>
      <c r="C2" s="17"/>
      <c r="D2" s="17"/>
      <c r="E2" s="17" t="s">
        <v>162</v>
      </c>
      <c r="F2" s="17"/>
      <c r="G2" s="17" t="s">
        <v>162</v>
      </c>
      <c r="H2" s="17" t="s">
        <v>161</v>
      </c>
    </row>
    <row r="3" spans="1:8" s="84" customFormat="1" ht="56" x14ac:dyDescent="0.15">
      <c r="A3" s="83" t="s">
        <v>268</v>
      </c>
      <c r="B3" s="112" t="s">
        <v>280</v>
      </c>
      <c r="C3" s="83">
        <v>1</v>
      </c>
      <c r="D3" s="83" t="s">
        <v>213</v>
      </c>
      <c r="E3" s="83">
        <v>5.26</v>
      </c>
      <c r="F3" s="83" t="s">
        <v>176</v>
      </c>
      <c r="G3" s="83">
        <v>1.8994130600000001</v>
      </c>
      <c r="H3" s="83">
        <v>168</v>
      </c>
    </row>
    <row r="4" spans="1:8" x14ac:dyDescent="0.15">
      <c r="A4" s="32"/>
      <c r="B4" s="109"/>
      <c r="C4" s="32"/>
      <c r="D4" s="32"/>
      <c r="E4" s="32"/>
      <c r="F4" s="32"/>
      <c r="G4" s="32"/>
      <c r="H4" s="32"/>
    </row>
    <row r="5" spans="1:8" x14ac:dyDescent="0.15">
      <c r="A5" s="31"/>
      <c r="B5" s="110"/>
      <c r="C5" s="31"/>
      <c r="D5" s="31"/>
      <c r="E5" s="31"/>
      <c r="F5" s="31"/>
      <c r="G5" s="31"/>
      <c r="H5" s="31"/>
    </row>
    <row r="6" spans="1:8" x14ac:dyDescent="0.15">
      <c r="A6" s="32"/>
      <c r="B6" s="109"/>
      <c r="C6" s="32"/>
      <c r="D6" s="32"/>
      <c r="E6" s="32"/>
      <c r="F6" s="32"/>
      <c r="G6" s="32"/>
      <c r="H6" s="32"/>
    </row>
    <row r="7" spans="1:8" x14ac:dyDescent="0.15">
      <c r="A7" s="31"/>
      <c r="B7" s="110"/>
      <c r="C7" s="31"/>
      <c r="D7" s="31"/>
      <c r="E7" s="31"/>
      <c r="F7" s="31"/>
      <c r="G7" s="31"/>
      <c r="H7" s="31"/>
    </row>
    <row r="8" spans="1:8" x14ac:dyDescent="0.15">
      <c r="A8" s="32"/>
      <c r="B8" s="109"/>
      <c r="C8" s="32"/>
      <c r="D8" s="32"/>
      <c r="E8" s="32"/>
      <c r="F8" s="32"/>
      <c r="G8" s="32"/>
      <c r="H8" s="32"/>
    </row>
    <row r="9" spans="1:8" x14ac:dyDescent="0.15">
      <c r="A9" s="31"/>
      <c r="B9" s="110"/>
      <c r="C9" s="31"/>
      <c r="D9" s="31"/>
      <c r="E9" s="31"/>
      <c r="F9" s="31"/>
      <c r="G9" s="31"/>
      <c r="H9" s="31"/>
    </row>
    <row r="10" spans="1:8" x14ac:dyDescent="0.15">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Q12"/>
  <sheetViews>
    <sheetView tabSelected="1" zoomScaleNormal="100" zoomScaleSheetLayoutView="115" workbookViewId="0">
      <pane ySplit="1" topLeftCell="A3" activePane="bottomLeft" state="frozen"/>
      <selection pane="bottomLeft" activeCell="B5" sqref="B5"/>
    </sheetView>
  </sheetViews>
  <sheetFormatPr baseColWidth="10" defaultColWidth="11.5" defaultRowHeight="13" x14ac:dyDescent="0.15"/>
  <cols>
    <col min="1" max="1" width="22" style="93" bestFit="1" customWidth="1"/>
    <col min="2" max="2" width="81.33203125" customWidth="1"/>
    <col min="3" max="5" width="5.83203125" customWidth="1"/>
    <col min="6" max="9" width="8.5" bestFit="1" customWidth="1"/>
    <col min="16" max="16" width="17.83203125" bestFit="1" customWidth="1"/>
    <col min="17" max="17" width="14.33203125" bestFit="1" customWidth="1"/>
  </cols>
  <sheetData>
    <row r="1" spans="1:17" s="37" customFormat="1" ht="72" customHeight="1" x14ac:dyDescent="0.15">
      <c r="A1" s="94" t="s">
        <v>0</v>
      </c>
      <c r="B1" s="98" t="s">
        <v>31</v>
      </c>
      <c r="C1" s="36" t="s">
        <v>11</v>
      </c>
      <c r="D1" s="39" t="s">
        <v>1</v>
      </c>
      <c r="E1" s="94" t="s">
        <v>2</v>
      </c>
      <c r="F1" s="36" t="s">
        <v>69</v>
      </c>
      <c r="G1" s="75" t="s">
        <v>70</v>
      </c>
      <c r="H1" s="104" t="s">
        <v>212</v>
      </c>
      <c r="I1" s="103" t="s">
        <v>211</v>
      </c>
      <c r="J1" s="105" t="s">
        <v>328</v>
      </c>
      <c r="K1" s="39" t="s">
        <v>234</v>
      </c>
      <c r="L1" s="36" t="s">
        <v>235</v>
      </c>
      <c r="M1" s="36" t="s">
        <v>334</v>
      </c>
      <c r="N1" s="104" t="s">
        <v>329</v>
      </c>
      <c r="O1" s="36" t="s">
        <v>330</v>
      </c>
      <c r="P1" s="36" t="s">
        <v>331</v>
      </c>
      <c r="Q1" s="105" t="s">
        <v>270</v>
      </c>
    </row>
    <row r="2" spans="1:17" x14ac:dyDescent="0.15">
      <c r="A2" s="95"/>
      <c r="B2" s="99"/>
      <c r="C2" s="17"/>
      <c r="D2" s="17"/>
      <c r="E2" s="100"/>
      <c r="F2" s="17" t="s">
        <v>67</v>
      </c>
      <c r="G2" s="76" t="s">
        <v>67</v>
      </c>
      <c r="H2" s="17" t="s">
        <v>67</v>
      </c>
      <c r="I2" s="77" t="s">
        <v>67</v>
      </c>
      <c r="J2" s="78"/>
      <c r="K2" s="38"/>
      <c r="L2" s="17"/>
      <c r="M2" s="17"/>
      <c r="N2" s="17"/>
      <c r="O2" s="17"/>
      <c r="P2" s="17"/>
      <c r="Q2" s="78"/>
    </row>
    <row r="3" spans="1:17" s="88" customFormat="1" ht="42" x14ac:dyDescent="0.15">
      <c r="A3" s="96" t="s">
        <v>175</v>
      </c>
      <c r="B3" s="108" t="s">
        <v>281</v>
      </c>
      <c r="C3" s="83">
        <v>1</v>
      </c>
      <c r="D3" s="83">
        <v>0</v>
      </c>
      <c r="E3" s="101">
        <v>1</v>
      </c>
      <c r="F3" s="85">
        <v>0</v>
      </c>
      <c r="G3" s="86">
        <v>0.3</v>
      </c>
      <c r="H3" s="83">
        <v>0</v>
      </c>
      <c r="I3" s="85">
        <v>474</v>
      </c>
      <c r="J3" s="87">
        <v>0</v>
      </c>
      <c r="K3" s="83">
        <v>0</v>
      </c>
      <c r="L3" s="83">
        <v>0</v>
      </c>
      <c r="M3" s="83">
        <v>0</v>
      </c>
      <c r="N3" s="83">
        <v>0</v>
      </c>
      <c r="O3" s="83">
        <v>0</v>
      </c>
      <c r="P3" s="83">
        <v>0</v>
      </c>
      <c r="Q3" s="87" t="s">
        <v>271</v>
      </c>
    </row>
    <row r="4" spans="1:17" s="88" customFormat="1" ht="56" x14ac:dyDescent="0.15">
      <c r="A4" s="97" t="s">
        <v>194</v>
      </c>
      <c r="B4" s="111" t="s">
        <v>282</v>
      </c>
      <c r="C4" s="90">
        <v>1</v>
      </c>
      <c r="D4" s="90">
        <v>0</v>
      </c>
      <c r="E4" s="102">
        <v>0</v>
      </c>
      <c r="F4" s="89">
        <v>0</v>
      </c>
      <c r="G4" s="91">
        <v>0</v>
      </c>
      <c r="H4" s="90">
        <v>0</v>
      </c>
      <c r="I4" s="89">
        <v>0</v>
      </c>
      <c r="J4" s="92">
        <v>1</v>
      </c>
      <c r="K4" s="90">
        <v>50.05</v>
      </c>
      <c r="L4" s="90">
        <v>7.05</v>
      </c>
      <c r="M4" s="89">
        <v>0</v>
      </c>
      <c r="N4" s="89">
        <v>0</v>
      </c>
      <c r="O4" s="90">
        <v>60</v>
      </c>
      <c r="P4" s="90" t="s">
        <v>197</v>
      </c>
      <c r="Q4" s="92" t="s">
        <v>272</v>
      </c>
    </row>
    <row r="5" spans="1:17" s="88" customFormat="1" ht="42" x14ac:dyDescent="0.15">
      <c r="A5" s="96" t="s">
        <v>195</v>
      </c>
      <c r="B5" s="108" t="s">
        <v>283</v>
      </c>
      <c r="C5" s="83">
        <v>1</v>
      </c>
      <c r="D5" s="83">
        <v>0</v>
      </c>
      <c r="E5" s="101">
        <v>1</v>
      </c>
      <c r="F5" s="85">
        <v>0</v>
      </c>
      <c r="G5" s="86">
        <v>7.0000000000000007E-2</v>
      </c>
      <c r="H5" s="83">
        <v>0</v>
      </c>
      <c r="I5" s="85">
        <v>0</v>
      </c>
      <c r="J5" s="87">
        <v>0</v>
      </c>
      <c r="K5" s="83">
        <v>0</v>
      </c>
      <c r="L5" s="83">
        <v>0</v>
      </c>
      <c r="M5" s="85">
        <v>0</v>
      </c>
      <c r="N5" s="85">
        <v>0</v>
      </c>
      <c r="O5" s="83">
        <v>0</v>
      </c>
      <c r="P5" s="83">
        <v>0</v>
      </c>
      <c r="Q5" s="87" t="s">
        <v>155</v>
      </c>
    </row>
    <row r="6" spans="1:17" s="88" customFormat="1" ht="42" x14ac:dyDescent="0.15">
      <c r="A6" s="97" t="s">
        <v>199</v>
      </c>
      <c r="B6" s="111" t="s">
        <v>284</v>
      </c>
      <c r="C6" s="90">
        <v>1</v>
      </c>
      <c r="D6" s="90">
        <v>0</v>
      </c>
      <c r="E6" s="102">
        <v>0</v>
      </c>
      <c r="F6" s="89">
        <v>0</v>
      </c>
      <c r="G6" s="91">
        <v>0</v>
      </c>
      <c r="H6" s="90">
        <v>0</v>
      </c>
      <c r="I6" s="89">
        <v>0</v>
      </c>
      <c r="J6" s="92">
        <v>0</v>
      </c>
      <c r="K6" s="90">
        <v>0</v>
      </c>
      <c r="L6" s="90">
        <v>0</v>
      </c>
      <c r="M6" s="89">
        <v>0</v>
      </c>
      <c r="N6" s="89">
        <v>0</v>
      </c>
      <c r="O6" s="90">
        <v>0</v>
      </c>
      <c r="P6" s="90">
        <v>0</v>
      </c>
      <c r="Q6" s="92" t="s">
        <v>273</v>
      </c>
    </row>
    <row r="7" spans="1:17" s="88" customFormat="1" ht="56" x14ac:dyDescent="0.15">
      <c r="A7" s="96" t="s">
        <v>196</v>
      </c>
      <c r="B7" s="108" t="s">
        <v>269</v>
      </c>
      <c r="C7" s="83">
        <v>1</v>
      </c>
      <c r="D7" s="83">
        <v>1</v>
      </c>
      <c r="E7" s="101">
        <v>0</v>
      </c>
      <c r="F7" s="85">
        <v>-6.8000000000000005E-2</v>
      </c>
      <c r="G7" s="86">
        <v>0</v>
      </c>
      <c r="H7" s="83">
        <v>-56</v>
      </c>
      <c r="I7" s="85">
        <v>0</v>
      </c>
      <c r="J7" s="87">
        <v>0</v>
      </c>
      <c r="K7" s="83">
        <v>0</v>
      </c>
      <c r="L7" s="83">
        <v>0</v>
      </c>
      <c r="M7" s="85">
        <v>0</v>
      </c>
      <c r="N7" s="85">
        <v>0</v>
      </c>
      <c r="O7" s="83">
        <v>0</v>
      </c>
      <c r="P7" s="83">
        <v>0</v>
      </c>
      <c r="Q7" s="87" t="s">
        <v>271</v>
      </c>
    </row>
    <row r="8" spans="1:17" s="88" customFormat="1" ht="56" x14ac:dyDescent="0.15">
      <c r="A8" s="97" t="s">
        <v>197</v>
      </c>
      <c r="B8" s="111" t="s">
        <v>285</v>
      </c>
      <c r="C8" s="90">
        <v>1</v>
      </c>
      <c r="D8" s="90">
        <v>0</v>
      </c>
      <c r="E8" s="102">
        <v>1</v>
      </c>
      <c r="F8" s="89">
        <v>0</v>
      </c>
      <c r="G8" s="91">
        <v>0.22</v>
      </c>
      <c r="H8" s="90">
        <v>0</v>
      </c>
      <c r="I8" s="89">
        <v>474</v>
      </c>
      <c r="J8" s="92">
        <v>0</v>
      </c>
      <c r="K8" s="90">
        <v>0</v>
      </c>
      <c r="L8" s="90">
        <v>0</v>
      </c>
      <c r="M8" s="89">
        <v>0</v>
      </c>
      <c r="N8" s="89">
        <v>0</v>
      </c>
      <c r="O8" s="90">
        <v>0</v>
      </c>
      <c r="P8" s="90">
        <v>0</v>
      </c>
      <c r="Q8" s="92" t="s">
        <v>271</v>
      </c>
    </row>
    <row r="9" spans="1:17" s="88" customFormat="1" ht="56" x14ac:dyDescent="0.15">
      <c r="A9" s="96" t="s">
        <v>164</v>
      </c>
      <c r="B9" s="108" t="s">
        <v>286</v>
      </c>
      <c r="C9" s="83">
        <v>0</v>
      </c>
      <c r="D9" s="83">
        <v>0</v>
      </c>
      <c r="E9" s="101">
        <v>0</v>
      </c>
      <c r="F9" s="85">
        <v>0</v>
      </c>
      <c r="G9" s="86">
        <v>0</v>
      </c>
      <c r="H9" s="83">
        <v>0</v>
      </c>
      <c r="I9" s="85">
        <v>0</v>
      </c>
      <c r="J9" s="87">
        <v>0</v>
      </c>
      <c r="K9" s="83">
        <v>0</v>
      </c>
      <c r="L9" s="83">
        <v>0</v>
      </c>
      <c r="M9" s="85">
        <v>0</v>
      </c>
      <c r="N9" s="85">
        <v>0</v>
      </c>
      <c r="O9" s="83">
        <v>0</v>
      </c>
      <c r="P9" s="83">
        <v>0</v>
      </c>
      <c r="Q9" s="87" t="s">
        <v>313</v>
      </c>
    </row>
    <row r="10" spans="1:17" s="88" customFormat="1" ht="56" x14ac:dyDescent="0.15">
      <c r="A10" s="97" t="s">
        <v>198</v>
      </c>
      <c r="B10" s="111" t="s">
        <v>276</v>
      </c>
      <c r="C10" s="90">
        <v>1</v>
      </c>
      <c r="D10" s="90">
        <v>1</v>
      </c>
      <c r="E10" s="102">
        <v>0</v>
      </c>
      <c r="F10" s="89">
        <v>-6.8199999999999997E-2</v>
      </c>
      <c r="G10" s="91">
        <v>0</v>
      </c>
      <c r="H10" s="90">
        <v>-375</v>
      </c>
      <c r="I10" s="89">
        <v>0</v>
      </c>
      <c r="J10" s="92">
        <v>0</v>
      </c>
      <c r="K10" s="90">
        <v>0</v>
      </c>
      <c r="L10" s="90">
        <v>0</v>
      </c>
      <c r="M10" s="89">
        <v>0</v>
      </c>
      <c r="N10" s="89">
        <v>0</v>
      </c>
      <c r="O10" s="90">
        <v>0</v>
      </c>
      <c r="P10" s="90">
        <v>0</v>
      </c>
      <c r="Q10" s="92" t="s">
        <v>313</v>
      </c>
    </row>
    <row r="11" spans="1:17" s="88" customFormat="1" ht="42" x14ac:dyDescent="0.15">
      <c r="A11" s="96" t="s">
        <v>200</v>
      </c>
      <c r="B11" s="108" t="s">
        <v>274</v>
      </c>
      <c r="C11" s="83">
        <v>1</v>
      </c>
      <c r="D11" s="83">
        <v>0</v>
      </c>
      <c r="E11" s="101">
        <v>1</v>
      </c>
      <c r="F11" s="85">
        <v>0</v>
      </c>
      <c r="G11" s="86">
        <v>7.0000000000000007E-2</v>
      </c>
      <c r="H11" s="83">
        <v>0</v>
      </c>
      <c r="I11" s="85">
        <v>0</v>
      </c>
      <c r="J11" s="87">
        <v>0</v>
      </c>
      <c r="K11" s="83">
        <v>0</v>
      </c>
      <c r="L11" s="83">
        <v>0</v>
      </c>
      <c r="M11" s="85">
        <v>0</v>
      </c>
      <c r="N11" s="85">
        <v>0</v>
      </c>
      <c r="O11" s="83">
        <v>0</v>
      </c>
      <c r="P11" s="83">
        <v>0</v>
      </c>
      <c r="Q11" s="87" t="s">
        <v>155</v>
      </c>
    </row>
    <row r="12" spans="1:17" s="88" customFormat="1" ht="56" x14ac:dyDescent="0.15">
      <c r="A12" s="97" t="s">
        <v>165</v>
      </c>
      <c r="B12" s="111" t="s">
        <v>275</v>
      </c>
      <c r="C12" s="90">
        <v>1</v>
      </c>
      <c r="D12" s="90">
        <v>0</v>
      </c>
      <c r="E12" s="102">
        <v>0</v>
      </c>
      <c r="F12" s="89">
        <v>0</v>
      </c>
      <c r="G12" s="91">
        <v>0</v>
      </c>
      <c r="H12" s="90">
        <v>0</v>
      </c>
      <c r="I12" s="89">
        <v>0</v>
      </c>
      <c r="J12" s="92" t="s">
        <v>243</v>
      </c>
      <c r="K12" s="90">
        <v>50</v>
      </c>
      <c r="L12" s="90">
        <v>7</v>
      </c>
      <c r="M12" s="89">
        <v>0</v>
      </c>
      <c r="N12" s="89">
        <v>0</v>
      </c>
      <c r="O12" s="90">
        <v>0</v>
      </c>
      <c r="P12" s="90">
        <v>0</v>
      </c>
      <c r="Q12" s="92" t="s">
        <v>314</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B9" sqref="B9"/>
    </sheetView>
  </sheetViews>
  <sheetFormatPr baseColWidth="10" defaultRowHeight="13" x14ac:dyDescent="0.15"/>
  <cols>
    <col min="1" max="1" width="16.33203125" bestFit="1" customWidth="1"/>
    <col min="2" max="2" width="81.5" customWidth="1"/>
    <col min="3" max="3" width="26.1640625" customWidth="1"/>
    <col min="4" max="5" width="4.1640625" bestFit="1" customWidth="1"/>
    <col min="6" max="6" width="14.664062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98" t="s">
        <v>31</v>
      </c>
      <c r="C1" s="41" t="s">
        <v>270</v>
      </c>
      <c r="D1" s="42" t="s">
        <v>11</v>
      </c>
      <c r="E1" s="42" t="s">
        <v>10</v>
      </c>
      <c r="F1" s="41" t="s">
        <v>22</v>
      </c>
      <c r="G1" s="42" t="s">
        <v>25</v>
      </c>
      <c r="H1" s="41" t="s">
        <v>73</v>
      </c>
      <c r="I1" s="41" t="s">
        <v>74</v>
      </c>
      <c r="J1" s="43" t="s">
        <v>75</v>
      </c>
      <c r="K1" s="44" t="s">
        <v>168</v>
      </c>
      <c r="L1" s="44" t="s">
        <v>78</v>
      </c>
    </row>
    <row r="2" spans="1:12" x14ac:dyDescent="0.15">
      <c r="A2" s="24"/>
      <c r="B2" s="99"/>
      <c r="C2" s="25"/>
      <c r="D2" s="26"/>
      <c r="E2" s="26"/>
      <c r="F2" s="25"/>
      <c r="G2" s="26"/>
      <c r="H2" s="25" t="s">
        <v>72</v>
      </c>
      <c r="I2" s="25" t="s">
        <v>71</v>
      </c>
      <c r="J2" s="28" t="s">
        <v>76</v>
      </c>
      <c r="K2" s="27" t="s">
        <v>77</v>
      </c>
      <c r="L2" s="27" t="s">
        <v>77</v>
      </c>
    </row>
    <row r="3" spans="1:12" ht="42" x14ac:dyDescent="0.15">
      <c r="A3" s="96" t="s">
        <v>201</v>
      </c>
      <c r="B3" s="108" t="s">
        <v>293</v>
      </c>
      <c r="C3" s="113" t="s">
        <v>271</v>
      </c>
      <c r="D3" s="114">
        <v>1</v>
      </c>
      <c r="E3" s="114">
        <v>1</v>
      </c>
      <c r="F3" s="113" t="s">
        <v>175</v>
      </c>
      <c r="G3" s="114" t="s">
        <v>41</v>
      </c>
      <c r="H3" s="113">
        <v>0</v>
      </c>
      <c r="I3" s="113">
        <v>5000</v>
      </c>
      <c r="J3" s="115">
        <v>0</v>
      </c>
      <c r="K3" s="116">
        <v>0</v>
      </c>
      <c r="L3" s="116">
        <v>0</v>
      </c>
    </row>
    <row r="4" spans="1:12" ht="54.75" customHeight="1" x14ac:dyDescent="0.15">
      <c r="A4" s="97" t="s">
        <v>202</v>
      </c>
      <c r="B4" s="111" t="s">
        <v>294</v>
      </c>
      <c r="C4" s="117" t="s">
        <v>272</v>
      </c>
      <c r="D4" s="118">
        <v>1</v>
      </c>
      <c r="E4" s="118">
        <v>1</v>
      </c>
      <c r="F4" s="117" t="s">
        <v>194</v>
      </c>
      <c r="G4" s="118" t="s">
        <v>163</v>
      </c>
      <c r="H4" s="117">
        <v>0</v>
      </c>
      <c r="I4" s="117">
        <v>30000</v>
      </c>
      <c r="J4" s="119">
        <v>0</v>
      </c>
      <c r="K4" s="120">
        <v>3</v>
      </c>
      <c r="L4" s="120">
        <v>0</v>
      </c>
    </row>
    <row r="5" spans="1:12" ht="42" x14ac:dyDescent="0.15">
      <c r="A5" s="96" t="s">
        <v>203</v>
      </c>
      <c r="B5" s="108" t="s">
        <v>295</v>
      </c>
      <c r="C5" s="113" t="s">
        <v>273</v>
      </c>
      <c r="D5" s="114">
        <v>1</v>
      </c>
      <c r="E5" s="114">
        <v>1</v>
      </c>
      <c r="F5" s="121" t="s">
        <v>199</v>
      </c>
      <c r="G5" s="114" t="s">
        <v>171</v>
      </c>
      <c r="H5" s="113">
        <v>1</v>
      </c>
      <c r="I5" s="113">
        <v>0</v>
      </c>
      <c r="J5" s="115">
        <v>0</v>
      </c>
      <c r="K5" s="116">
        <v>0</v>
      </c>
      <c r="L5" s="116">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B3" activePane="bottomRight" state="frozen"/>
      <selection pane="topRight" activeCell="B1" sqref="B1"/>
      <selection pane="bottomLeft" activeCell="A3" sqref="A3"/>
      <selection pane="bottomRight" activeCell="F22" sqref="F22"/>
    </sheetView>
  </sheetViews>
  <sheetFormatPr baseColWidth="10" defaultRowHeight="13" outlineLevelCol="2" x14ac:dyDescent="0.15"/>
  <cols>
    <col min="1" max="1" width="28.1640625" bestFit="1" customWidth="1"/>
    <col min="2" max="2" width="82" customWidth="1"/>
    <col min="3" max="4" width="4.1640625" bestFit="1" customWidth="1"/>
    <col min="5" max="5" width="8.1640625" bestFit="1" customWidth="1"/>
    <col min="6" max="6" width="19.83203125" bestFit="1" customWidth="1"/>
    <col min="7" max="7" width="12" bestFit="1" customWidth="1"/>
    <col min="8" max="8" width="14.6640625" bestFit="1" customWidth="1"/>
    <col min="9" max="11" width="4.6640625" bestFit="1" customWidth="1"/>
    <col min="12" max="12" width="4.1640625" bestFit="1" customWidth="1"/>
    <col min="13" max="13" width="4.1640625" customWidth="1"/>
    <col min="14" max="14" width="6" bestFit="1" customWidth="1"/>
    <col min="15" max="15" width="8.6640625" bestFit="1" customWidth="1"/>
    <col min="16" max="16" width="10.1640625" bestFit="1" customWidth="1"/>
    <col min="17" max="17" width="8.6640625" bestFit="1" customWidth="1"/>
    <col min="18" max="18" width="10.1640625" bestFit="1" customWidth="1"/>
    <col min="19" max="19" width="10.5" bestFit="1" customWidth="1"/>
    <col min="20" max="20" width="10" bestFit="1" customWidth="1"/>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bestFit="1" customWidth="1" outlineLevel="2"/>
  </cols>
  <sheetData>
    <row r="1" spans="1:39" s="37" customFormat="1" ht="119" x14ac:dyDescent="0.15">
      <c r="A1" s="40" t="s">
        <v>0</v>
      </c>
      <c r="B1" s="98" t="s">
        <v>31</v>
      </c>
      <c r="C1" s="41" t="s">
        <v>11</v>
      </c>
      <c r="D1" s="41" t="s">
        <v>10</v>
      </c>
      <c r="E1" s="41" t="s">
        <v>270</v>
      </c>
      <c r="F1" s="41" t="s">
        <v>20</v>
      </c>
      <c r="G1" s="41" t="s">
        <v>23</v>
      </c>
      <c r="H1" s="41" t="s">
        <v>22</v>
      </c>
      <c r="I1" s="45" t="s">
        <v>82</v>
      </c>
      <c r="J1" s="45" t="s">
        <v>83</v>
      </c>
      <c r="K1" s="52" t="s">
        <v>84</v>
      </c>
      <c r="L1" s="54" t="s">
        <v>146</v>
      </c>
      <c r="M1" s="55" t="s">
        <v>147</v>
      </c>
      <c r="N1" s="55" t="s">
        <v>233</v>
      </c>
      <c r="O1" s="55" t="s">
        <v>79</v>
      </c>
      <c r="P1" s="56" t="s">
        <v>81</v>
      </c>
      <c r="Q1" s="54" t="s">
        <v>68</v>
      </c>
      <c r="R1" s="64" t="s">
        <v>85</v>
      </c>
      <c r="S1" s="43" t="s">
        <v>87</v>
      </c>
      <c r="T1" s="43" t="s">
        <v>88</v>
      </c>
      <c r="U1" s="47" t="s">
        <v>89</v>
      </c>
      <c r="V1" s="47" t="s">
        <v>90</v>
      </c>
      <c r="W1" s="47" t="s">
        <v>93</v>
      </c>
      <c r="X1" s="47" t="s">
        <v>94</v>
      </c>
      <c r="Y1" s="47" t="s">
        <v>91</v>
      </c>
      <c r="Z1" s="47" t="s">
        <v>92</v>
      </c>
      <c r="AA1" s="47" t="s">
        <v>95</v>
      </c>
      <c r="AB1" s="47" t="s">
        <v>96</v>
      </c>
      <c r="AC1" s="47" t="s">
        <v>99</v>
      </c>
      <c r="AD1" s="47" t="s">
        <v>100</v>
      </c>
      <c r="AE1" s="47" t="s">
        <v>101</v>
      </c>
      <c r="AF1" s="47" t="s">
        <v>102</v>
      </c>
      <c r="AG1" s="47" t="s">
        <v>103</v>
      </c>
      <c r="AH1" s="47" t="s">
        <v>106</v>
      </c>
      <c r="AI1" s="47" t="s">
        <v>107</v>
      </c>
      <c r="AJ1" s="47" t="s">
        <v>108</v>
      </c>
      <c r="AK1" s="47" t="s">
        <v>104</v>
      </c>
      <c r="AL1" s="47" t="s">
        <v>105</v>
      </c>
      <c r="AM1" s="47" t="s">
        <v>98</v>
      </c>
    </row>
    <row r="2" spans="1:39" x14ac:dyDescent="0.15">
      <c r="A2" s="24"/>
      <c r="B2" s="99"/>
      <c r="C2" s="25"/>
      <c r="D2" s="25"/>
      <c r="E2" s="25"/>
      <c r="F2" s="25"/>
      <c r="G2" s="25"/>
      <c r="H2" s="25" t="s">
        <v>97</v>
      </c>
      <c r="I2" s="46" t="s">
        <v>72</v>
      </c>
      <c r="J2" s="46" t="s">
        <v>72</v>
      </c>
      <c r="K2" s="53" t="s">
        <v>72</v>
      </c>
      <c r="L2" s="57"/>
      <c r="M2" s="58" t="s">
        <v>86</v>
      </c>
      <c r="N2" s="58" t="s">
        <v>86</v>
      </c>
      <c r="O2" s="58" t="s">
        <v>67</v>
      </c>
      <c r="P2" s="59" t="s">
        <v>80</v>
      </c>
      <c r="Q2" s="58" t="s">
        <v>67</v>
      </c>
      <c r="R2" s="59" t="s">
        <v>80</v>
      </c>
      <c r="S2" s="28" t="s">
        <v>109</v>
      </c>
      <c r="T2" s="28" t="s">
        <v>173</v>
      </c>
      <c r="U2" s="149"/>
      <c r="V2" s="149"/>
      <c r="W2" s="60"/>
      <c r="X2" s="27" t="s">
        <v>113</v>
      </c>
      <c r="Y2" s="61" t="s">
        <v>112</v>
      </c>
      <c r="Z2" s="61" t="s">
        <v>112</v>
      </c>
      <c r="AA2" s="61" t="s">
        <v>112</v>
      </c>
      <c r="AB2" s="61" t="s">
        <v>112</v>
      </c>
      <c r="AC2" s="47"/>
      <c r="AD2" s="47"/>
      <c r="AE2" s="47"/>
      <c r="AF2" s="47"/>
      <c r="AG2" s="47"/>
      <c r="AH2" s="27" t="s">
        <v>110</v>
      </c>
      <c r="AI2" s="27" t="s">
        <v>110</v>
      </c>
      <c r="AJ2" s="27" t="s">
        <v>111</v>
      </c>
      <c r="AK2" s="147" t="s">
        <v>97</v>
      </c>
      <c r="AL2" s="148"/>
      <c r="AM2" s="61"/>
    </row>
    <row r="3" spans="1:39" s="84" customFormat="1" ht="84" x14ac:dyDescent="0.15">
      <c r="A3" s="113" t="s">
        <v>213</v>
      </c>
      <c r="B3" s="108" t="s">
        <v>296</v>
      </c>
      <c r="C3" s="113">
        <v>1</v>
      </c>
      <c r="D3" s="113">
        <v>1</v>
      </c>
      <c r="E3" s="113" t="s">
        <v>271</v>
      </c>
      <c r="F3" s="113" t="s">
        <v>43</v>
      </c>
      <c r="G3" s="113" t="s">
        <v>196</v>
      </c>
      <c r="H3" s="113" t="s">
        <v>155</v>
      </c>
      <c r="I3" s="113">
        <v>0</v>
      </c>
      <c r="J3" s="113">
        <v>0</v>
      </c>
      <c r="K3" s="121">
        <v>20</v>
      </c>
      <c r="L3" s="122">
        <v>0</v>
      </c>
      <c r="M3" s="113">
        <v>0</v>
      </c>
      <c r="N3" s="113">
        <v>0</v>
      </c>
      <c r="O3" s="113">
        <v>0</v>
      </c>
      <c r="P3" s="123">
        <v>90</v>
      </c>
      <c r="Q3" s="113">
        <v>56</v>
      </c>
      <c r="R3" s="123">
        <v>0</v>
      </c>
      <c r="S3" s="115">
        <v>0</v>
      </c>
      <c r="T3" s="115">
        <v>0</v>
      </c>
      <c r="U3" s="116" t="s">
        <v>44</v>
      </c>
      <c r="V3" s="116" t="s">
        <v>45</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70" x14ac:dyDescent="0.15">
      <c r="A4" s="117" t="s">
        <v>176</v>
      </c>
      <c r="B4" s="111" t="s">
        <v>297</v>
      </c>
      <c r="C4" s="117">
        <v>1</v>
      </c>
      <c r="D4" s="117">
        <v>1</v>
      </c>
      <c r="E4" s="117" t="s">
        <v>272</v>
      </c>
      <c r="F4" s="117" t="s">
        <v>169</v>
      </c>
      <c r="G4" s="117" t="s">
        <v>194</v>
      </c>
      <c r="H4" s="117" t="s">
        <v>175</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84" x14ac:dyDescent="0.15">
      <c r="A5" s="113" t="s">
        <v>172</v>
      </c>
      <c r="B5" s="108" t="s">
        <v>298</v>
      </c>
      <c r="C5" s="113">
        <v>0</v>
      </c>
      <c r="D5" s="113">
        <v>1</v>
      </c>
      <c r="E5" s="113" t="s">
        <v>271</v>
      </c>
      <c r="F5" s="113" t="s">
        <v>173</v>
      </c>
      <c r="G5" s="113" t="s">
        <v>196</v>
      </c>
      <c r="H5" s="113" t="s">
        <v>155</v>
      </c>
      <c r="I5" s="113">
        <v>0</v>
      </c>
      <c r="J5" s="113">
        <v>0</v>
      </c>
      <c r="K5" s="127">
        <v>30</v>
      </c>
      <c r="L5" s="122">
        <v>0</v>
      </c>
      <c r="M5" s="113">
        <v>0</v>
      </c>
      <c r="N5" s="113">
        <v>0</v>
      </c>
      <c r="O5" s="113">
        <v>0</v>
      </c>
      <c r="P5" s="123">
        <v>100</v>
      </c>
      <c r="Q5" s="113">
        <v>9</v>
      </c>
      <c r="R5" s="123">
        <v>0</v>
      </c>
      <c r="S5" s="115" t="s">
        <v>174</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x14ac:dyDescent="0.15">
      <c r="A6" s="15"/>
      <c r="B6" s="111"/>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x14ac:dyDescent="0.15">
      <c r="A7" s="14"/>
      <c r="B7" s="108"/>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x14ac:dyDescent="0.15">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x14ac:dyDescent="0.15">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x14ac:dyDescent="0.15">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x14ac:dyDescent="0.15">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x14ac:dyDescent="0.15">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x14ac:dyDescent="0.15">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x14ac:dyDescent="0.15">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x14ac:dyDescent="0.15">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x14ac:dyDescent="0.15">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x14ac:dyDescent="0.15">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x14ac:dyDescent="0.15">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x14ac:dyDescent="0.15">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x14ac:dyDescent="0.15">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x14ac:dyDescent="0.15">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x14ac:dyDescent="0.15">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x14ac:dyDescent="0.15">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x14ac:dyDescent="0.15">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x14ac:dyDescent="0.15">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x14ac:dyDescent="0.15">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x14ac:dyDescent="0.15">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x14ac:dyDescent="0.15">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x14ac:dyDescent="0.15">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x14ac:dyDescent="0.15">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x14ac:dyDescent="0.15">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x14ac:dyDescent="0.15">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x14ac:dyDescent="0.15">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x14ac:dyDescent="0.15">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x14ac:dyDescent="0.15">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x14ac:dyDescent="0.15">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x14ac:dyDescent="0.15">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x14ac:dyDescent="0.15">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x14ac:dyDescent="0.15">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x14ac:dyDescent="0.15">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x14ac:dyDescent="0.15">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x14ac:dyDescent="0.15">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x14ac:dyDescent="0.15">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x14ac:dyDescent="0.15">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x14ac:dyDescent="0.15">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x14ac:dyDescent="0.15">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x14ac:dyDescent="0.15">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x14ac:dyDescent="0.15">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Z46"/>
  <sheetViews>
    <sheetView zoomScaleNormal="100" workbookViewId="0">
      <pane xSplit="1" ySplit="2" topLeftCell="F3" activePane="bottomRight" state="frozen"/>
      <selection pane="topRight" activeCell="B1" sqref="B1"/>
      <selection pane="bottomLeft" activeCell="A3" sqref="A3"/>
      <selection pane="bottomRight" activeCell="I9" sqref="I9"/>
    </sheetView>
  </sheetViews>
  <sheetFormatPr baseColWidth="10" defaultColWidth="11.5" defaultRowHeight="13" outlineLevelCol="1" x14ac:dyDescent="0.15"/>
  <cols>
    <col min="1" max="1" width="23.33203125" bestFit="1" customWidth="1"/>
    <col min="2" max="2" width="80.83203125" customWidth="1"/>
    <col min="3" max="3" width="4.1640625" bestFit="1" customWidth="1"/>
    <col min="4" max="4" width="6.6640625" bestFit="1" customWidth="1"/>
    <col min="5" max="5" width="16.33203125" bestFit="1" customWidth="1"/>
    <col min="6" max="6" width="25.33203125" bestFit="1" customWidth="1"/>
    <col min="7" max="7" width="10" bestFit="1" customWidth="1"/>
    <col min="8" max="8" width="17.83203125" bestFit="1" customWidth="1"/>
    <col min="9" max="9" width="17.83203125" customWidth="1"/>
    <col min="10" max="10" width="22" bestFit="1" customWidth="1"/>
    <col min="11" max="11" width="14.33203125" bestFit="1" customWidth="1"/>
    <col min="12" max="13" width="5.1640625" bestFit="1" customWidth="1"/>
    <col min="14" max="16" width="4.6640625" bestFit="1" customWidth="1"/>
    <col min="17" max="17" width="4.1640625" bestFit="1" customWidth="1"/>
    <col min="18" max="18" width="4.1640625" customWidth="1"/>
    <col min="19" max="19" width="6" bestFit="1" customWidth="1"/>
    <col min="20" max="22" width="8.6640625" bestFit="1" customWidth="1"/>
    <col min="23" max="23" width="10.1640625" bestFit="1" customWidth="1"/>
    <col min="24" max="26" width="8.6640625" bestFit="1" customWidth="1"/>
    <col min="27" max="27" width="10.5" customWidth="1"/>
    <col min="28" max="28" width="7" bestFit="1" customWidth="1" outlineLevel="1"/>
    <col min="29" max="31" width="4.1640625" bestFit="1" customWidth="1" outlineLevel="1"/>
    <col min="32" max="32" width="5.5" bestFit="1" customWidth="1" outlineLevel="1"/>
    <col min="33" max="33" width="4.1640625" bestFit="1" customWidth="1" outlineLevel="1"/>
    <col min="34" max="34" width="9.33203125" bestFit="1" customWidth="1" outlineLevel="1"/>
    <col min="35" max="35" width="4.33203125" bestFit="1" customWidth="1" outlineLevel="1"/>
    <col min="36" max="36" width="4.1640625" bestFit="1" customWidth="1" outlineLevel="1"/>
    <col min="37" max="37" width="4.1640625" bestFit="1" customWidth="1"/>
    <col min="38" max="38" width="6.33203125" bestFit="1" customWidth="1" outlineLevel="1"/>
    <col min="39" max="40" width="4.1640625" bestFit="1" customWidth="1" outlineLevel="1"/>
    <col min="41" max="41" width="5.1640625" bestFit="1" customWidth="1" outlineLevel="1"/>
    <col min="42" max="44" width="4.1640625" bestFit="1" customWidth="1"/>
    <col min="45" max="46" width="4.6640625" bestFit="1" customWidth="1"/>
    <col min="47" max="48" width="4.1640625" bestFit="1" customWidth="1"/>
    <col min="49" max="49" width="4.6640625" bestFit="1" customWidth="1"/>
    <col min="50" max="51" width="4.1640625" bestFit="1" customWidth="1"/>
  </cols>
  <sheetData>
    <row r="1" spans="1:52" s="37" customFormat="1" ht="93" customHeight="1" x14ac:dyDescent="0.15">
      <c r="A1" s="40" t="s">
        <v>0</v>
      </c>
      <c r="B1" s="98" t="s">
        <v>31</v>
      </c>
      <c r="C1" s="41" t="s">
        <v>11</v>
      </c>
      <c r="D1" s="41" t="s">
        <v>270</v>
      </c>
      <c r="E1" s="41" t="s">
        <v>20</v>
      </c>
      <c r="F1" s="41" t="s">
        <v>19</v>
      </c>
      <c r="G1" s="41" t="s">
        <v>61</v>
      </c>
      <c r="H1" s="41" t="s">
        <v>22</v>
      </c>
      <c r="I1" s="41" t="s">
        <v>324</v>
      </c>
      <c r="J1" s="41" t="s">
        <v>23</v>
      </c>
      <c r="K1" s="41" t="s">
        <v>24</v>
      </c>
      <c r="L1" s="41" t="s">
        <v>3</v>
      </c>
      <c r="M1" s="62" t="s">
        <v>16</v>
      </c>
      <c r="N1" s="54" t="s">
        <v>82</v>
      </c>
      <c r="O1" s="45" t="s">
        <v>83</v>
      </c>
      <c r="P1" s="64" t="s">
        <v>84</v>
      </c>
      <c r="Q1" s="55" t="s">
        <v>146</v>
      </c>
      <c r="R1" s="55" t="s">
        <v>147</v>
      </c>
      <c r="S1" s="55" t="s">
        <v>233</v>
      </c>
      <c r="T1" s="55" t="s">
        <v>12</v>
      </c>
      <c r="U1" s="55" t="s">
        <v>14</v>
      </c>
      <c r="V1" s="55" t="s">
        <v>114</v>
      </c>
      <c r="W1" s="64" t="s">
        <v>81</v>
      </c>
      <c r="X1" s="55" t="s">
        <v>115</v>
      </c>
      <c r="Y1" s="55" t="s">
        <v>116</v>
      </c>
      <c r="Z1" s="55" t="s">
        <v>117</v>
      </c>
      <c r="AA1" s="64" t="s">
        <v>85</v>
      </c>
      <c r="AB1" s="43" t="s">
        <v>118</v>
      </c>
      <c r="AC1" s="43" t="s">
        <v>119</v>
      </c>
      <c r="AD1" s="43" t="s">
        <v>121</v>
      </c>
      <c r="AE1" s="43" t="s">
        <v>122</v>
      </c>
      <c r="AF1" s="43" t="s">
        <v>123</v>
      </c>
      <c r="AG1" s="43" t="s">
        <v>153</v>
      </c>
      <c r="AH1" s="43" t="s">
        <v>127</v>
      </c>
      <c r="AI1" s="43" t="s">
        <v>128</v>
      </c>
      <c r="AJ1" s="43" t="s">
        <v>129</v>
      </c>
      <c r="AK1" s="43" t="s">
        <v>130</v>
      </c>
      <c r="AL1" s="47" t="s">
        <v>131</v>
      </c>
      <c r="AM1" s="47" t="s">
        <v>132</v>
      </c>
      <c r="AN1" s="47" t="s">
        <v>133</v>
      </c>
      <c r="AO1" s="47" t="s">
        <v>134</v>
      </c>
      <c r="AP1" s="47" t="s">
        <v>135</v>
      </c>
      <c r="AQ1" s="47" t="s">
        <v>216</v>
      </c>
      <c r="AR1" s="65" t="s">
        <v>179</v>
      </c>
      <c r="AS1" s="65" t="s">
        <v>180</v>
      </c>
      <c r="AT1" s="65" t="s">
        <v>178</v>
      </c>
      <c r="AU1" s="65" t="s">
        <v>177</v>
      </c>
      <c r="AV1" s="65" t="s">
        <v>181</v>
      </c>
      <c r="AW1" s="65" t="s">
        <v>182</v>
      </c>
      <c r="AX1" s="65" t="s">
        <v>184</v>
      </c>
      <c r="AY1" s="65" t="s">
        <v>183</v>
      </c>
      <c r="AZ1" s="65" t="s">
        <v>170</v>
      </c>
    </row>
    <row r="2" spans="1:52" x14ac:dyDescent="0.15">
      <c r="A2" s="24"/>
      <c r="B2" s="99"/>
      <c r="C2" s="25"/>
      <c r="D2" s="25"/>
      <c r="E2" s="25"/>
      <c r="F2" s="25"/>
      <c r="G2" s="25"/>
      <c r="H2" s="25"/>
      <c r="I2" s="25"/>
      <c r="J2" s="25"/>
      <c r="K2" s="25"/>
      <c r="L2" s="25"/>
      <c r="M2" s="63"/>
      <c r="N2" s="57" t="s">
        <v>72</v>
      </c>
      <c r="O2" s="46" t="s">
        <v>72</v>
      </c>
      <c r="P2" s="59" t="s">
        <v>72</v>
      </c>
      <c r="Q2" s="58"/>
      <c r="R2" s="58" t="s">
        <v>86</v>
      </c>
      <c r="S2" s="58" t="s">
        <v>86</v>
      </c>
      <c r="T2" s="58" t="s">
        <v>67</v>
      </c>
      <c r="U2" s="58" t="s">
        <v>67</v>
      </c>
      <c r="V2" s="58" t="s">
        <v>67</v>
      </c>
      <c r="W2" s="59" t="s">
        <v>80</v>
      </c>
      <c r="X2" s="58" t="s">
        <v>67</v>
      </c>
      <c r="Y2" s="58" t="s">
        <v>67</v>
      </c>
      <c r="Z2" s="58" t="s">
        <v>67</v>
      </c>
      <c r="AA2" s="59" t="s">
        <v>80</v>
      </c>
      <c r="AB2" s="28"/>
      <c r="AC2" s="28" t="s">
        <v>120</v>
      </c>
      <c r="AD2" s="28" t="s">
        <v>120</v>
      </c>
      <c r="AE2" s="28"/>
      <c r="AF2" s="28" t="s">
        <v>124</v>
      </c>
      <c r="AG2" s="28" t="s">
        <v>125</v>
      </c>
      <c r="AH2" s="28" t="s">
        <v>126</v>
      </c>
      <c r="AI2" s="28" t="s">
        <v>124</v>
      </c>
      <c r="AJ2" s="28" t="s">
        <v>120</v>
      </c>
      <c r="AK2" s="28"/>
      <c r="AL2" s="61"/>
      <c r="AM2" s="61" t="s">
        <v>120</v>
      </c>
      <c r="AN2" s="61" t="s">
        <v>120</v>
      </c>
      <c r="AO2" s="61"/>
      <c r="AP2" s="61" t="s">
        <v>120</v>
      </c>
      <c r="AQ2" s="61" t="s">
        <v>217</v>
      </c>
      <c r="AR2" s="66"/>
      <c r="AS2" s="66"/>
      <c r="AT2" s="67" t="s">
        <v>72</v>
      </c>
      <c r="AU2" s="67" t="s">
        <v>72</v>
      </c>
      <c r="AV2" s="66"/>
      <c r="AW2" s="66"/>
      <c r="AX2" s="67" t="s">
        <v>72</v>
      </c>
      <c r="AY2" s="66"/>
      <c r="AZ2" s="66"/>
    </row>
    <row r="3" spans="1:52" s="84" customFormat="1" ht="27.75" customHeight="1" x14ac:dyDescent="0.15">
      <c r="A3" s="113" t="s">
        <v>185</v>
      </c>
      <c r="B3" s="108" t="s">
        <v>287</v>
      </c>
      <c r="C3" s="113">
        <v>1</v>
      </c>
      <c r="D3" s="113" t="s">
        <v>272</v>
      </c>
      <c r="E3" s="113" t="s">
        <v>315</v>
      </c>
      <c r="F3" s="113" t="s">
        <v>42</v>
      </c>
      <c r="G3" s="113">
        <v>0</v>
      </c>
      <c r="H3" s="113" t="s">
        <v>195</v>
      </c>
      <c r="I3" s="113" t="s">
        <v>155</v>
      </c>
      <c r="J3" s="113" t="s">
        <v>194</v>
      </c>
      <c r="K3" s="113" t="s">
        <v>155</v>
      </c>
      <c r="L3" s="113">
        <v>0.85</v>
      </c>
      <c r="M3" s="121">
        <v>0</v>
      </c>
      <c r="N3" s="122">
        <v>0</v>
      </c>
      <c r="O3" s="113">
        <v>0</v>
      </c>
      <c r="P3" s="123">
        <v>20</v>
      </c>
      <c r="Q3" s="113">
        <v>0</v>
      </c>
      <c r="R3" s="113">
        <v>0</v>
      </c>
      <c r="S3" s="113">
        <v>0</v>
      </c>
      <c r="T3" s="113">
        <v>0</v>
      </c>
      <c r="U3" s="113">
        <v>0</v>
      </c>
      <c r="V3" s="113">
        <v>0</v>
      </c>
      <c r="W3" s="123">
        <v>70</v>
      </c>
      <c r="X3" s="113">
        <v>0</v>
      </c>
      <c r="Y3" s="113">
        <v>200</v>
      </c>
      <c r="Z3" s="113">
        <v>0</v>
      </c>
      <c r="AA3" s="123">
        <v>0</v>
      </c>
      <c r="AB3" s="115">
        <v>0</v>
      </c>
      <c r="AC3" s="115">
        <v>0</v>
      </c>
      <c r="AD3" s="115">
        <v>0</v>
      </c>
      <c r="AE3" s="115">
        <v>0</v>
      </c>
      <c r="AF3" s="115">
        <v>0</v>
      </c>
      <c r="AG3" s="115">
        <v>0</v>
      </c>
      <c r="AH3" s="115">
        <v>0</v>
      </c>
      <c r="AI3" s="115">
        <v>0</v>
      </c>
      <c r="AJ3" s="115">
        <v>0</v>
      </c>
      <c r="AK3" s="115">
        <v>0</v>
      </c>
      <c r="AL3" s="116">
        <v>0</v>
      </c>
      <c r="AM3" s="116">
        <v>0</v>
      </c>
      <c r="AN3" s="116">
        <v>0</v>
      </c>
      <c r="AO3" s="116">
        <v>0</v>
      </c>
      <c r="AP3" s="116">
        <v>0</v>
      </c>
      <c r="AQ3" s="116">
        <v>0</v>
      </c>
      <c r="AR3" s="138">
        <v>0</v>
      </c>
      <c r="AS3" s="138">
        <v>0</v>
      </c>
      <c r="AT3" s="138">
        <v>0</v>
      </c>
      <c r="AU3" s="138">
        <v>0</v>
      </c>
      <c r="AV3" s="138">
        <v>0</v>
      </c>
      <c r="AW3" s="138">
        <v>0</v>
      </c>
      <c r="AX3" s="138">
        <v>0</v>
      </c>
      <c r="AY3" s="138">
        <v>0</v>
      </c>
      <c r="AZ3" s="138">
        <v>0</v>
      </c>
    </row>
    <row r="4" spans="1:52" s="84" customFormat="1" ht="70" x14ac:dyDescent="0.15">
      <c r="A4" s="117" t="s">
        <v>187</v>
      </c>
      <c r="B4" s="111" t="s">
        <v>288</v>
      </c>
      <c r="C4" s="117">
        <v>1</v>
      </c>
      <c r="D4" s="117" t="s">
        <v>272</v>
      </c>
      <c r="E4" s="117" t="s">
        <v>316</v>
      </c>
      <c r="F4" s="117" t="s">
        <v>214</v>
      </c>
      <c r="G4" s="117" t="s">
        <v>62</v>
      </c>
      <c r="H4" s="117" t="s">
        <v>197</v>
      </c>
      <c r="I4" s="117" t="s">
        <v>155</v>
      </c>
      <c r="J4" s="117" t="s">
        <v>194</v>
      </c>
      <c r="K4" s="117" t="s">
        <v>155</v>
      </c>
      <c r="L4" s="117">
        <v>1</v>
      </c>
      <c r="M4" s="124">
        <v>0</v>
      </c>
      <c r="N4" s="125">
        <v>0</v>
      </c>
      <c r="O4" s="117">
        <v>0</v>
      </c>
      <c r="P4" s="126">
        <v>20</v>
      </c>
      <c r="Q4" s="117">
        <v>0</v>
      </c>
      <c r="R4" s="117">
        <v>0</v>
      </c>
      <c r="S4" s="117">
        <v>0</v>
      </c>
      <c r="T4" s="117">
        <v>0</v>
      </c>
      <c r="U4" s="117">
        <v>0</v>
      </c>
      <c r="V4" s="117">
        <v>0</v>
      </c>
      <c r="W4" s="126">
        <v>115.57</v>
      </c>
      <c r="X4" s="117">
        <v>0</v>
      </c>
      <c r="Y4" s="117">
        <v>0</v>
      </c>
      <c r="Z4" s="117">
        <v>0</v>
      </c>
      <c r="AA4" s="126">
        <v>0</v>
      </c>
      <c r="AB4" s="119" t="s">
        <v>154</v>
      </c>
      <c r="AC4" s="119">
        <v>60</v>
      </c>
      <c r="AD4" s="119">
        <v>0</v>
      </c>
      <c r="AE4" s="119">
        <v>0.6</v>
      </c>
      <c r="AF4" s="119">
        <v>1000</v>
      </c>
      <c r="AG4" s="119">
        <v>100</v>
      </c>
      <c r="AH4" s="119">
        <v>0.05</v>
      </c>
      <c r="AI4" s="119">
        <v>100</v>
      </c>
      <c r="AJ4" s="119">
        <v>3</v>
      </c>
      <c r="AK4" s="119">
        <v>0.8</v>
      </c>
      <c r="AL4" s="120">
        <v>0</v>
      </c>
      <c r="AM4" s="120">
        <v>0</v>
      </c>
      <c r="AN4" s="120">
        <v>0</v>
      </c>
      <c r="AO4" s="120">
        <v>0</v>
      </c>
      <c r="AP4" s="120">
        <v>0</v>
      </c>
      <c r="AQ4" s="120">
        <v>0</v>
      </c>
      <c r="AR4" s="139">
        <v>0</v>
      </c>
      <c r="AS4" s="139">
        <v>0</v>
      </c>
      <c r="AT4" s="139">
        <v>0</v>
      </c>
      <c r="AU4" s="139">
        <v>0</v>
      </c>
      <c r="AV4" s="139">
        <v>0</v>
      </c>
      <c r="AW4" s="139">
        <v>0</v>
      </c>
      <c r="AX4" s="139">
        <v>0</v>
      </c>
      <c r="AY4" s="139">
        <v>0</v>
      </c>
      <c r="AZ4" s="139">
        <v>0</v>
      </c>
    </row>
    <row r="5" spans="1:52" s="84" customFormat="1" ht="56" x14ac:dyDescent="0.15">
      <c r="A5" s="113" t="s">
        <v>188</v>
      </c>
      <c r="B5" s="108" t="s">
        <v>289</v>
      </c>
      <c r="C5" s="113">
        <v>1</v>
      </c>
      <c r="D5" s="113" t="s">
        <v>273</v>
      </c>
      <c r="E5" s="113" t="s">
        <v>317</v>
      </c>
      <c r="F5" s="113" t="s">
        <v>214</v>
      </c>
      <c r="G5" s="113" t="s">
        <v>63</v>
      </c>
      <c r="H5" s="113" t="s">
        <v>197</v>
      </c>
      <c r="I5" s="113" t="s">
        <v>155</v>
      </c>
      <c r="J5" s="113" t="s">
        <v>199</v>
      </c>
      <c r="K5" s="113" t="s">
        <v>155</v>
      </c>
      <c r="L5" s="113">
        <v>1</v>
      </c>
      <c r="M5" s="121">
        <v>0</v>
      </c>
      <c r="N5" s="122">
        <v>0</v>
      </c>
      <c r="O5" s="113">
        <v>0</v>
      </c>
      <c r="P5" s="123">
        <v>20</v>
      </c>
      <c r="Q5" s="113">
        <v>0</v>
      </c>
      <c r="R5" s="113">
        <v>0</v>
      </c>
      <c r="S5" s="113">
        <v>0</v>
      </c>
      <c r="T5" s="113">
        <v>0</v>
      </c>
      <c r="U5" s="113">
        <v>0</v>
      </c>
      <c r="V5" s="113">
        <v>0</v>
      </c>
      <c r="W5" s="123">
        <v>100</v>
      </c>
      <c r="X5" s="113">
        <v>0</v>
      </c>
      <c r="Y5" s="113">
        <v>0</v>
      </c>
      <c r="Z5" s="113">
        <v>0</v>
      </c>
      <c r="AA5" s="123">
        <v>0</v>
      </c>
      <c r="AB5" s="115" t="s">
        <v>51</v>
      </c>
      <c r="AC5" s="115">
        <v>0</v>
      </c>
      <c r="AD5" s="115">
        <v>-10</v>
      </c>
      <c r="AE5" s="115">
        <v>0.4</v>
      </c>
      <c r="AF5" s="115">
        <v>0</v>
      </c>
      <c r="AG5" s="115">
        <v>0</v>
      </c>
      <c r="AH5" s="115">
        <v>0</v>
      </c>
      <c r="AI5" s="115">
        <v>0</v>
      </c>
      <c r="AJ5" s="115">
        <v>0</v>
      </c>
      <c r="AK5" s="115">
        <v>0</v>
      </c>
      <c r="AL5" s="116">
        <v>0</v>
      </c>
      <c r="AM5" s="116">
        <v>0</v>
      </c>
      <c r="AN5" s="116">
        <v>0</v>
      </c>
      <c r="AO5" s="116">
        <v>0</v>
      </c>
      <c r="AP5" s="116">
        <v>0</v>
      </c>
      <c r="AQ5" s="116">
        <v>0</v>
      </c>
      <c r="AR5" s="138">
        <v>0</v>
      </c>
      <c r="AS5" s="138">
        <v>0</v>
      </c>
      <c r="AT5" s="138">
        <v>0</v>
      </c>
      <c r="AU5" s="138">
        <v>0</v>
      </c>
      <c r="AV5" s="138">
        <v>0</v>
      </c>
      <c r="AW5" s="138">
        <v>0</v>
      </c>
      <c r="AX5" s="138">
        <v>0</v>
      </c>
      <c r="AY5" s="138">
        <v>0</v>
      </c>
      <c r="AZ5" s="138">
        <v>0</v>
      </c>
    </row>
    <row r="6" spans="1:52" s="84" customFormat="1" ht="56" x14ac:dyDescent="0.15">
      <c r="A6" s="117" t="s">
        <v>189</v>
      </c>
      <c r="B6" s="111" t="s">
        <v>290</v>
      </c>
      <c r="C6" s="117">
        <v>1</v>
      </c>
      <c r="D6" s="117" t="s">
        <v>273</v>
      </c>
      <c r="E6" s="117" t="s">
        <v>318</v>
      </c>
      <c r="F6" s="117" t="s">
        <v>215</v>
      </c>
      <c r="G6" s="117" t="s">
        <v>63</v>
      </c>
      <c r="H6" s="117" t="s">
        <v>197</v>
      </c>
      <c r="I6" s="117" t="s">
        <v>155</v>
      </c>
      <c r="J6" s="117" t="s">
        <v>199</v>
      </c>
      <c r="K6" s="117" t="s">
        <v>155</v>
      </c>
      <c r="L6" s="117">
        <v>1</v>
      </c>
      <c r="M6" s="124">
        <v>0</v>
      </c>
      <c r="N6" s="125">
        <v>0</v>
      </c>
      <c r="O6" s="117">
        <v>0</v>
      </c>
      <c r="P6" s="126">
        <v>20</v>
      </c>
      <c r="Q6" s="117">
        <v>0</v>
      </c>
      <c r="R6" s="117">
        <v>0</v>
      </c>
      <c r="S6" s="117">
        <v>0</v>
      </c>
      <c r="T6" s="117">
        <v>0</v>
      </c>
      <c r="U6" s="117">
        <v>0</v>
      </c>
      <c r="V6" s="117">
        <v>0</v>
      </c>
      <c r="W6" s="126">
        <v>100</v>
      </c>
      <c r="X6" s="117">
        <v>0</v>
      </c>
      <c r="Y6" s="117">
        <v>0</v>
      </c>
      <c r="Z6" s="117">
        <v>0</v>
      </c>
      <c r="AA6" s="126">
        <v>0</v>
      </c>
      <c r="AB6" s="119">
        <v>0</v>
      </c>
      <c r="AC6" s="119">
        <v>0</v>
      </c>
      <c r="AD6" s="119">
        <v>0</v>
      </c>
      <c r="AE6" s="119">
        <v>0</v>
      </c>
      <c r="AF6" s="119">
        <v>0</v>
      </c>
      <c r="AG6" s="119">
        <v>0</v>
      </c>
      <c r="AH6" s="119">
        <v>0</v>
      </c>
      <c r="AI6" s="119">
        <v>0</v>
      </c>
      <c r="AJ6" s="119">
        <v>0</v>
      </c>
      <c r="AK6" s="119">
        <v>0</v>
      </c>
      <c r="AL6" s="120" t="s">
        <v>65</v>
      </c>
      <c r="AM6" s="120">
        <v>85</v>
      </c>
      <c r="AN6" s="120">
        <v>10</v>
      </c>
      <c r="AO6" s="120">
        <v>0.05</v>
      </c>
      <c r="AP6" s="120">
        <v>6</v>
      </c>
      <c r="AQ6" s="120">
        <v>100</v>
      </c>
      <c r="AR6" s="139">
        <v>0</v>
      </c>
      <c r="AS6" s="139">
        <v>0</v>
      </c>
      <c r="AT6" s="139">
        <v>0</v>
      </c>
      <c r="AU6" s="139">
        <v>0</v>
      </c>
      <c r="AV6" s="139">
        <v>0</v>
      </c>
      <c r="AW6" s="139">
        <v>0</v>
      </c>
      <c r="AX6" s="139">
        <v>0</v>
      </c>
      <c r="AY6" s="139">
        <v>0</v>
      </c>
      <c r="AZ6" s="139">
        <v>0</v>
      </c>
    </row>
    <row r="7" spans="1:52" s="84" customFormat="1" ht="70" x14ac:dyDescent="0.15">
      <c r="A7" s="113" t="s">
        <v>190</v>
      </c>
      <c r="B7" s="108" t="s">
        <v>291</v>
      </c>
      <c r="C7" s="113">
        <v>1</v>
      </c>
      <c r="D7" s="113" t="s">
        <v>272</v>
      </c>
      <c r="E7" s="113" t="s">
        <v>319</v>
      </c>
      <c r="F7" s="113" t="s">
        <v>214</v>
      </c>
      <c r="G7" s="113" t="s">
        <v>62</v>
      </c>
      <c r="H7" s="113" t="s">
        <v>197</v>
      </c>
      <c r="I7" s="113" t="s">
        <v>155</v>
      </c>
      <c r="J7" s="113" t="s">
        <v>194</v>
      </c>
      <c r="K7" s="113" t="s">
        <v>155</v>
      </c>
      <c r="L7" s="113">
        <v>1</v>
      </c>
      <c r="M7" s="121">
        <v>0</v>
      </c>
      <c r="N7" s="122">
        <v>0</v>
      </c>
      <c r="O7" s="113">
        <v>0</v>
      </c>
      <c r="P7" s="123">
        <v>20</v>
      </c>
      <c r="Q7" s="113">
        <v>0</v>
      </c>
      <c r="R7" s="113">
        <v>0</v>
      </c>
      <c r="S7" s="113">
        <v>0</v>
      </c>
      <c r="T7" s="113">
        <v>0</v>
      </c>
      <c r="U7" s="113">
        <v>0</v>
      </c>
      <c r="V7" s="113">
        <v>0</v>
      </c>
      <c r="W7" s="123">
        <v>112.78</v>
      </c>
      <c r="X7" s="113">
        <v>0</v>
      </c>
      <c r="Y7" s="113">
        <v>0</v>
      </c>
      <c r="Z7" s="113">
        <v>0</v>
      </c>
      <c r="AA7" s="123">
        <v>0</v>
      </c>
      <c r="AB7" s="115" t="s">
        <v>51</v>
      </c>
      <c r="AC7" s="115">
        <v>60</v>
      </c>
      <c r="AD7" s="115">
        <v>0</v>
      </c>
      <c r="AE7" s="115">
        <v>0.4</v>
      </c>
      <c r="AF7" s="115">
        <v>0</v>
      </c>
      <c r="AG7" s="115">
        <v>0</v>
      </c>
      <c r="AH7" s="115">
        <v>0</v>
      </c>
      <c r="AI7" s="115">
        <v>0</v>
      </c>
      <c r="AJ7" s="115">
        <v>3</v>
      </c>
      <c r="AK7" s="115">
        <v>0.8</v>
      </c>
      <c r="AL7" s="116">
        <v>0</v>
      </c>
      <c r="AM7" s="116">
        <v>0</v>
      </c>
      <c r="AN7" s="116">
        <v>0</v>
      </c>
      <c r="AO7" s="116">
        <v>0</v>
      </c>
      <c r="AP7" s="116">
        <v>0</v>
      </c>
      <c r="AQ7" s="116">
        <v>0</v>
      </c>
      <c r="AR7" s="138">
        <v>0</v>
      </c>
      <c r="AS7" s="138">
        <v>0</v>
      </c>
      <c r="AT7" s="138">
        <v>0</v>
      </c>
      <c r="AU7" s="138">
        <v>0</v>
      </c>
      <c r="AV7" s="138">
        <v>0</v>
      </c>
      <c r="AW7" s="138">
        <v>0</v>
      </c>
      <c r="AX7" s="138">
        <v>0</v>
      </c>
      <c r="AY7" s="138">
        <v>0</v>
      </c>
      <c r="AZ7" s="138">
        <v>0</v>
      </c>
    </row>
    <row r="8" spans="1:52" s="84" customFormat="1" ht="56" x14ac:dyDescent="0.15">
      <c r="A8" s="117" t="s">
        <v>186</v>
      </c>
      <c r="B8" s="111" t="s">
        <v>292</v>
      </c>
      <c r="C8" s="117">
        <v>1</v>
      </c>
      <c r="D8" s="117" t="s">
        <v>272</v>
      </c>
      <c r="E8" s="117" t="s">
        <v>320</v>
      </c>
      <c r="F8" s="117" t="s">
        <v>42</v>
      </c>
      <c r="G8" s="117">
        <v>0</v>
      </c>
      <c r="H8" s="117" t="s">
        <v>200</v>
      </c>
      <c r="I8" s="117" t="s">
        <v>155</v>
      </c>
      <c r="J8" s="117" t="s">
        <v>198</v>
      </c>
      <c r="K8" s="117" t="s">
        <v>165</v>
      </c>
      <c r="L8" s="117">
        <v>0.35</v>
      </c>
      <c r="M8" s="124">
        <v>0.55000000000000004</v>
      </c>
      <c r="N8" s="125">
        <v>0</v>
      </c>
      <c r="O8" s="117">
        <v>0</v>
      </c>
      <c r="P8" s="126">
        <v>20</v>
      </c>
      <c r="Q8" s="117">
        <v>0</v>
      </c>
      <c r="R8" s="117">
        <v>0</v>
      </c>
      <c r="S8" s="117">
        <v>0</v>
      </c>
      <c r="T8" s="117">
        <v>0</v>
      </c>
      <c r="U8" s="117">
        <v>0</v>
      </c>
      <c r="V8" s="117">
        <v>0</v>
      </c>
      <c r="W8" s="126">
        <v>50</v>
      </c>
      <c r="X8" s="117">
        <v>130</v>
      </c>
      <c r="Y8" s="124">
        <v>375</v>
      </c>
      <c r="Z8" s="117">
        <v>0</v>
      </c>
      <c r="AA8" s="140">
        <v>0</v>
      </c>
      <c r="AB8" s="119">
        <v>0</v>
      </c>
      <c r="AC8" s="119">
        <v>0</v>
      </c>
      <c r="AD8" s="119">
        <v>0</v>
      </c>
      <c r="AE8" s="119">
        <v>0</v>
      </c>
      <c r="AF8" s="119">
        <v>0</v>
      </c>
      <c r="AG8" s="119">
        <v>0</v>
      </c>
      <c r="AH8" s="119">
        <v>0</v>
      </c>
      <c r="AI8" s="119">
        <v>0</v>
      </c>
      <c r="AJ8" s="119">
        <v>0</v>
      </c>
      <c r="AK8" s="119">
        <v>0</v>
      </c>
      <c r="AL8" s="120">
        <v>0</v>
      </c>
      <c r="AM8" s="120">
        <v>0</v>
      </c>
      <c r="AN8" s="120">
        <v>0</v>
      </c>
      <c r="AO8" s="120">
        <v>0</v>
      </c>
      <c r="AP8" s="120">
        <v>0</v>
      </c>
      <c r="AQ8" s="120">
        <v>0</v>
      </c>
      <c r="AR8" s="139">
        <v>0</v>
      </c>
      <c r="AS8" s="139">
        <v>0</v>
      </c>
      <c r="AT8" s="139">
        <v>0</v>
      </c>
      <c r="AU8" s="139">
        <v>0</v>
      </c>
      <c r="AV8" s="139">
        <v>0</v>
      </c>
      <c r="AW8" s="139">
        <v>0</v>
      </c>
      <c r="AX8" s="139">
        <v>0</v>
      </c>
      <c r="AY8" s="139">
        <v>0</v>
      </c>
      <c r="AZ8" s="139">
        <v>0</v>
      </c>
    </row>
    <row r="9" spans="1:52" s="84" customFormat="1" ht="56" x14ac:dyDescent="0.15">
      <c r="A9" s="113" t="s">
        <v>326</v>
      </c>
      <c r="B9" s="108" t="s">
        <v>289</v>
      </c>
      <c r="C9" s="113">
        <v>1</v>
      </c>
      <c r="D9" s="113" t="s">
        <v>273</v>
      </c>
      <c r="E9" s="113" t="s">
        <v>317</v>
      </c>
      <c r="F9" s="113" t="s">
        <v>214</v>
      </c>
      <c r="G9" s="113" t="s">
        <v>63</v>
      </c>
      <c r="H9" s="113" t="s">
        <v>197</v>
      </c>
      <c r="I9" s="113" t="s">
        <v>327</v>
      </c>
      <c r="J9" s="113" t="s">
        <v>199</v>
      </c>
      <c r="K9" s="113" t="s">
        <v>155</v>
      </c>
      <c r="L9" s="113">
        <v>1</v>
      </c>
      <c r="M9" s="121">
        <v>0</v>
      </c>
      <c r="N9" s="122">
        <v>0</v>
      </c>
      <c r="O9" s="113">
        <v>0</v>
      </c>
      <c r="P9" s="123">
        <v>20</v>
      </c>
      <c r="Q9" s="113">
        <v>0</v>
      </c>
      <c r="R9" s="113">
        <v>0</v>
      </c>
      <c r="S9" s="113">
        <v>0</v>
      </c>
      <c r="T9" s="113">
        <v>0</v>
      </c>
      <c r="U9" s="113">
        <v>0</v>
      </c>
      <c r="V9" s="113">
        <v>0</v>
      </c>
      <c r="W9" s="123">
        <v>100</v>
      </c>
      <c r="X9" s="113">
        <v>0</v>
      </c>
      <c r="Y9" s="113">
        <v>0</v>
      </c>
      <c r="Z9" s="113">
        <v>0</v>
      </c>
      <c r="AA9" s="123">
        <v>0</v>
      </c>
      <c r="AB9" s="115" t="s">
        <v>325</v>
      </c>
      <c r="AC9" s="115">
        <v>0</v>
      </c>
      <c r="AD9" s="115">
        <v>-10</v>
      </c>
      <c r="AE9" s="115">
        <v>0.4</v>
      </c>
      <c r="AF9" s="115">
        <v>0</v>
      </c>
      <c r="AG9" s="115">
        <v>0</v>
      </c>
      <c r="AH9" s="115">
        <v>0</v>
      </c>
      <c r="AI9" s="115">
        <v>0</v>
      </c>
      <c r="AJ9" s="115">
        <v>0</v>
      </c>
      <c r="AK9" s="115">
        <v>0</v>
      </c>
      <c r="AL9" s="116">
        <v>0</v>
      </c>
      <c r="AM9" s="116">
        <v>0</v>
      </c>
      <c r="AN9" s="116">
        <v>0</v>
      </c>
      <c r="AO9" s="116">
        <v>0</v>
      </c>
      <c r="AP9" s="116">
        <v>0</v>
      </c>
      <c r="AQ9" s="116">
        <v>0</v>
      </c>
      <c r="AR9" s="138">
        <v>0</v>
      </c>
      <c r="AS9" s="138">
        <v>0</v>
      </c>
      <c r="AT9" s="138">
        <v>0</v>
      </c>
      <c r="AU9" s="138">
        <v>0</v>
      </c>
      <c r="AV9" s="138">
        <v>0</v>
      </c>
      <c r="AW9" s="138">
        <v>0</v>
      </c>
      <c r="AX9" s="138">
        <v>0</v>
      </c>
      <c r="AY9" s="138">
        <v>0</v>
      </c>
      <c r="AZ9" s="138">
        <v>0</v>
      </c>
    </row>
    <row r="10" spans="1:52" x14ac:dyDescent="0.15">
      <c r="A10" s="15"/>
      <c r="B10" s="111"/>
      <c r="C10" s="15"/>
      <c r="D10" s="15"/>
      <c r="E10" s="15"/>
      <c r="F10" s="15"/>
      <c r="G10" s="15"/>
      <c r="H10" s="15"/>
      <c r="I10" s="15"/>
      <c r="J10" s="15"/>
      <c r="K10" s="15"/>
      <c r="L10" s="15"/>
      <c r="M10" s="13"/>
      <c r="N10" s="49"/>
      <c r="O10" s="15"/>
      <c r="P10" s="50"/>
      <c r="Q10" s="15"/>
      <c r="R10" s="15"/>
      <c r="S10" s="15"/>
      <c r="T10" s="15"/>
      <c r="U10" s="15"/>
      <c r="V10" s="15"/>
      <c r="W10" s="50"/>
      <c r="X10" s="15"/>
      <c r="Y10" s="15"/>
      <c r="Z10" s="15"/>
      <c r="AA10" s="50"/>
      <c r="AB10" s="21"/>
      <c r="AC10" s="21"/>
      <c r="AD10" s="21"/>
      <c r="AE10" s="21"/>
      <c r="AF10" s="21"/>
      <c r="AG10" s="21"/>
      <c r="AH10" s="21"/>
      <c r="AI10" s="21"/>
      <c r="AJ10" s="21"/>
      <c r="AK10" s="21"/>
      <c r="AL10" s="19"/>
      <c r="AM10" s="19"/>
      <c r="AN10" s="19"/>
      <c r="AO10" s="19"/>
      <c r="AP10" s="19"/>
      <c r="AQ10" s="19"/>
      <c r="AR10" s="34"/>
      <c r="AS10" s="34"/>
      <c r="AT10" s="34"/>
      <c r="AU10" s="34"/>
      <c r="AV10" s="34"/>
      <c r="AW10" s="34"/>
      <c r="AX10" s="34"/>
      <c r="AY10" s="34"/>
      <c r="AZ10" s="34"/>
    </row>
    <row r="11" spans="1:52" x14ac:dyDescent="0.15">
      <c r="A11" s="14"/>
      <c r="B11" s="108"/>
      <c r="C11" s="14"/>
      <c r="D11" s="14"/>
      <c r="E11" s="14"/>
      <c r="F11" s="14"/>
      <c r="G11" s="14"/>
      <c r="H11" s="14"/>
      <c r="I11" s="14"/>
      <c r="J11" s="14"/>
      <c r="K11" s="14"/>
      <c r="L11" s="14"/>
      <c r="M11" s="12"/>
      <c r="N11" s="48"/>
      <c r="O11" s="14"/>
      <c r="P11" s="51"/>
      <c r="Q11" s="14"/>
      <c r="R11" s="14"/>
      <c r="S11" s="14"/>
      <c r="T11" s="14"/>
      <c r="U11" s="14"/>
      <c r="V11" s="14"/>
      <c r="W11" s="51"/>
      <c r="X11" s="14"/>
      <c r="Y11" s="14"/>
      <c r="Z11" s="14"/>
      <c r="AA11" s="51"/>
      <c r="AB11" s="20"/>
      <c r="AC11" s="20"/>
      <c r="AD11" s="20"/>
      <c r="AE11" s="20"/>
      <c r="AF11" s="20"/>
      <c r="AG11" s="20"/>
      <c r="AH11" s="20"/>
      <c r="AI11" s="20"/>
      <c r="AJ11" s="20"/>
      <c r="AK11" s="20"/>
      <c r="AL11" s="18"/>
      <c r="AM11" s="18"/>
      <c r="AN11" s="18"/>
      <c r="AO11" s="18"/>
      <c r="AP11" s="18"/>
      <c r="AQ11" s="18"/>
      <c r="AR11" s="33"/>
      <c r="AS11" s="33"/>
      <c r="AT11" s="33"/>
      <c r="AU11" s="33"/>
      <c r="AV11" s="33"/>
      <c r="AW11" s="33"/>
      <c r="AX11" s="33"/>
      <c r="AY11" s="33"/>
      <c r="AZ11" s="33"/>
    </row>
    <row r="12" spans="1:52" x14ac:dyDescent="0.15">
      <c r="A12" s="15"/>
      <c r="B12" s="111"/>
      <c r="C12" s="15"/>
      <c r="D12" s="15"/>
      <c r="E12" s="15"/>
      <c r="F12" s="15"/>
      <c r="G12" s="15"/>
      <c r="H12" s="15"/>
      <c r="I12" s="15"/>
      <c r="J12" s="15"/>
      <c r="K12" s="15"/>
      <c r="L12" s="15"/>
      <c r="M12" s="13"/>
      <c r="N12" s="49"/>
      <c r="O12" s="15"/>
      <c r="P12" s="50"/>
      <c r="Q12" s="15"/>
      <c r="R12" s="15"/>
      <c r="S12" s="15"/>
      <c r="T12" s="15"/>
      <c r="U12" s="15"/>
      <c r="V12" s="15"/>
      <c r="W12" s="50"/>
      <c r="X12" s="15"/>
      <c r="Y12" s="15"/>
      <c r="Z12" s="15"/>
      <c r="AA12" s="50"/>
      <c r="AB12" s="21"/>
      <c r="AC12" s="21"/>
      <c r="AD12" s="21"/>
      <c r="AE12" s="21"/>
      <c r="AF12" s="21"/>
      <c r="AG12" s="21"/>
      <c r="AH12" s="21"/>
      <c r="AI12" s="21"/>
      <c r="AJ12" s="21"/>
      <c r="AK12" s="21"/>
      <c r="AL12" s="19"/>
      <c r="AM12" s="19"/>
      <c r="AN12" s="19"/>
      <c r="AO12" s="19"/>
      <c r="AP12" s="19"/>
      <c r="AQ12" s="19"/>
      <c r="AR12" s="34"/>
      <c r="AS12" s="34"/>
      <c r="AT12" s="34"/>
      <c r="AU12" s="34"/>
      <c r="AV12" s="34"/>
      <c r="AW12" s="34"/>
      <c r="AX12" s="34"/>
      <c r="AY12" s="34"/>
      <c r="AZ12" s="34"/>
    </row>
    <row r="13" spans="1:52" x14ac:dyDescent="0.15">
      <c r="A13" s="14"/>
      <c r="B13" s="108"/>
      <c r="C13" s="14"/>
      <c r="D13" s="14"/>
      <c r="E13" s="14"/>
      <c r="F13" s="14"/>
      <c r="G13" s="14"/>
      <c r="H13" s="14"/>
      <c r="I13" s="14"/>
      <c r="J13" s="14"/>
      <c r="K13" s="14"/>
      <c r="L13" s="14"/>
      <c r="M13" s="12"/>
      <c r="N13" s="48"/>
      <c r="O13" s="14"/>
      <c r="P13" s="51"/>
      <c r="Q13" s="14"/>
      <c r="R13" s="14"/>
      <c r="S13" s="14"/>
      <c r="T13" s="14"/>
      <c r="U13" s="14"/>
      <c r="V13" s="14"/>
      <c r="W13" s="51"/>
      <c r="X13" s="14"/>
      <c r="Y13" s="14"/>
      <c r="Z13" s="14"/>
      <c r="AA13" s="51"/>
      <c r="AB13" s="20"/>
      <c r="AC13" s="20"/>
      <c r="AD13" s="20"/>
      <c r="AE13" s="20"/>
      <c r="AF13" s="20"/>
      <c r="AG13" s="20"/>
      <c r="AH13" s="20"/>
      <c r="AI13" s="20"/>
      <c r="AJ13" s="20"/>
      <c r="AK13" s="20"/>
      <c r="AL13" s="18"/>
      <c r="AM13" s="18"/>
      <c r="AN13" s="18"/>
      <c r="AO13" s="18"/>
      <c r="AP13" s="18"/>
      <c r="AQ13" s="18"/>
      <c r="AR13" s="33"/>
      <c r="AS13" s="33"/>
      <c r="AT13" s="33"/>
      <c r="AU13" s="33"/>
      <c r="AV13" s="33"/>
      <c r="AW13" s="33"/>
      <c r="AX13" s="33"/>
      <c r="AY13" s="33"/>
      <c r="AZ13" s="33"/>
    </row>
    <row r="14" spans="1:52" x14ac:dyDescent="0.15">
      <c r="A14" s="15"/>
      <c r="B14" s="111"/>
      <c r="C14" s="15"/>
      <c r="D14" s="15"/>
      <c r="E14" s="15"/>
      <c r="F14" s="15"/>
      <c r="G14" s="15"/>
      <c r="H14" s="15"/>
      <c r="I14" s="15"/>
      <c r="J14" s="15"/>
      <c r="K14" s="15"/>
      <c r="L14" s="15"/>
      <c r="M14" s="13"/>
      <c r="N14" s="49"/>
      <c r="O14" s="15"/>
      <c r="P14" s="50"/>
      <c r="Q14" s="15"/>
      <c r="R14" s="15"/>
      <c r="S14" s="15"/>
      <c r="T14" s="15"/>
      <c r="U14" s="15"/>
      <c r="V14" s="15"/>
      <c r="W14" s="50"/>
      <c r="X14" s="15"/>
      <c r="Y14" s="15"/>
      <c r="Z14" s="15"/>
      <c r="AA14" s="50"/>
      <c r="AB14" s="21"/>
      <c r="AC14" s="21"/>
      <c r="AD14" s="21"/>
      <c r="AE14" s="21"/>
      <c r="AF14" s="21"/>
      <c r="AG14" s="21"/>
      <c r="AH14" s="21"/>
      <c r="AI14" s="21"/>
      <c r="AJ14" s="21"/>
      <c r="AK14" s="21"/>
      <c r="AL14" s="19"/>
      <c r="AM14" s="19"/>
      <c r="AN14" s="19"/>
      <c r="AO14" s="19"/>
      <c r="AP14" s="19"/>
      <c r="AQ14" s="19"/>
      <c r="AR14" s="34"/>
      <c r="AS14" s="34"/>
      <c r="AT14" s="34"/>
      <c r="AU14" s="34"/>
      <c r="AV14" s="34"/>
      <c r="AW14" s="34"/>
      <c r="AX14" s="34"/>
      <c r="AY14" s="34"/>
      <c r="AZ14" s="34"/>
    </row>
    <row r="15" spans="1:52" x14ac:dyDescent="0.15">
      <c r="A15" s="14"/>
      <c r="B15" s="108"/>
      <c r="C15" s="14"/>
      <c r="D15" s="14"/>
      <c r="E15" s="14"/>
      <c r="F15" s="14"/>
      <c r="G15" s="14"/>
      <c r="H15" s="14"/>
      <c r="I15" s="14"/>
      <c r="J15" s="14"/>
      <c r="K15" s="14"/>
      <c r="L15" s="14"/>
      <c r="M15" s="12"/>
      <c r="N15" s="48"/>
      <c r="O15" s="14"/>
      <c r="P15" s="51"/>
      <c r="Q15" s="14"/>
      <c r="R15" s="14"/>
      <c r="S15" s="14"/>
      <c r="T15" s="14"/>
      <c r="U15" s="14"/>
      <c r="V15" s="14"/>
      <c r="W15" s="51"/>
      <c r="X15" s="14"/>
      <c r="Y15" s="14"/>
      <c r="Z15" s="14"/>
      <c r="AA15" s="51"/>
      <c r="AB15" s="20"/>
      <c r="AC15" s="20"/>
      <c r="AD15" s="20"/>
      <c r="AE15" s="20"/>
      <c r="AF15" s="20"/>
      <c r="AG15" s="20"/>
      <c r="AH15" s="20"/>
      <c r="AI15" s="20"/>
      <c r="AJ15" s="20"/>
      <c r="AK15" s="20"/>
      <c r="AL15" s="18"/>
      <c r="AM15" s="18"/>
      <c r="AN15" s="18"/>
      <c r="AO15" s="18"/>
      <c r="AP15" s="18"/>
      <c r="AQ15" s="18"/>
      <c r="AR15" s="33"/>
      <c r="AS15" s="33"/>
      <c r="AT15" s="33"/>
      <c r="AU15" s="33"/>
      <c r="AV15" s="33"/>
      <c r="AW15" s="33"/>
      <c r="AX15" s="33"/>
      <c r="AY15" s="33"/>
      <c r="AZ15" s="33"/>
    </row>
    <row r="16" spans="1:52" x14ac:dyDescent="0.15">
      <c r="A16" s="15"/>
      <c r="B16" s="111"/>
      <c r="C16" s="15"/>
      <c r="D16" s="15"/>
      <c r="E16" s="15"/>
      <c r="F16" s="15"/>
      <c r="G16" s="15"/>
      <c r="H16" s="15"/>
      <c r="I16" s="15"/>
      <c r="J16" s="15"/>
      <c r="K16" s="15"/>
      <c r="L16" s="15"/>
      <c r="M16" s="13"/>
      <c r="N16" s="49"/>
      <c r="O16" s="15"/>
      <c r="P16" s="50"/>
      <c r="Q16" s="15"/>
      <c r="R16" s="15"/>
      <c r="S16" s="15"/>
      <c r="T16" s="15"/>
      <c r="U16" s="15"/>
      <c r="V16" s="15"/>
      <c r="W16" s="50"/>
      <c r="X16" s="15"/>
      <c r="Y16" s="15"/>
      <c r="Z16" s="15"/>
      <c r="AA16" s="50"/>
      <c r="AB16" s="21"/>
      <c r="AC16" s="21"/>
      <c r="AD16" s="21"/>
      <c r="AE16" s="21"/>
      <c r="AF16" s="21"/>
      <c r="AG16" s="21"/>
      <c r="AH16" s="21"/>
      <c r="AI16" s="21"/>
      <c r="AJ16" s="21"/>
      <c r="AK16" s="21"/>
      <c r="AL16" s="19"/>
      <c r="AM16" s="19"/>
      <c r="AN16" s="19"/>
      <c r="AO16" s="19"/>
      <c r="AP16" s="19"/>
      <c r="AQ16" s="19"/>
      <c r="AR16" s="34"/>
      <c r="AS16" s="34"/>
      <c r="AT16" s="34"/>
      <c r="AU16" s="34"/>
      <c r="AV16" s="34"/>
      <c r="AW16" s="34"/>
      <c r="AX16" s="34"/>
      <c r="AY16" s="34"/>
      <c r="AZ16" s="34"/>
    </row>
    <row r="17" spans="1:52" x14ac:dyDescent="0.15">
      <c r="A17" s="14"/>
      <c r="B17" s="108"/>
      <c r="C17" s="14"/>
      <c r="D17" s="14"/>
      <c r="E17" s="14"/>
      <c r="F17" s="14"/>
      <c r="G17" s="14"/>
      <c r="H17" s="14"/>
      <c r="I17" s="14"/>
      <c r="J17" s="14"/>
      <c r="K17" s="14"/>
      <c r="L17" s="14"/>
      <c r="M17" s="12"/>
      <c r="N17" s="48"/>
      <c r="O17" s="14"/>
      <c r="P17" s="51"/>
      <c r="Q17" s="14"/>
      <c r="R17" s="14"/>
      <c r="S17" s="14"/>
      <c r="T17" s="14"/>
      <c r="U17" s="14"/>
      <c r="V17" s="14"/>
      <c r="W17" s="51"/>
      <c r="X17" s="14"/>
      <c r="Y17" s="14"/>
      <c r="Z17" s="14"/>
      <c r="AA17" s="51"/>
      <c r="AB17" s="20"/>
      <c r="AC17" s="20"/>
      <c r="AD17" s="20"/>
      <c r="AE17" s="20"/>
      <c r="AF17" s="20"/>
      <c r="AG17" s="20"/>
      <c r="AH17" s="20"/>
      <c r="AI17" s="20"/>
      <c r="AJ17" s="20"/>
      <c r="AK17" s="20"/>
      <c r="AL17" s="18"/>
      <c r="AM17" s="18"/>
      <c r="AN17" s="18"/>
      <c r="AO17" s="18"/>
      <c r="AP17" s="18"/>
      <c r="AQ17" s="18"/>
      <c r="AR17" s="33"/>
      <c r="AS17" s="33"/>
      <c r="AT17" s="33"/>
      <c r="AU17" s="33"/>
      <c r="AV17" s="33"/>
      <c r="AW17" s="33"/>
      <c r="AX17" s="33"/>
      <c r="AY17" s="33"/>
      <c r="AZ17" s="33"/>
    </row>
    <row r="18" spans="1:52" x14ac:dyDescent="0.15">
      <c r="A18" s="15"/>
      <c r="B18" s="111"/>
      <c r="C18" s="15"/>
      <c r="D18" s="15"/>
      <c r="E18" s="15"/>
      <c r="F18" s="15"/>
      <c r="G18" s="15"/>
      <c r="H18" s="15"/>
      <c r="I18" s="15"/>
      <c r="J18" s="15"/>
      <c r="K18" s="15"/>
      <c r="L18" s="15"/>
      <c r="M18" s="13"/>
      <c r="N18" s="49"/>
      <c r="O18" s="15"/>
      <c r="P18" s="50"/>
      <c r="Q18" s="15"/>
      <c r="R18" s="15"/>
      <c r="S18" s="15"/>
      <c r="T18" s="15"/>
      <c r="U18" s="15"/>
      <c r="V18" s="15"/>
      <c r="W18" s="50"/>
      <c r="X18" s="15"/>
      <c r="Y18" s="15"/>
      <c r="Z18" s="15"/>
      <c r="AA18" s="50"/>
      <c r="AB18" s="21"/>
      <c r="AC18" s="21"/>
      <c r="AD18" s="21"/>
      <c r="AE18" s="21"/>
      <c r="AF18" s="21"/>
      <c r="AG18" s="21"/>
      <c r="AH18" s="21"/>
      <c r="AI18" s="21"/>
      <c r="AJ18" s="21"/>
      <c r="AK18" s="21"/>
      <c r="AL18" s="19"/>
      <c r="AM18" s="19"/>
      <c r="AN18" s="19"/>
      <c r="AO18" s="19"/>
      <c r="AP18" s="19"/>
      <c r="AQ18" s="19"/>
      <c r="AR18" s="34"/>
      <c r="AS18" s="34"/>
      <c r="AT18" s="34"/>
      <c r="AU18" s="34"/>
      <c r="AV18" s="34"/>
      <c r="AW18" s="34"/>
      <c r="AX18" s="34"/>
      <c r="AY18" s="34"/>
      <c r="AZ18" s="34"/>
    </row>
    <row r="19" spans="1:52" x14ac:dyDescent="0.15">
      <c r="A19" s="14"/>
      <c r="B19" s="108"/>
      <c r="C19" s="14"/>
      <c r="D19" s="14"/>
      <c r="E19" s="14"/>
      <c r="F19" s="14"/>
      <c r="G19" s="14"/>
      <c r="H19" s="14"/>
      <c r="I19" s="14"/>
      <c r="J19" s="14"/>
      <c r="K19" s="14"/>
      <c r="L19" s="14"/>
      <c r="M19" s="12"/>
      <c r="N19" s="48"/>
      <c r="O19" s="14"/>
      <c r="P19" s="51"/>
      <c r="Q19" s="14"/>
      <c r="R19" s="14"/>
      <c r="S19" s="14"/>
      <c r="T19" s="14"/>
      <c r="U19" s="14"/>
      <c r="V19" s="14"/>
      <c r="W19" s="51"/>
      <c r="X19" s="14"/>
      <c r="Y19" s="14"/>
      <c r="Z19" s="14"/>
      <c r="AA19" s="51"/>
      <c r="AB19" s="20"/>
      <c r="AC19" s="20"/>
      <c r="AD19" s="20"/>
      <c r="AE19" s="20"/>
      <c r="AF19" s="20"/>
      <c r="AG19" s="20"/>
      <c r="AH19" s="20"/>
      <c r="AI19" s="20"/>
      <c r="AJ19" s="20"/>
      <c r="AK19" s="20"/>
      <c r="AL19" s="18"/>
      <c r="AM19" s="18"/>
      <c r="AN19" s="18"/>
      <c r="AO19" s="18"/>
      <c r="AP19" s="18"/>
      <c r="AQ19" s="18"/>
      <c r="AR19" s="33"/>
      <c r="AS19" s="33"/>
      <c r="AT19" s="33"/>
      <c r="AU19" s="33"/>
      <c r="AV19" s="33"/>
      <c r="AW19" s="33"/>
      <c r="AX19" s="33"/>
      <c r="AY19" s="33"/>
      <c r="AZ19" s="33"/>
    </row>
    <row r="20" spans="1:52" x14ac:dyDescent="0.15">
      <c r="A20" s="15"/>
      <c r="B20" s="111"/>
      <c r="C20" s="15"/>
      <c r="D20" s="15"/>
      <c r="E20" s="15"/>
      <c r="F20" s="15"/>
      <c r="G20" s="15"/>
      <c r="H20" s="15"/>
      <c r="I20" s="15"/>
      <c r="J20" s="15"/>
      <c r="K20" s="15"/>
      <c r="L20" s="15"/>
      <c r="M20" s="13"/>
      <c r="N20" s="49"/>
      <c r="O20" s="15"/>
      <c r="P20" s="50"/>
      <c r="Q20" s="15"/>
      <c r="R20" s="15"/>
      <c r="S20" s="15"/>
      <c r="T20" s="15"/>
      <c r="U20" s="15"/>
      <c r="V20" s="15"/>
      <c r="W20" s="50"/>
      <c r="X20" s="15"/>
      <c r="Y20" s="15"/>
      <c r="Z20" s="15"/>
      <c r="AA20" s="50"/>
      <c r="AB20" s="21"/>
      <c r="AC20" s="21"/>
      <c r="AD20" s="21"/>
      <c r="AE20" s="21"/>
      <c r="AF20" s="21"/>
      <c r="AG20" s="21"/>
      <c r="AH20" s="21"/>
      <c r="AI20" s="21"/>
      <c r="AJ20" s="21"/>
      <c r="AK20" s="21"/>
      <c r="AL20" s="19"/>
      <c r="AM20" s="19"/>
      <c r="AN20" s="19"/>
      <c r="AO20" s="19"/>
      <c r="AP20" s="19"/>
      <c r="AQ20" s="19"/>
      <c r="AR20" s="34"/>
      <c r="AS20" s="34"/>
      <c r="AT20" s="34"/>
      <c r="AU20" s="34"/>
      <c r="AV20" s="34"/>
      <c r="AW20" s="34"/>
      <c r="AX20" s="34"/>
      <c r="AY20" s="34"/>
      <c r="AZ20" s="34"/>
    </row>
    <row r="21" spans="1:52" x14ac:dyDescent="0.15">
      <c r="A21" s="14"/>
      <c r="B21" s="108"/>
      <c r="C21" s="14"/>
      <c r="D21" s="14"/>
      <c r="E21" s="14"/>
      <c r="F21" s="14"/>
      <c r="G21" s="14"/>
      <c r="H21" s="14"/>
      <c r="I21" s="14"/>
      <c r="J21" s="14"/>
      <c r="K21" s="14"/>
      <c r="L21" s="14"/>
      <c r="M21" s="12"/>
      <c r="N21" s="48"/>
      <c r="O21" s="14"/>
      <c r="P21" s="51"/>
      <c r="Q21" s="14"/>
      <c r="R21" s="14"/>
      <c r="S21" s="14"/>
      <c r="T21" s="14"/>
      <c r="U21" s="14"/>
      <c r="V21" s="14"/>
      <c r="W21" s="51"/>
      <c r="X21" s="14"/>
      <c r="Y21" s="14"/>
      <c r="Z21" s="14"/>
      <c r="AA21" s="51"/>
      <c r="AB21" s="20"/>
      <c r="AC21" s="20"/>
      <c r="AD21" s="20"/>
      <c r="AE21" s="20"/>
      <c r="AF21" s="20"/>
      <c r="AG21" s="20"/>
      <c r="AH21" s="20"/>
      <c r="AI21" s="20"/>
      <c r="AJ21" s="20"/>
      <c r="AK21" s="20"/>
      <c r="AL21" s="18"/>
      <c r="AM21" s="18"/>
      <c r="AN21" s="18"/>
      <c r="AO21" s="18"/>
      <c r="AP21" s="18"/>
      <c r="AQ21" s="18"/>
      <c r="AR21" s="33"/>
      <c r="AS21" s="33"/>
      <c r="AT21" s="33"/>
      <c r="AU21" s="33"/>
      <c r="AV21" s="33"/>
      <c r="AW21" s="33"/>
      <c r="AX21" s="33"/>
      <c r="AY21" s="33"/>
      <c r="AZ21" s="33"/>
    </row>
    <row r="22" spans="1:52" x14ac:dyDescent="0.15">
      <c r="A22" s="15"/>
      <c r="B22" s="111"/>
      <c r="C22" s="15"/>
      <c r="D22" s="15"/>
      <c r="E22" s="15"/>
      <c r="F22" s="15"/>
      <c r="G22" s="15"/>
      <c r="H22" s="15"/>
      <c r="I22" s="15"/>
      <c r="J22" s="15"/>
      <c r="K22" s="15"/>
      <c r="L22" s="15"/>
      <c r="M22" s="13"/>
      <c r="N22" s="49"/>
      <c r="O22" s="15"/>
      <c r="P22" s="50"/>
      <c r="Q22" s="15"/>
      <c r="R22" s="15"/>
      <c r="S22" s="15"/>
      <c r="T22" s="15"/>
      <c r="U22" s="15"/>
      <c r="V22" s="15"/>
      <c r="W22" s="50"/>
      <c r="X22" s="15"/>
      <c r="Y22" s="15"/>
      <c r="Z22" s="15"/>
      <c r="AA22" s="50"/>
      <c r="AB22" s="21"/>
      <c r="AC22" s="21"/>
      <c r="AD22" s="21"/>
      <c r="AE22" s="21"/>
      <c r="AF22" s="21"/>
      <c r="AG22" s="21"/>
      <c r="AH22" s="21"/>
      <c r="AI22" s="21"/>
      <c r="AJ22" s="21"/>
      <c r="AK22" s="21"/>
      <c r="AL22" s="19"/>
      <c r="AM22" s="19"/>
      <c r="AN22" s="19"/>
      <c r="AO22" s="19"/>
      <c r="AP22" s="19"/>
      <c r="AQ22" s="19"/>
      <c r="AR22" s="34"/>
      <c r="AS22" s="34"/>
      <c r="AT22" s="34"/>
      <c r="AU22" s="34"/>
      <c r="AV22" s="34"/>
      <c r="AW22" s="34"/>
      <c r="AX22" s="34"/>
      <c r="AY22" s="34"/>
      <c r="AZ22" s="34"/>
    </row>
    <row r="23" spans="1:52" x14ac:dyDescent="0.15">
      <c r="A23" s="14"/>
      <c r="B23" s="108"/>
      <c r="C23" s="14"/>
      <c r="D23" s="14"/>
      <c r="E23" s="14"/>
      <c r="F23" s="14"/>
      <c r="G23" s="14"/>
      <c r="H23" s="14"/>
      <c r="I23" s="14"/>
      <c r="J23" s="14"/>
      <c r="K23" s="14"/>
      <c r="L23" s="14"/>
      <c r="M23" s="12"/>
      <c r="N23" s="48"/>
      <c r="O23" s="14"/>
      <c r="P23" s="51"/>
      <c r="Q23" s="14"/>
      <c r="R23" s="14"/>
      <c r="S23" s="14"/>
      <c r="T23" s="14"/>
      <c r="U23" s="14"/>
      <c r="V23" s="14"/>
      <c r="W23" s="51"/>
      <c r="X23" s="14"/>
      <c r="Y23" s="14"/>
      <c r="Z23" s="14"/>
      <c r="AA23" s="51"/>
      <c r="AB23" s="20"/>
      <c r="AC23" s="20"/>
      <c r="AD23" s="20"/>
      <c r="AE23" s="20"/>
      <c r="AF23" s="20"/>
      <c r="AG23" s="20"/>
      <c r="AH23" s="20"/>
      <c r="AI23" s="20"/>
      <c r="AJ23" s="20"/>
      <c r="AK23" s="20"/>
      <c r="AL23" s="18"/>
      <c r="AM23" s="18"/>
      <c r="AN23" s="18"/>
      <c r="AO23" s="18"/>
      <c r="AP23" s="18"/>
      <c r="AQ23" s="18"/>
      <c r="AR23" s="33"/>
      <c r="AS23" s="33"/>
      <c r="AT23" s="33"/>
      <c r="AU23" s="33"/>
      <c r="AV23" s="33"/>
      <c r="AW23" s="33"/>
      <c r="AX23" s="33"/>
      <c r="AY23" s="33"/>
      <c r="AZ23" s="33"/>
    </row>
    <row r="24" spans="1:52" x14ac:dyDescent="0.15">
      <c r="A24" s="15"/>
      <c r="B24" s="111"/>
      <c r="C24" s="15"/>
      <c r="D24" s="15"/>
      <c r="E24" s="15"/>
      <c r="F24" s="15"/>
      <c r="G24" s="15"/>
      <c r="H24" s="15"/>
      <c r="I24" s="15"/>
      <c r="J24" s="15"/>
      <c r="K24" s="15"/>
      <c r="L24" s="15"/>
      <c r="M24" s="13"/>
      <c r="N24" s="49"/>
      <c r="O24" s="15"/>
      <c r="P24" s="50"/>
      <c r="Q24" s="15"/>
      <c r="R24" s="15"/>
      <c r="S24" s="15"/>
      <c r="T24" s="15"/>
      <c r="U24" s="15"/>
      <c r="V24" s="15"/>
      <c r="W24" s="50"/>
      <c r="X24" s="15"/>
      <c r="Y24" s="15"/>
      <c r="Z24" s="15"/>
      <c r="AA24" s="50"/>
      <c r="AB24" s="21"/>
      <c r="AC24" s="21"/>
      <c r="AD24" s="21"/>
      <c r="AE24" s="21"/>
      <c r="AF24" s="21"/>
      <c r="AG24" s="21"/>
      <c r="AH24" s="21"/>
      <c r="AI24" s="21"/>
      <c r="AJ24" s="21"/>
      <c r="AK24" s="21"/>
      <c r="AL24" s="19"/>
      <c r="AM24" s="19"/>
      <c r="AN24" s="19"/>
      <c r="AO24" s="19"/>
      <c r="AP24" s="19"/>
      <c r="AQ24" s="19"/>
      <c r="AR24" s="34"/>
      <c r="AS24" s="34"/>
      <c r="AT24" s="34"/>
      <c r="AU24" s="34"/>
      <c r="AV24" s="34"/>
      <c r="AW24" s="34"/>
      <c r="AX24" s="34"/>
      <c r="AY24" s="34"/>
      <c r="AZ24" s="34"/>
    </row>
    <row r="25" spans="1:52" x14ac:dyDescent="0.15">
      <c r="A25" s="14"/>
      <c r="B25" s="108"/>
      <c r="C25" s="14"/>
      <c r="D25" s="14"/>
      <c r="E25" s="14"/>
      <c r="F25" s="14"/>
      <c r="G25" s="14"/>
      <c r="H25" s="14"/>
      <c r="I25" s="14"/>
      <c r="J25" s="14"/>
      <c r="K25" s="14"/>
      <c r="L25" s="14"/>
      <c r="M25" s="12"/>
      <c r="N25" s="48"/>
      <c r="O25" s="14"/>
      <c r="P25" s="51"/>
      <c r="Q25" s="14"/>
      <c r="R25" s="14"/>
      <c r="S25" s="14"/>
      <c r="T25" s="14"/>
      <c r="U25" s="14"/>
      <c r="V25" s="14"/>
      <c r="W25" s="51"/>
      <c r="X25" s="14"/>
      <c r="Y25" s="14"/>
      <c r="Z25" s="14"/>
      <c r="AA25" s="51"/>
      <c r="AB25" s="20"/>
      <c r="AC25" s="20"/>
      <c r="AD25" s="20"/>
      <c r="AE25" s="20"/>
      <c r="AF25" s="20"/>
      <c r="AG25" s="20"/>
      <c r="AH25" s="20"/>
      <c r="AI25" s="20"/>
      <c r="AJ25" s="20"/>
      <c r="AK25" s="20"/>
      <c r="AL25" s="18"/>
      <c r="AM25" s="18"/>
      <c r="AN25" s="18"/>
      <c r="AO25" s="18"/>
      <c r="AP25" s="18"/>
      <c r="AQ25" s="18"/>
      <c r="AR25" s="33"/>
      <c r="AS25" s="33"/>
      <c r="AT25" s="33"/>
      <c r="AU25" s="33"/>
      <c r="AV25" s="33"/>
      <c r="AW25" s="33"/>
      <c r="AX25" s="33"/>
      <c r="AY25" s="33"/>
      <c r="AZ25" s="33"/>
    </row>
    <row r="26" spans="1:52" x14ac:dyDescent="0.15">
      <c r="A26" s="15"/>
      <c r="B26" s="111"/>
      <c r="C26" s="15"/>
      <c r="D26" s="15"/>
      <c r="E26" s="15"/>
      <c r="F26" s="15"/>
      <c r="G26" s="15"/>
      <c r="H26" s="15"/>
      <c r="I26" s="15"/>
      <c r="J26" s="15"/>
      <c r="K26" s="15"/>
      <c r="L26" s="15"/>
      <c r="M26" s="13"/>
      <c r="N26" s="49"/>
      <c r="O26" s="15"/>
      <c r="P26" s="50"/>
      <c r="Q26" s="15"/>
      <c r="R26" s="15"/>
      <c r="S26" s="15"/>
      <c r="T26" s="15"/>
      <c r="U26" s="15"/>
      <c r="V26" s="15"/>
      <c r="W26" s="50"/>
      <c r="X26" s="15"/>
      <c r="Y26" s="15"/>
      <c r="Z26" s="15"/>
      <c r="AA26" s="50"/>
      <c r="AB26" s="21"/>
      <c r="AC26" s="21"/>
      <c r="AD26" s="21"/>
      <c r="AE26" s="21"/>
      <c r="AF26" s="21"/>
      <c r="AG26" s="21"/>
      <c r="AH26" s="21"/>
      <c r="AI26" s="21"/>
      <c r="AJ26" s="21"/>
      <c r="AK26" s="21"/>
      <c r="AL26" s="19"/>
      <c r="AM26" s="19"/>
      <c r="AN26" s="19"/>
      <c r="AO26" s="19"/>
      <c r="AP26" s="19"/>
      <c r="AQ26" s="19"/>
      <c r="AR26" s="34"/>
      <c r="AS26" s="34"/>
      <c r="AT26" s="34"/>
      <c r="AU26" s="34"/>
      <c r="AV26" s="34"/>
      <c r="AW26" s="34"/>
      <c r="AX26" s="34"/>
      <c r="AY26" s="34"/>
      <c r="AZ26" s="34"/>
    </row>
    <row r="27" spans="1:52" x14ac:dyDescent="0.15">
      <c r="A27" s="14"/>
      <c r="B27" s="108"/>
      <c r="C27" s="14"/>
      <c r="D27" s="14"/>
      <c r="E27" s="14"/>
      <c r="F27" s="14"/>
      <c r="G27" s="14"/>
      <c r="H27" s="14"/>
      <c r="I27" s="14"/>
      <c r="J27" s="14"/>
      <c r="K27" s="14"/>
      <c r="L27" s="14"/>
      <c r="M27" s="12"/>
      <c r="N27" s="48"/>
      <c r="O27" s="14"/>
      <c r="P27" s="51"/>
      <c r="Q27" s="14"/>
      <c r="R27" s="14"/>
      <c r="S27" s="14"/>
      <c r="T27" s="14"/>
      <c r="U27" s="14"/>
      <c r="V27" s="14"/>
      <c r="W27" s="51"/>
      <c r="X27" s="14"/>
      <c r="Y27" s="14"/>
      <c r="Z27" s="14"/>
      <c r="AA27" s="51"/>
      <c r="AB27" s="20"/>
      <c r="AC27" s="20"/>
      <c r="AD27" s="20"/>
      <c r="AE27" s="20"/>
      <c r="AF27" s="20"/>
      <c r="AG27" s="20"/>
      <c r="AH27" s="20"/>
      <c r="AI27" s="20"/>
      <c r="AJ27" s="20"/>
      <c r="AK27" s="20"/>
      <c r="AL27" s="18"/>
      <c r="AM27" s="18"/>
      <c r="AN27" s="18"/>
      <c r="AO27" s="18"/>
      <c r="AP27" s="18"/>
      <c r="AQ27" s="18"/>
      <c r="AR27" s="33"/>
      <c r="AS27" s="33"/>
      <c r="AT27" s="33"/>
      <c r="AU27" s="33"/>
      <c r="AV27" s="33"/>
      <c r="AW27" s="33"/>
      <c r="AX27" s="33"/>
      <c r="AY27" s="33"/>
      <c r="AZ27" s="33"/>
    </row>
    <row r="28" spans="1:52" x14ac:dyDescent="0.15">
      <c r="A28" s="15"/>
      <c r="B28" s="111"/>
      <c r="C28" s="15"/>
      <c r="D28" s="15"/>
      <c r="E28" s="15"/>
      <c r="F28" s="15"/>
      <c r="G28" s="15"/>
      <c r="H28" s="15"/>
      <c r="I28" s="15"/>
      <c r="J28" s="15"/>
      <c r="K28" s="15"/>
      <c r="L28" s="15"/>
      <c r="M28" s="13"/>
      <c r="N28" s="49"/>
      <c r="O28" s="15"/>
      <c r="P28" s="50"/>
      <c r="Q28" s="15"/>
      <c r="R28" s="15"/>
      <c r="S28" s="15"/>
      <c r="T28" s="15"/>
      <c r="U28" s="15"/>
      <c r="V28" s="15"/>
      <c r="W28" s="50"/>
      <c r="X28" s="15"/>
      <c r="Y28" s="15"/>
      <c r="Z28" s="15"/>
      <c r="AA28" s="50"/>
      <c r="AB28" s="21"/>
      <c r="AC28" s="21"/>
      <c r="AD28" s="21"/>
      <c r="AE28" s="21"/>
      <c r="AF28" s="21"/>
      <c r="AG28" s="21"/>
      <c r="AH28" s="21"/>
      <c r="AI28" s="21"/>
      <c r="AJ28" s="21"/>
      <c r="AK28" s="21"/>
      <c r="AL28" s="19"/>
      <c r="AM28" s="19"/>
      <c r="AN28" s="19"/>
      <c r="AO28" s="19"/>
      <c r="AP28" s="19"/>
      <c r="AQ28" s="19"/>
      <c r="AR28" s="34"/>
      <c r="AS28" s="34"/>
      <c r="AT28" s="34"/>
      <c r="AU28" s="34"/>
      <c r="AV28" s="34"/>
      <c r="AW28" s="34"/>
      <c r="AX28" s="34"/>
      <c r="AY28" s="34"/>
      <c r="AZ28" s="34"/>
    </row>
    <row r="29" spans="1:52" x14ac:dyDescent="0.15">
      <c r="A29" s="14"/>
      <c r="B29" s="108"/>
      <c r="C29" s="14"/>
      <c r="D29" s="14"/>
      <c r="E29" s="14"/>
      <c r="F29" s="14"/>
      <c r="G29" s="14"/>
      <c r="H29" s="14"/>
      <c r="I29" s="14"/>
      <c r="J29" s="14"/>
      <c r="K29" s="14"/>
      <c r="L29" s="14"/>
      <c r="M29" s="12"/>
      <c r="N29" s="48"/>
      <c r="O29" s="14"/>
      <c r="P29" s="51"/>
      <c r="Q29" s="14"/>
      <c r="R29" s="14"/>
      <c r="S29" s="14"/>
      <c r="T29" s="14"/>
      <c r="U29" s="14"/>
      <c r="V29" s="14"/>
      <c r="W29" s="51"/>
      <c r="X29" s="14"/>
      <c r="Y29" s="14"/>
      <c r="Z29" s="14"/>
      <c r="AA29" s="51"/>
      <c r="AB29" s="20"/>
      <c r="AC29" s="20"/>
      <c r="AD29" s="20"/>
      <c r="AE29" s="20"/>
      <c r="AF29" s="20"/>
      <c r="AG29" s="20"/>
      <c r="AH29" s="20"/>
      <c r="AI29" s="20"/>
      <c r="AJ29" s="20"/>
      <c r="AK29" s="20"/>
      <c r="AL29" s="18"/>
      <c r="AM29" s="18"/>
      <c r="AN29" s="18"/>
      <c r="AO29" s="18"/>
      <c r="AP29" s="18"/>
      <c r="AQ29" s="18"/>
      <c r="AR29" s="33"/>
      <c r="AS29" s="33"/>
      <c r="AT29" s="33"/>
      <c r="AU29" s="33"/>
      <c r="AV29" s="33"/>
      <c r="AW29" s="33"/>
      <c r="AX29" s="33"/>
      <c r="AY29" s="33"/>
      <c r="AZ29" s="33"/>
    </row>
    <row r="30" spans="1:52" x14ac:dyDescent="0.15">
      <c r="A30" s="15"/>
      <c r="B30" s="111"/>
      <c r="C30" s="15"/>
      <c r="D30" s="15"/>
      <c r="E30" s="15"/>
      <c r="F30" s="15"/>
      <c r="G30" s="15"/>
      <c r="H30" s="15"/>
      <c r="I30" s="15"/>
      <c r="J30" s="15"/>
      <c r="K30" s="15"/>
      <c r="L30" s="15"/>
      <c r="M30" s="13"/>
      <c r="N30" s="49"/>
      <c r="O30" s="15"/>
      <c r="P30" s="50"/>
      <c r="Q30" s="15"/>
      <c r="R30" s="15"/>
      <c r="S30" s="15"/>
      <c r="T30" s="15"/>
      <c r="U30" s="15"/>
      <c r="V30" s="15"/>
      <c r="W30" s="50"/>
      <c r="X30" s="15"/>
      <c r="Y30" s="15"/>
      <c r="Z30" s="15"/>
      <c r="AA30" s="50"/>
      <c r="AB30" s="21"/>
      <c r="AC30" s="21"/>
      <c r="AD30" s="21"/>
      <c r="AE30" s="21"/>
      <c r="AF30" s="21"/>
      <c r="AG30" s="21"/>
      <c r="AH30" s="21"/>
      <c r="AI30" s="21"/>
      <c r="AJ30" s="21"/>
      <c r="AK30" s="21"/>
      <c r="AL30" s="19"/>
      <c r="AM30" s="19"/>
      <c r="AN30" s="19"/>
      <c r="AO30" s="19"/>
      <c r="AP30" s="19"/>
      <c r="AQ30" s="19"/>
      <c r="AR30" s="34"/>
      <c r="AS30" s="34"/>
      <c r="AT30" s="34"/>
      <c r="AU30" s="34"/>
      <c r="AV30" s="34"/>
      <c r="AW30" s="34"/>
      <c r="AX30" s="34"/>
      <c r="AY30" s="34"/>
      <c r="AZ30" s="34"/>
    </row>
    <row r="31" spans="1:52" x14ac:dyDescent="0.15">
      <c r="A31" s="14"/>
      <c r="B31" s="108"/>
      <c r="C31" s="14"/>
      <c r="D31" s="14"/>
      <c r="E31" s="14"/>
      <c r="F31" s="14"/>
      <c r="G31" s="14"/>
      <c r="H31" s="14"/>
      <c r="I31" s="14"/>
      <c r="J31" s="14"/>
      <c r="K31" s="14"/>
      <c r="L31" s="14"/>
      <c r="M31" s="12"/>
      <c r="N31" s="48"/>
      <c r="O31" s="14"/>
      <c r="P31" s="51"/>
      <c r="Q31" s="14"/>
      <c r="R31" s="14"/>
      <c r="S31" s="14"/>
      <c r="T31" s="14"/>
      <c r="U31" s="14"/>
      <c r="V31" s="14"/>
      <c r="W31" s="51"/>
      <c r="X31" s="14"/>
      <c r="Y31" s="14"/>
      <c r="Z31" s="14"/>
      <c r="AA31" s="51"/>
      <c r="AB31" s="20"/>
      <c r="AC31" s="20"/>
      <c r="AD31" s="20"/>
      <c r="AE31" s="20"/>
      <c r="AF31" s="20"/>
      <c r="AG31" s="20"/>
      <c r="AH31" s="20"/>
      <c r="AI31" s="20"/>
      <c r="AJ31" s="20"/>
      <c r="AK31" s="20"/>
      <c r="AL31" s="18"/>
      <c r="AM31" s="18"/>
      <c r="AN31" s="18"/>
      <c r="AO31" s="18"/>
      <c r="AP31" s="18"/>
      <c r="AQ31" s="18"/>
      <c r="AR31" s="33"/>
      <c r="AS31" s="33"/>
      <c r="AT31" s="33"/>
      <c r="AU31" s="33"/>
      <c r="AV31" s="33"/>
      <c r="AW31" s="33"/>
      <c r="AX31" s="33"/>
      <c r="AY31" s="33"/>
      <c r="AZ31" s="33"/>
    </row>
    <row r="32" spans="1:52" x14ac:dyDescent="0.15">
      <c r="A32" s="15"/>
      <c r="B32" s="111"/>
      <c r="C32" s="15"/>
      <c r="D32" s="15"/>
      <c r="E32" s="15"/>
      <c r="F32" s="15"/>
      <c r="G32" s="15"/>
      <c r="H32" s="15"/>
      <c r="I32" s="15"/>
      <c r="J32" s="15"/>
      <c r="K32" s="15"/>
      <c r="L32" s="15"/>
      <c r="M32" s="13"/>
      <c r="N32" s="49"/>
      <c r="O32" s="15"/>
      <c r="P32" s="50"/>
      <c r="Q32" s="15"/>
      <c r="R32" s="15"/>
      <c r="S32" s="15"/>
      <c r="T32" s="15"/>
      <c r="U32" s="15"/>
      <c r="V32" s="15"/>
      <c r="W32" s="50"/>
      <c r="X32" s="15"/>
      <c r="Y32" s="15"/>
      <c r="Z32" s="15"/>
      <c r="AA32" s="50"/>
      <c r="AB32" s="21"/>
      <c r="AC32" s="21"/>
      <c r="AD32" s="21"/>
      <c r="AE32" s="21"/>
      <c r="AF32" s="21"/>
      <c r="AG32" s="21"/>
      <c r="AH32" s="21"/>
      <c r="AI32" s="21"/>
      <c r="AJ32" s="21"/>
      <c r="AK32" s="21"/>
      <c r="AL32" s="19"/>
      <c r="AM32" s="19"/>
      <c r="AN32" s="19"/>
      <c r="AO32" s="19"/>
      <c r="AP32" s="19"/>
      <c r="AQ32" s="19"/>
      <c r="AR32" s="34"/>
      <c r="AS32" s="34"/>
      <c r="AT32" s="34"/>
      <c r="AU32" s="34"/>
      <c r="AV32" s="34"/>
      <c r="AW32" s="34"/>
      <c r="AX32" s="34"/>
      <c r="AY32" s="34"/>
      <c r="AZ32" s="34"/>
    </row>
    <row r="33" spans="1:52" x14ac:dyDescent="0.15">
      <c r="A33" s="14"/>
      <c r="B33" s="108"/>
      <c r="C33" s="14"/>
      <c r="D33" s="14"/>
      <c r="E33" s="14"/>
      <c r="F33" s="14"/>
      <c r="G33" s="14"/>
      <c r="H33" s="14"/>
      <c r="I33" s="14"/>
      <c r="J33" s="14"/>
      <c r="K33" s="14"/>
      <c r="L33" s="14"/>
      <c r="M33" s="12"/>
      <c r="N33" s="48"/>
      <c r="O33" s="14"/>
      <c r="P33" s="51"/>
      <c r="Q33" s="14"/>
      <c r="R33" s="14"/>
      <c r="S33" s="14"/>
      <c r="T33" s="14"/>
      <c r="U33" s="14"/>
      <c r="V33" s="14"/>
      <c r="W33" s="51"/>
      <c r="X33" s="14"/>
      <c r="Y33" s="14"/>
      <c r="Z33" s="14"/>
      <c r="AA33" s="51"/>
      <c r="AB33" s="20"/>
      <c r="AC33" s="20"/>
      <c r="AD33" s="20"/>
      <c r="AE33" s="20"/>
      <c r="AF33" s="20"/>
      <c r="AG33" s="20"/>
      <c r="AH33" s="20"/>
      <c r="AI33" s="20"/>
      <c r="AJ33" s="20"/>
      <c r="AK33" s="20"/>
      <c r="AL33" s="18"/>
      <c r="AM33" s="18"/>
      <c r="AN33" s="18"/>
      <c r="AO33" s="18"/>
      <c r="AP33" s="18"/>
      <c r="AQ33" s="18"/>
      <c r="AR33" s="33"/>
      <c r="AS33" s="33"/>
      <c r="AT33" s="33"/>
      <c r="AU33" s="33"/>
      <c r="AV33" s="33"/>
      <c r="AW33" s="33"/>
      <c r="AX33" s="33"/>
      <c r="AY33" s="33"/>
      <c r="AZ33" s="33"/>
    </row>
    <row r="34" spans="1:52" x14ac:dyDescent="0.15">
      <c r="A34" s="15"/>
      <c r="B34" s="111"/>
      <c r="C34" s="15"/>
      <c r="D34" s="15"/>
      <c r="E34" s="15"/>
      <c r="F34" s="15"/>
      <c r="G34" s="15"/>
      <c r="H34" s="15"/>
      <c r="I34" s="15"/>
      <c r="J34" s="15"/>
      <c r="K34" s="15"/>
      <c r="L34" s="15"/>
      <c r="M34" s="13"/>
      <c r="N34" s="49"/>
      <c r="O34" s="15"/>
      <c r="P34" s="50"/>
      <c r="Q34" s="15"/>
      <c r="R34" s="15"/>
      <c r="S34" s="15"/>
      <c r="T34" s="15"/>
      <c r="U34" s="15"/>
      <c r="V34" s="15"/>
      <c r="W34" s="50"/>
      <c r="X34" s="15"/>
      <c r="Y34" s="15"/>
      <c r="Z34" s="15"/>
      <c r="AA34" s="50"/>
      <c r="AB34" s="21"/>
      <c r="AC34" s="21"/>
      <c r="AD34" s="21"/>
      <c r="AE34" s="21"/>
      <c r="AF34" s="21"/>
      <c r="AG34" s="21"/>
      <c r="AH34" s="21"/>
      <c r="AI34" s="21"/>
      <c r="AJ34" s="21"/>
      <c r="AK34" s="21"/>
      <c r="AL34" s="19"/>
      <c r="AM34" s="19"/>
      <c r="AN34" s="19"/>
      <c r="AO34" s="19"/>
      <c r="AP34" s="19"/>
      <c r="AQ34" s="19"/>
      <c r="AR34" s="34"/>
      <c r="AS34" s="34"/>
      <c r="AT34" s="34"/>
      <c r="AU34" s="34"/>
      <c r="AV34" s="34"/>
      <c r="AW34" s="34"/>
      <c r="AX34" s="34"/>
      <c r="AY34" s="34"/>
      <c r="AZ34" s="34"/>
    </row>
    <row r="35" spans="1:52" x14ac:dyDescent="0.15">
      <c r="A35" s="14"/>
      <c r="B35" s="108"/>
      <c r="C35" s="14"/>
      <c r="D35" s="14"/>
      <c r="E35" s="14"/>
      <c r="F35" s="14"/>
      <c r="G35" s="14"/>
      <c r="H35" s="14"/>
      <c r="I35" s="14"/>
      <c r="J35" s="14"/>
      <c r="K35" s="14"/>
      <c r="L35" s="14"/>
      <c r="M35" s="12"/>
      <c r="N35" s="48"/>
      <c r="O35" s="14"/>
      <c r="P35" s="51"/>
      <c r="Q35" s="14"/>
      <c r="R35" s="14"/>
      <c r="S35" s="14"/>
      <c r="T35" s="14"/>
      <c r="U35" s="14"/>
      <c r="V35" s="14"/>
      <c r="W35" s="51"/>
      <c r="X35" s="14"/>
      <c r="Y35" s="14"/>
      <c r="Z35" s="14"/>
      <c r="AA35" s="51"/>
      <c r="AB35" s="20"/>
      <c r="AC35" s="20"/>
      <c r="AD35" s="20"/>
      <c r="AE35" s="20"/>
      <c r="AF35" s="20"/>
      <c r="AG35" s="20"/>
      <c r="AH35" s="20"/>
      <c r="AI35" s="20"/>
      <c r="AJ35" s="20"/>
      <c r="AK35" s="20"/>
      <c r="AL35" s="18"/>
      <c r="AM35" s="18"/>
      <c r="AN35" s="18"/>
      <c r="AO35" s="18"/>
      <c r="AP35" s="18"/>
      <c r="AQ35" s="18"/>
      <c r="AR35" s="33"/>
      <c r="AS35" s="33"/>
      <c r="AT35" s="33"/>
      <c r="AU35" s="33"/>
      <c r="AV35" s="33"/>
      <c r="AW35" s="33"/>
      <c r="AX35" s="33"/>
      <c r="AY35" s="33"/>
      <c r="AZ35" s="33"/>
    </row>
    <row r="36" spans="1:52" x14ac:dyDescent="0.15">
      <c r="A36" s="15"/>
      <c r="B36" s="111"/>
      <c r="C36" s="15"/>
      <c r="D36" s="15"/>
      <c r="E36" s="15"/>
      <c r="F36" s="15"/>
      <c r="G36" s="15"/>
      <c r="H36" s="15"/>
      <c r="I36" s="15"/>
      <c r="J36" s="15"/>
      <c r="K36" s="15"/>
      <c r="L36" s="15"/>
      <c r="M36" s="13"/>
      <c r="N36" s="49"/>
      <c r="O36" s="15"/>
      <c r="P36" s="50"/>
      <c r="Q36" s="15"/>
      <c r="R36" s="15"/>
      <c r="S36" s="15"/>
      <c r="T36" s="15"/>
      <c r="U36" s="15"/>
      <c r="V36" s="15"/>
      <c r="W36" s="50"/>
      <c r="X36" s="15"/>
      <c r="Y36" s="15"/>
      <c r="Z36" s="15"/>
      <c r="AA36" s="50"/>
      <c r="AB36" s="21"/>
      <c r="AC36" s="21"/>
      <c r="AD36" s="21"/>
      <c r="AE36" s="21"/>
      <c r="AF36" s="21"/>
      <c r="AG36" s="21"/>
      <c r="AH36" s="21"/>
      <c r="AI36" s="21"/>
      <c r="AJ36" s="21"/>
      <c r="AK36" s="21"/>
      <c r="AL36" s="19"/>
      <c r="AM36" s="19"/>
      <c r="AN36" s="19"/>
      <c r="AO36" s="19"/>
      <c r="AP36" s="19"/>
      <c r="AQ36" s="19"/>
      <c r="AR36" s="34"/>
      <c r="AS36" s="34"/>
      <c r="AT36" s="34"/>
      <c r="AU36" s="34"/>
      <c r="AV36" s="34"/>
      <c r="AW36" s="34"/>
      <c r="AX36" s="34"/>
      <c r="AY36" s="34"/>
      <c r="AZ36" s="34"/>
    </row>
    <row r="37" spans="1:52" x14ac:dyDescent="0.15">
      <c r="A37" s="14"/>
      <c r="B37" s="108"/>
      <c r="C37" s="14"/>
      <c r="D37" s="14"/>
      <c r="E37" s="14"/>
      <c r="F37" s="14"/>
      <c r="G37" s="14"/>
      <c r="H37" s="14"/>
      <c r="I37" s="14"/>
      <c r="J37" s="14"/>
      <c r="K37" s="14"/>
      <c r="L37" s="14"/>
      <c r="M37" s="12"/>
      <c r="N37" s="48"/>
      <c r="O37" s="14"/>
      <c r="P37" s="51"/>
      <c r="Q37" s="14"/>
      <c r="R37" s="14"/>
      <c r="S37" s="14"/>
      <c r="T37" s="14"/>
      <c r="U37" s="14"/>
      <c r="V37" s="14"/>
      <c r="W37" s="51"/>
      <c r="X37" s="14"/>
      <c r="Y37" s="14"/>
      <c r="Z37" s="14"/>
      <c r="AA37" s="51"/>
      <c r="AB37" s="20"/>
      <c r="AC37" s="20"/>
      <c r="AD37" s="20"/>
      <c r="AE37" s="20"/>
      <c r="AF37" s="20"/>
      <c r="AG37" s="20"/>
      <c r="AH37" s="20"/>
      <c r="AI37" s="20"/>
      <c r="AJ37" s="20"/>
      <c r="AK37" s="20"/>
      <c r="AL37" s="18"/>
      <c r="AM37" s="18"/>
      <c r="AN37" s="18"/>
      <c r="AO37" s="18"/>
      <c r="AP37" s="18"/>
      <c r="AQ37" s="18"/>
      <c r="AR37" s="33"/>
      <c r="AS37" s="33"/>
      <c r="AT37" s="33"/>
      <c r="AU37" s="33"/>
      <c r="AV37" s="33"/>
      <c r="AW37" s="33"/>
      <c r="AX37" s="33"/>
      <c r="AY37" s="33"/>
      <c r="AZ37" s="33"/>
    </row>
    <row r="38" spans="1:52" x14ac:dyDescent="0.15">
      <c r="A38" s="15"/>
      <c r="B38" s="111"/>
      <c r="C38" s="15"/>
      <c r="D38" s="15"/>
      <c r="E38" s="15"/>
      <c r="F38" s="15"/>
      <c r="G38" s="15"/>
      <c r="H38" s="15"/>
      <c r="I38" s="15"/>
      <c r="J38" s="15"/>
      <c r="K38" s="15"/>
      <c r="L38" s="15"/>
      <c r="M38" s="13"/>
      <c r="N38" s="49"/>
      <c r="O38" s="15"/>
      <c r="P38" s="50"/>
      <c r="Q38" s="15"/>
      <c r="R38" s="15"/>
      <c r="S38" s="15"/>
      <c r="T38" s="15"/>
      <c r="U38" s="15"/>
      <c r="V38" s="15"/>
      <c r="W38" s="50"/>
      <c r="X38" s="15"/>
      <c r="Y38" s="15"/>
      <c r="Z38" s="15"/>
      <c r="AA38" s="50"/>
      <c r="AB38" s="21"/>
      <c r="AC38" s="21"/>
      <c r="AD38" s="21"/>
      <c r="AE38" s="21"/>
      <c r="AF38" s="21"/>
      <c r="AG38" s="21"/>
      <c r="AH38" s="21"/>
      <c r="AI38" s="21"/>
      <c r="AJ38" s="21"/>
      <c r="AK38" s="21"/>
      <c r="AL38" s="19"/>
      <c r="AM38" s="19"/>
      <c r="AN38" s="19"/>
      <c r="AO38" s="19"/>
      <c r="AP38" s="19"/>
      <c r="AQ38" s="19"/>
      <c r="AR38" s="34"/>
      <c r="AS38" s="34"/>
      <c r="AT38" s="34"/>
      <c r="AU38" s="34"/>
      <c r="AV38" s="34"/>
      <c r="AW38" s="34"/>
      <c r="AX38" s="34"/>
      <c r="AY38" s="34"/>
      <c r="AZ38" s="34"/>
    </row>
    <row r="39" spans="1:52" x14ac:dyDescent="0.15">
      <c r="A39" s="14"/>
      <c r="B39" s="108"/>
      <c r="C39" s="14"/>
      <c r="D39" s="14"/>
      <c r="E39" s="14"/>
      <c r="F39" s="14"/>
      <c r="G39" s="14"/>
      <c r="H39" s="14"/>
      <c r="I39" s="14"/>
      <c r="J39" s="14"/>
      <c r="K39" s="14"/>
      <c r="L39" s="14"/>
      <c r="M39" s="12"/>
      <c r="N39" s="48"/>
      <c r="O39" s="14"/>
      <c r="P39" s="51"/>
      <c r="Q39" s="14"/>
      <c r="R39" s="14"/>
      <c r="S39" s="14"/>
      <c r="T39" s="14"/>
      <c r="U39" s="14"/>
      <c r="V39" s="14"/>
      <c r="W39" s="51"/>
      <c r="X39" s="14"/>
      <c r="Y39" s="14"/>
      <c r="Z39" s="14"/>
      <c r="AA39" s="51"/>
      <c r="AB39" s="20"/>
      <c r="AC39" s="20"/>
      <c r="AD39" s="20"/>
      <c r="AE39" s="20"/>
      <c r="AF39" s="20"/>
      <c r="AG39" s="20"/>
      <c r="AH39" s="20"/>
      <c r="AI39" s="20"/>
      <c r="AJ39" s="20"/>
      <c r="AK39" s="20"/>
      <c r="AL39" s="18"/>
      <c r="AM39" s="18"/>
      <c r="AN39" s="18"/>
      <c r="AO39" s="18"/>
      <c r="AP39" s="18"/>
      <c r="AQ39" s="18"/>
      <c r="AR39" s="33"/>
      <c r="AS39" s="33"/>
      <c r="AT39" s="33"/>
      <c r="AU39" s="33"/>
      <c r="AV39" s="33"/>
      <c r="AW39" s="33"/>
      <c r="AX39" s="33"/>
      <c r="AY39" s="33"/>
      <c r="AZ39" s="33"/>
    </row>
    <row r="40" spans="1:52" x14ac:dyDescent="0.15">
      <c r="A40" s="15"/>
      <c r="B40" s="111"/>
      <c r="C40" s="15"/>
      <c r="D40" s="15"/>
      <c r="E40" s="15"/>
      <c r="F40" s="15"/>
      <c r="G40" s="15"/>
      <c r="H40" s="15"/>
      <c r="I40" s="15"/>
      <c r="J40" s="15"/>
      <c r="K40" s="15"/>
      <c r="L40" s="15"/>
      <c r="M40" s="13"/>
      <c r="N40" s="49"/>
      <c r="O40" s="15"/>
      <c r="P40" s="50"/>
      <c r="Q40" s="15"/>
      <c r="R40" s="15"/>
      <c r="S40" s="15"/>
      <c r="T40" s="15"/>
      <c r="U40" s="15"/>
      <c r="V40" s="15"/>
      <c r="W40" s="50"/>
      <c r="X40" s="15"/>
      <c r="Y40" s="15"/>
      <c r="Z40" s="15"/>
      <c r="AA40" s="50"/>
      <c r="AB40" s="21"/>
      <c r="AC40" s="21"/>
      <c r="AD40" s="21"/>
      <c r="AE40" s="21"/>
      <c r="AF40" s="21"/>
      <c r="AG40" s="21"/>
      <c r="AH40" s="21"/>
      <c r="AI40" s="21"/>
      <c r="AJ40" s="21"/>
      <c r="AK40" s="21"/>
      <c r="AL40" s="19"/>
      <c r="AM40" s="19"/>
      <c r="AN40" s="19"/>
      <c r="AO40" s="19"/>
      <c r="AP40" s="19"/>
      <c r="AQ40" s="19"/>
      <c r="AR40" s="34"/>
      <c r="AS40" s="34"/>
      <c r="AT40" s="34"/>
      <c r="AU40" s="34"/>
      <c r="AV40" s="34"/>
      <c r="AW40" s="34"/>
      <c r="AX40" s="34"/>
      <c r="AY40" s="34"/>
      <c r="AZ40" s="34"/>
    </row>
    <row r="41" spans="1:52" x14ac:dyDescent="0.15">
      <c r="A41" s="14"/>
      <c r="B41" s="108"/>
      <c r="C41" s="14"/>
      <c r="D41" s="14"/>
      <c r="E41" s="14"/>
      <c r="F41" s="14"/>
      <c r="G41" s="14"/>
      <c r="H41" s="14"/>
      <c r="I41" s="14"/>
      <c r="J41" s="14"/>
      <c r="K41" s="14"/>
      <c r="L41" s="14"/>
      <c r="M41" s="12"/>
      <c r="N41" s="48"/>
      <c r="O41" s="14"/>
      <c r="P41" s="51"/>
      <c r="Q41" s="14"/>
      <c r="R41" s="14"/>
      <c r="S41" s="14"/>
      <c r="T41" s="14"/>
      <c r="U41" s="14"/>
      <c r="V41" s="14"/>
      <c r="W41" s="51"/>
      <c r="X41" s="14"/>
      <c r="Y41" s="14"/>
      <c r="Z41" s="14"/>
      <c r="AA41" s="51"/>
      <c r="AB41" s="20"/>
      <c r="AC41" s="20"/>
      <c r="AD41" s="20"/>
      <c r="AE41" s="20"/>
      <c r="AF41" s="20"/>
      <c r="AG41" s="20"/>
      <c r="AH41" s="20"/>
      <c r="AI41" s="20"/>
      <c r="AJ41" s="20"/>
      <c r="AK41" s="20"/>
      <c r="AL41" s="18"/>
      <c r="AM41" s="18"/>
      <c r="AN41" s="18"/>
      <c r="AO41" s="18"/>
      <c r="AP41" s="18"/>
      <c r="AQ41" s="18"/>
      <c r="AR41" s="33"/>
      <c r="AS41" s="33"/>
      <c r="AT41" s="33"/>
      <c r="AU41" s="33"/>
      <c r="AV41" s="33"/>
      <c r="AW41" s="33"/>
      <c r="AX41" s="33"/>
      <c r="AY41" s="33"/>
      <c r="AZ41" s="33"/>
    </row>
    <row r="42" spans="1:52" x14ac:dyDescent="0.15">
      <c r="A42" s="15"/>
      <c r="B42" s="111"/>
      <c r="C42" s="15"/>
      <c r="D42" s="15"/>
      <c r="E42" s="15"/>
      <c r="F42" s="15"/>
      <c r="G42" s="15"/>
      <c r="H42" s="15"/>
      <c r="I42" s="15"/>
      <c r="J42" s="15"/>
      <c r="K42" s="15"/>
      <c r="L42" s="15"/>
      <c r="M42" s="13"/>
      <c r="N42" s="49"/>
      <c r="O42" s="15"/>
      <c r="P42" s="50"/>
      <c r="Q42" s="15"/>
      <c r="R42" s="15"/>
      <c r="S42" s="15"/>
      <c r="T42" s="15"/>
      <c r="U42" s="15"/>
      <c r="V42" s="15"/>
      <c r="W42" s="50"/>
      <c r="X42" s="15"/>
      <c r="Y42" s="15"/>
      <c r="Z42" s="15"/>
      <c r="AA42" s="50"/>
      <c r="AB42" s="21"/>
      <c r="AC42" s="21"/>
      <c r="AD42" s="21"/>
      <c r="AE42" s="21"/>
      <c r="AF42" s="21"/>
      <c r="AG42" s="21"/>
      <c r="AH42" s="21"/>
      <c r="AI42" s="21"/>
      <c r="AJ42" s="21"/>
      <c r="AK42" s="21"/>
      <c r="AL42" s="19"/>
      <c r="AM42" s="19"/>
      <c r="AN42" s="19"/>
      <c r="AO42" s="19"/>
      <c r="AP42" s="19"/>
      <c r="AQ42" s="19"/>
      <c r="AR42" s="34"/>
      <c r="AS42" s="34"/>
      <c r="AT42" s="34"/>
      <c r="AU42" s="34"/>
      <c r="AV42" s="34"/>
      <c r="AW42" s="34"/>
      <c r="AX42" s="34"/>
      <c r="AY42" s="34"/>
      <c r="AZ42" s="34"/>
    </row>
    <row r="43" spans="1:52" x14ac:dyDescent="0.15">
      <c r="A43" s="14"/>
      <c r="B43" s="108"/>
      <c r="C43" s="14"/>
      <c r="D43" s="14"/>
      <c r="E43" s="14"/>
      <c r="F43" s="14"/>
      <c r="G43" s="14"/>
      <c r="H43" s="14"/>
      <c r="I43" s="14"/>
      <c r="J43" s="14"/>
      <c r="K43" s="14"/>
      <c r="L43" s="14"/>
      <c r="M43" s="12"/>
      <c r="N43" s="48"/>
      <c r="O43" s="14"/>
      <c r="P43" s="51"/>
      <c r="Q43" s="14"/>
      <c r="R43" s="14"/>
      <c r="S43" s="14"/>
      <c r="T43" s="14"/>
      <c r="U43" s="14"/>
      <c r="V43" s="14"/>
      <c r="W43" s="51"/>
      <c r="X43" s="14"/>
      <c r="Y43" s="14"/>
      <c r="Z43" s="14"/>
      <c r="AA43" s="51"/>
      <c r="AB43" s="20"/>
      <c r="AC43" s="20"/>
      <c r="AD43" s="20"/>
      <c r="AE43" s="20"/>
      <c r="AF43" s="20"/>
      <c r="AG43" s="20"/>
      <c r="AH43" s="20"/>
      <c r="AI43" s="20"/>
      <c r="AJ43" s="20"/>
      <c r="AK43" s="20"/>
      <c r="AL43" s="18"/>
      <c r="AM43" s="18"/>
      <c r="AN43" s="18"/>
      <c r="AO43" s="18"/>
      <c r="AP43" s="18"/>
      <c r="AQ43" s="18"/>
      <c r="AR43" s="33"/>
      <c r="AS43" s="33"/>
      <c r="AT43" s="33"/>
      <c r="AU43" s="33"/>
      <c r="AV43" s="33"/>
      <c r="AW43" s="33"/>
      <c r="AX43" s="33"/>
      <c r="AY43" s="33"/>
      <c r="AZ43" s="33"/>
    </row>
    <row r="44" spans="1:52" x14ac:dyDescent="0.15">
      <c r="A44" s="15"/>
      <c r="B44" s="111"/>
      <c r="C44" s="15"/>
      <c r="D44" s="15"/>
      <c r="E44" s="15"/>
      <c r="F44" s="15"/>
      <c r="G44" s="15"/>
      <c r="H44" s="15"/>
      <c r="I44" s="15"/>
      <c r="J44" s="15"/>
      <c r="K44" s="15"/>
      <c r="L44" s="15"/>
      <c r="M44" s="13"/>
      <c r="N44" s="49"/>
      <c r="O44" s="15"/>
      <c r="P44" s="50"/>
      <c r="Q44" s="15"/>
      <c r="R44" s="15"/>
      <c r="S44" s="15"/>
      <c r="T44" s="15"/>
      <c r="U44" s="15"/>
      <c r="V44" s="15"/>
      <c r="W44" s="50"/>
      <c r="X44" s="15"/>
      <c r="Y44" s="15"/>
      <c r="Z44" s="15"/>
      <c r="AA44" s="50"/>
      <c r="AB44" s="21"/>
      <c r="AC44" s="21"/>
      <c r="AD44" s="21"/>
      <c r="AE44" s="21"/>
      <c r="AF44" s="21"/>
      <c r="AG44" s="21"/>
      <c r="AH44" s="21"/>
      <c r="AI44" s="21"/>
      <c r="AJ44" s="21"/>
      <c r="AK44" s="21"/>
      <c r="AL44" s="19"/>
      <c r="AM44" s="19"/>
      <c r="AN44" s="19"/>
      <c r="AO44" s="19"/>
      <c r="AP44" s="19"/>
      <c r="AQ44" s="19"/>
      <c r="AR44" s="34"/>
      <c r="AS44" s="34"/>
      <c r="AT44" s="34"/>
      <c r="AU44" s="34"/>
      <c r="AV44" s="34"/>
      <c r="AW44" s="34"/>
      <c r="AX44" s="34"/>
      <c r="AY44" s="34"/>
      <c r="AZ44" s="34"/>
    </row>
    <row r="45" spans="1:52" x14ac:dyDescent="0.15">
      <c r="A45" s="14"/>
      <c r="B45" s="108"/>
      <c r="C45" s="14"/>
      <c r="D45" s="14"/>
      <c r="E45" s="14"/>
      <c r="F45" s="14"/>
      <c r="G45" s="14"/>
      <c r="H45" s="14"/>
      <c r="I45" s="14"/>
      <c r="J45" s="14"/>
      <c r="K45" s="14"/>
      <c r="L45" s="14"/>
      <c r="M45" s="12"/>
      <c r="N45" s="48"/>
      <c r="O45" s="14"/>
      <c r="P45" s="51"/>
      <c r="Q45" s="14"/>
      <c r="R45" s="14"/>
      <c r="S45" s="14"/>
      <c r="T45" s="14"/>
      <c r="U45" s="14"/>
      <c r="V45" s="14"/>
      <c r="W45" s="51"/>
      <c r="X45" s="14"/>
      <c r="Y45" s="14"/>
      <c r="Z45" s="14"/>
      <c r="AA45" s="51"/>
      <c r="AB45" s="20"/>
      <c r="AC45" s="20"/>
      <c r="AD45" s="20"/>
      <c r="AE45" s="20"/>
      <c r="AF45" s="20"/>
      <c r="AG45" s="20"/>
      <c r="AH45" s="20"/>
      <c r="AI45" s="20"/>
      <c r="AJ45" s="20"/>
      <c r="AK45" s="20"/>
      <c r="AL45" s="18"/>
      <c r="AM45" s="18"/>
      <c r="AN45" s="18"/>
      <c r="AO45" s="18"/>
      <c r="AP45" s="18"/>
      <c r="AQ45" s="18"/>
      <c r="AR45" s="33"/>
      <c r="AS45" s="33"/>
      <c r="AT45" s="33"/>
      <c r="AU45" s="33"/>
      <c r="AV45" s="33"/>
      <c r="AW45" s="33"/>
      <c r="AX45" s="33"/>
      <c r="AY45" s="33"/>
      <c r="AZ45" s="33"/>
    </row>
    <row r="46" spans="1:52" x14ac:dyDescent="0.15">
      <c r="A46" s="15"/>
      <c r="B46" s="111"/>
      <c r="C46" s="15"/>
      <c r="D46" s="15"/>
      <c r="E46" s="15"/>
      <c r="F46" s="15"/>
      <c r="G46" s="15"/>
      <c r="H46" s="15"/>
      <c r="I46" s="15"/>
      <c r="J46" s="15"/>
      <c r="K46" s="15"/>
      <c r="L46" s="15"/>
      <c r="M46" s="13"/>
      <c r="N46" s="49"/>
      <c r="O46" s="15"/>
      <c r="P46" s="50"/>
      <c r="Q46" s="15"/>
      <c r="R46" s="15"/>
      <c r="S46" s="15"/>
      <c r="T46" s="15"/>
      <c r="U46" s="15"/>
      <c r="V46" s="15"/>
      <c r="W46" s="50"/>
      <c r="X46" s="15"/>
      <c r="Y46" s="15"/>
      <c r="Z46" s="15"/>
      <c r="AA46" s="50"/>
      <c r="AB46" s="21"/>
      <c r="AC46" s="21"/>
      <c r="AD46" s="21"/>
      <c r="AE46" s="21"/>
      <c r="AF46" s="21"/>
      <c r="AG46" s="21"/>
      <c r="AH46" s="21"/>
      <c r="AI46" s="21"/>
      <c r="AJ46" s="21"/>
      <c r="AK46" s="21"/>
      <c r="AL46" s="19"/>
      <c r="AM46" s="19"/>
      <c r="AN46" s="19"/>
      <c r="AO46" s="19"/>
      <c r="AP46" s="19"/>
      <c r="AQ46" s="19"/>
      <c r="AR46" s="34"/>
      <c r="AS46" s="34"/>
      <c r="AT46" s="34"/>
      <c r="AU46" s="34"/>
      <c r="AV46" s="34"/>
      <c r="AW46" s="34"/>
      <c r="AX46" s="34"/>
      <c r="AY46" s="34"/>
      <c r="AZ46" s="34"/>
    </row>
  </sheetData>
  <conditionalFormatting sqref="C3:E8">
    <cfRule type="iconSet" priority="2">
      <iconSet iconSet="3Symbols">
        <cfvo type="percent" val="0"/>
        <cfvo type="percent" val="33"/>
        <cfvo type="percent" val="67"/>
      </iconSet>
    </cfRule>
  </conditionalFormatting>
  <conditionalFormatting sqref="C9:E9">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50"/>
  <sheetViews>
    <sheetView zoomScaleNormal="100" workbookViewId="0">
      <pane xSplit="1" ySplit="2" topLeftCell="B3" activePane="bottomRight" state="frozen"/>
      <selection pane="topRight" activeCell="B1" sqref="B1"/>
      <selection pane="bottomLeft" activeCell="A3" sqref="A3"/>
      <selection pane="bottomRight" activeCell="B21" sqref="B21"/>
    </sheetView>
  </sheetViews>
  <sheetFormatPr baseColWidth="10" defaultRowHeight="13" x14ac:dyDescent="0.15"/>
  <cols>
    <col min="1" max="1" width="25.5" bestFit="1" customWidth="1"/>
    <col min="2" max="2" width="80.6640625" customWidth="1"/>
    <col min="3" max="3" width="4.5" bestFit="1" customWidth="1"/>
    <col min="4" max="5" width="8.1640625" bestFit="1" customWidth="1"/>
    <col min="6" max="6" width="19.1640625" bestFit="1" customWidth="1"/>
    <col min="7" max="8" width="8" bestFit="1" customWidth="1"/>
    <col min="9" max="9" width="4.5" bestFit="1" customWidth="1"/>
    <col min="10" max="10" width="5.1640625" bestFit="1" customWidth="1"/>
    <col min="11" max="11" width="13.83203125" bestFit="1" customWidth="1"/>
    <col min="12" max="13" width="5.1640625" bestFit="1" customWidth="1"/>
    <col min="14" max="16" width="6.33203125" bestFit="1" customWidth="1"/>
    <col min="17" max="17" width="4.5" bestFit="1" customWidth="1"/>
    <col min="18" max="18" width="4.5" customWidth="1"/>
    <col min="19" max="19" width="6.5" bestFit="1" customWidth="1"/>
    <col min="20" max="21" width="9.5" bestFit="1" customWidth="1"/>
    <col min="22" max="22" width="12.5" bestFit="1" customWidth="1"/>
    <col min="23" max="24" width="9.5" bestFit="1" customWidth="1"/>
    <col min="25" max="25" width="12.5" bestFit="1" customWidth="1"/>
    <col min="26" max="26" width="15.83203125" bestFit="1" customWidth="1"/>
    <col min="27" max="27" width="21.5" bestFit="1" customWidth="1"/>
    <col min="28" max="28" width="12.83203125" customWidth="1"/>
    <col min="29" max="29" width="8.83203125" customWidth="1"/>
    <col min="30" max="30" width="27.83203125" customWidth="1"/>
  </cols>
  <sheetData>
    <row r="1" spans="1:30" ht="122" x14ac:dyDescent="0.15">
      <c r="A1" s="40" t="s">
        <v>0</v>
      </c>
      <c r="B1" s="98" t="s">
        <v>31</v>
      </c>
      <c r="C1" s="41" t="s">
        <v>11</v>
      </c>
      <c r="D1" s="41" t="s">
        <v>270</v>
      </c>
      <c r="E1" s="41" t="s">
        <v>64</v>
      </c>
      <c r="F1" s="41" t="s">
        <v>4</v>
      </c>
      <c r="G1" s="41" t="s">
        <v>137</v>
      </c>
      <c r="H1" s="41" t="s">
        <v>139</v>
      </c>
      <c r="I1" s="41" t="s">
        <v>8</v>
      </c>
      <c r="J1" s="41" t="s">
        <v>9</v>
      </c>
      <c r="K1" s="41" t="s">
        <v>5</v>
      </c>
      <c r="L1" s="41" t="s">
        <v>6</v>
      </c>
      <c r="M1" s="41" t="s">
        <v>7</v>
      </c>
      <c r="N1" s="42" t="s">
        <v>82</v>
      </c>
      <c r="O1" s="41" t="s">
        <v>83</v>
      </c>
      <c r="P1" s="69" t="s">
        <v>84</v>
      </c>
      <c r="Q1" s="70" t="s">
        <v>146</v>
      </c>
      <c r="R1" s="41" t="s">
        <v>147</v>
      </c>
      <c r="S1" s="41" t="s">
        <v>233</v>
      </c>
      <c r="T1" s="41" t="s">
        <v>12</v>
      </c>
      <c r="U1" s="41" t="s">
        <v>14</v>
      </c>
      <c r="V1" s="69" t="s">
        <v>81</v>
      </c>
      <c r="W1" s="70" t="s">
        <v>115</v>
      </c>
      <c r="X1" s="41" t="s">
        <v>116</v>
      </c>
      <c r="Y1" s="69" t="s">
        <v>85</v>
      </c>
      <c r="Z1" s="43" t="s">
        <v>140</v>
      </c>
      <c r="AA1" s="47" t="s">
        <v>148</v>
      </c>
      <c r="AB1" s="47" t="s">
        <v>119</v>
      </c>
      <c r="AC1" s="47" t="s">
        <v>121</v>
      </c>
      <c r="AD1" s="47" t="s">
        <v>144</v>
      </c>
    </row>
    <row r="2" spans="1:30" x14ac:dyDescent="0.15">
      <c r="A2" s="24"/>
      <c r="B2" s="99"/>
      <c r="C2" s="25"/>
      <c r="D2" s="25"/>
      <c r="E2" s="25"/>
      <c r="F2" s="25"/>
      <c r="G2" s="25" t="s">
        <v>138</v>
      </c>
      <c r="H2" s="25" t="s">
        <v>138</v>
      </c>
      <c r="I2" s="25"/>
      <c r="J2" s="25"/>
      <c r="K2" s="25"/>
      <c r="L2" s="25"/>
      <c r="M2" s="25"/>
      <c r="N2" s="46" t="s">
        <v>145</v>
      </c>
      <c r="O2" s="46" t="s">
        <v>145</v>
      </c>
      <c r="P2" s="59" t="s">
        <v>145</v>
      </c>
      <c r="Q2" s="57"/>
      <c r="R2" s="58" t="s">
        <v>86</v>
      </c>
      <c r="S2" s="58" t="s">
        <v>86</v>
      </c>
      <c r="T2" s="58" t="s">
        <v>67</v>
      </c>
      <c r="U2" s="58" t="s">
        <v>67</v>
      </c>
      <c r="V2" s="71" t="s">
        <v>136</v>
      </c>
      <c r="W2" s="57" t="s">
        <v>67</v>
      </c>
      <c r="X2" s="58" t="s">
        <v>67</v>
      </c>
      <c r="Y2" s="71" t="s">
        <v>136</v>
      </c>
      <c r="Z2" s="28" t="s">
        <v>152</v>
      </c>
      <c r="AA2" s="61" t="s">
        <v>142</v>
      </c>
      <c r="AB2" s="147" t="s">
        <v>141</v>
      </c>
      <c r="AC2" s="148"/>
      <c r="AD2" s="61" t="s">
        <v>143</v>
      </c>
    </row>
    <row r="3" spans="1:30" s="88" customFormat="1" ht="70" x14ac:dyDescent="0.15">
      <c r="A3" s="128" t="s">
        <v>191</v>
      </c>
      <c r="B3" s="108" t="s">
        <v>299</v>
      </c>
      <c r="C3" s="83">
        <v>1</v>
      </c>
      <c r="D3" s="83" t="s">
        <v>271</v>
      </c>
      <c r="E3" s="83" t="s">
        <v>66</v>
      </c>
      <c r="F3" s="83" t="s">
        <v>175</v>
      </c>
      <c r="G3" s="83">
        <v>0.17</v>
      </c>
      <c r="H3" s="83">
        <v>0.17</v>
      </c>
      <c r="I3" s="83">
        <v>1</v>
      </c>
      <c r="J3" s="83">
        <v>0.98</v>
      </c>
      <c r="K3" s="83">
        <v>0.1</v>
      </c>
      <c r="L3" s="83">
        <v>0.1</v>
      </c>
      <c r="M3" s="83">
        <v>1</v>
      </c>
      <c r="N3" s="129">
        <v>0</v>
      </c>
      <c r="O3" s="129">
        <v>0</v>
      </c>
      <c r="P3" s="130">
        <v>100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70" x14ac:dyDescent="0.15">
      <c r="A4" s="133" t="s">
        <v>192</v>
      </c>
      <c r="B4" s="111" t="s">
        <v>302</v>
      </c>
      <c r="C4" s="90">
        <v>1</v>
      </c>
      <c r="D4" s="90" t="s">
        <v>272</v>
      </c>
      <c r="E4" s="90" t="s">
        <v>66</v>
      </c>
      <c r="F4" s="90" t="s">
        <v>194</v>
      </c>
      <c r="G4" s="90">
        <v>0.17</v>
      </c>
      <c r="H4" s="90">
        <v>0.17</v>
      </c>
      <c r="I4" s="90">
        <v>1</v>
      </c>
      <c r="J4" s="90">
        <v>0.98</v>
      </c>
      <c r="K4" s="90">
        <v>0.1</v>
      </c>
      <c r="L4" s="90">
        <v>0.1</v>
      </c>
      <c r="M4" s="90">
        <v>0.9</v>
      </c>
      <c r="N4" s="134">
        <v>0</v>
      </c>
      <c r="O4" s="134">
        <v>0</v>
      </c>
      <c r="P4" s="135">
        <v>100</v>
      </c>
      <c r="Q4" s="92">
        <v>0</v>
      </c>
      <c r="R4" s="90">
        <v>0</v>
      </c>
      <c r="S4" s="90">
        <v>0</v>
      </c>
      <c r="T4" s="90">
        <v>0</v>
      </c>
      <c r="U4" s="90">
        <v>1</v>
      </c>
      <c r="V4" s="91">
        <v>1</v>
      </c>
      <c r="W4" s="92">
        <v>0</v>
      </c>
      <c r="X4" s="90">
        <v>0</v>
      </c>
      <c r="Y4" s="91">
        <v>100</v>
      </c>
      <c r="Z4" s="136">
        <v>0</v>
      </c>
      <c r="AA4" s="137">
        <v>0</v>
      </c>
      <c r="AB4" s="137">
        <v>0</v>
      </c>
      <c r="AC4" s="137">
        <v>0</v>
      </c>
      <c r="AD4" s="137">
        <v>0</v>
      </c>
    </row>
    <row r="5" spans="1:30" s="88" customFormat="1" ht="70" x14ac:dyDescent="0.15">
      <c r="A5" s="128" t="s">
        <v>193</v>
      </c>
      <c r="B5" s="108" t="s">
        <v>301</v>
      </c>
      <c r="C5" s="83">
        <v>0</v>
      </c>
      <c r="D5" s="83" t="s">
        <v>272</v>
      </c>
      <c r="E5" s="83" t="s">
        <v>204</v>
      </c>
      <c r="F5" s="83" t="s">
        <v>194</v>
      </c>
      <c r="G5" s="83">
        <v>0.2</v>
      </c>
      <c r="H5" s="83">
        <v>0.2</v>
      </c>
      <c r="I5" s="83">
        <v>1</v>
      </c>
      <c r="J5" s="83">
        <v>0.98</v>
      </c>
      <c r="K5" s="83">
        <v>0.05</v>
      </c>
      <c r="L5" s="83">
        <v>0.05</v>
      </c>
      <c r="M5" s="83">
        <v>0.95</v>
      </c>
      <c r="N5" s="129">
        <v>0</v>
      </c>
      <c r="O5" s="129">
        <v>0</v>
      </c>
      <c r="P5" s="130">
        <v>100</v>
      </c>
      <c r="Q5" s="87">
        <v>0</v>
      </c>
      <c r="R5" s="83">
        <v>0</v>
      </c>
      <c r="S5" s="83">
        <v>0</v>
      </c>
      <c r="T5" s="83">
        <v>0</v>
      </c>
      <c r="U5" s="83">
        <v>20</v>
      </c>
      <c r="V5" s="86">
        <v>35</v>
      </c>
      <c r="W5" s="87">
        <v>0</v>
      </c>
      <c r="X5" s="83">
        <v>0</v>
      </c>
      <c r="Y5" s="86">
        <v>100</v>
      </c>
      <c r="Z5" s="131">
        <v>0</v>
      </c>
      <c r="AA5" s="132">
        <v>0.8</v>
      </c>
      <c r="AB5" s="132">
        <v>60</v>
      </c>
      <c r="AC5" s="132">
        <v>40</v>
      </c>
      <c r="AD5" s="132">
        <v>0.04</v>
      </c>
    </row>
    <row r="6" spans="1:30" s="88" customFormat="1" ht="84" x14ac:dyDescent="0.15">
      <c r="A6" s="133" t="s">
        <v>166</v>
      </c>
      <c r="B6" s="111" t="s">
        <v>300</v>
      </c>
      <c r="C6" s="90">
        <v>0</v>
      </c>
      <c r="D6" s="90" t="s">
        <v>271</v>
      </c>
      <c r="E6" s="90" t="s">
        <v>66</v>
      </c>
      <c r="F6" s="90" t="s">
        <v>164</v>
      </c>
      <c r="G6" s="90">
        <v>0.17</v>
      </c>
      <c r="H6" s="90">
        <v>0.17</v>
      </c>
      <c r="I6" s="90">
        <v>1</v>
      </c>
      <c r="J6" s="90">
        <v>0.98</v>
      </c>
      <c r="K6" s="90">
        <v>0.1</v>
      </c>
      <c r="L6" s="90">
        <v>0.1</v>
      </c>
      <c r="M6" s="90">
        <v>1</v>
      </c>
      <c r="N6" s="134">
        <v>0</v>
      </c>
      <c r="O6" s="134">
        <v>0</v>
      </c>
      <c r="P6" s="135">
        <v>1000</v>
      </c>
      <c r="Q6" s="92">
        <v>0</v>
      </c>
      <c r="R6" s="90">
        <v>0</v>
      </c>
      <c r="S6" s="90">
        <v>0</v>
      </c>
      <c r="T6" s="90">
        <v>0</v>
      </c>
      <c r="U6" s="90">
        <v>0</v>
      </c>
      <c r="V6" s="91">
        <v>10</v>
      </c>
      <c r="W6" s="92">
        <v>0</v>
      </c>
      <c r="X6" s="90">
        <v>0</v>
      </c>
      <c r="Y6" s="91">
        <v>10</v>
      </c>
      <c r="Z6" s="136">
        <v>0</v>
      </c>
      <c r="AA6" s="137">
        <v>0</v>
      </c>
      <c r="AB6" s="137">
        <v>0</v>
      </c>
      <c r="AC6" s="137">
        <v>0</v>
      </c>
      <c r="AD6" s="137">
        <v>0</v>
      </c>
    </row>
    <row r="7" spans="1:30" x14ac:dyDescent="0.15">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x14ac:dyDescent="0.15">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x14ac:dyDescent="0.15">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x14ac:dyDescent="0.15">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x14ac:dyDescent="0.15">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x14ac:dyDescent="0.15">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x14ac:dyDescent="0.15">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x14ac:dyDescent="0.15">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x14ac:dyDescent="0.15">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x14ac:dyDescent="0.15">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x14ac:dyDescent="0.15">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x14ac:dyDescent="0.15">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x14ac:dyDescent="0.15">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x14ac:dyDescent="0.15">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x14ac:dyDescent="0.15">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x14ac:dyDescent="0.15">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x14ac:dyDescent="0.15">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x14ac:dyDescent="0.15">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x14ac:dyDescent="0.15">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x14ac:dyDescent="0.15">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x14ac:dyDescent="0.15">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x14ac:dyDescent="0.15">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x14ac:dyDescent="0.15">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x14ac:dyDescent="0.15">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x14ac:dyDescent="0.15">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x14ac:dyDescent="0.15">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x14ac:dyDescent="0.15">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x14ac:dyDescent="0.15">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x14ac:dyDescent="0.15">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x14ac:dyDescent="0.15">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x14ac:dyDescent="0.15">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x14ac:dyDescent="0.15">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x14ac:dyDescent="0.15">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x14ac:dyDescent="0.15">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x14ac:dyDescent="0.15">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x14ac:dyDescent="0.15">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x14ac:dyDescent="0.15">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x14ac:dyDescent="0.15">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x14ac:dyDescent="0.15">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x14ac:dyDescent="0.15">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x14ac:dyDescent="0.15">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x14ac:dyDescent="0.15">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row r="49" spans="1:30" x14ac:dyDescent="0.15">
      <c r="A49" s="14"/>
      <c r="B49" s="108"/>
      <c r="C49" s="14"/>
      <c r="D49" s="14"/>
      <c r="E49" s="14"/>
      <c r="F49" s="14"/>
      <c r="G49" s="14"/>
      <c r="H49" s="14"/>
      <c r="I49" s="14"/>
      <c r="J49" s="14"/>
      <c r="K49" s="14"/>
      <c r="L49" s="14"/>
      <c r="M49" s="14"/>
      <c r="N49" s="22"/>
      <c r="O49" s="22"/>
      <c r="P49" s="51"/>
      <c r="Q49" s="48"/>
      <c r="R49" s="14"/>
      <c r="S49" s="14"/>
      <c r="T49" s="14"/>
      <c r="U49" s="14"/>
      <c r="V49" s="72"/>
      <c r="W49" s="48"/>
      <c r="X49" s="14"/>
      <c r="Y49" s="72"/>
      <c r="Z49" s="20"/>
      <c r="AA49" s="73"/>
      <c r="AB49" s="73"/>
      <c r="AC49" s="73"/>
      <c r="AD49" s="73"/>
    </row>
    <row r="50" spans="1:30" x14ac:dyDescent="0.15">
      <c r="A50" s="15"/>
      <c r="B50" s="111"/>
      <c r="C50" s="15"/>
      <c r="D50" s="15"/>
      <c r="E50" s="15"/>
      <c r="F50" s="15"/>
      <c r="G50" s="15"/>
      <c r="H50" s="15"/>
      <c r="I50" s="15"/>
      <c r="J50" s="15"/>
      <c r="K50" s="15"/>
      <c r="L50" s="15"/>
      <c r="M50" s="15"/>
      <c r="N50" s="23"/>
      <c r="O50" s="23"/>
      <c r="P50" s="50"/>
      <c r="Q50" s="49"/>
      <c r="R50" s="15"/>
      <c r="S50" s="15"/>
      <c r="T50" s="15"/>
      <c r="U50" s="15"/>
      <c r="V50" s="68"/>
      <c r="W50" s="49"/>
      <c r="X50" s="15"/>
      <c r="Y50" s="68"/>
      <c r="Z50" s="21"/>
      <c r="AA50" s="74"/>
      <c r="AB50" s="74"/>
      <c r="AC50" s="74"/>
      <c r="AD50"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Normal="100" workbookViewId="0">
      <pane xSplit="1" ySplit="2" topLeftCell="B3" activePane="bottomRight" state="frozen"/>
      <selection pane="topRight" activeCell="B1" sqref="B1"/>
      <selection pane="bottomLeft" activeCell="A3" sqref="A3"/>
      <selection pane="bottomRight" activeCell="B8" sqref="B8"/>
    </sheetView>
  </sheetViews>
  <sheetFormatPr baseColWidth="10" defaultRowHeight="13" x14ac:dyDescent="0.15"/>
  <cols>
    <col min="1" max="1" width="35.1640625" bestFit="1" customWidth="1"/>
    <col min="2" max="2" width="82.5" customWidth="1"/>
    <col min="3"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98" t="s">
        <v>31</v>
      </c>
      <c r="C1" s="41" t="s">
        <v>11</v>
      </c>
      <c r="D1" s="41" t="s">
        <v>21</v>
      </c>
      <c r="E1" s="41" t="s">
        <v>149</v>
      </c>
      <c r="F1" s="41" t="s">
        <v>150</v>
      </c>
      <c r="G1" s="41" t="s">
        <v>3</v>
      </c>
      <c r="H1" s="45" t="s">
        <v>82</v>
      </c>
      <c r="I1" s="45" t="s">
        <v>83</v>
      </c>
      <c r="J1" s="64" t="s">
        <v>84</v>
      </c>
      <c r="K1" s="55" t="s">
        <v>146</v>
      </c>
      <c r="L1" s="55" t="s">
        <v>147</v>
      </c>
      <c r="M1" s="55" t="s">
        <v>233</v>
      </c>
      <c r="N1" s="55" t="s">
        <v>14</v>
      </c>
      <c r="O1" s="64" t="s">
        <v>81</v>
      </c>
      <c r="P1" s="55" t="s">
        <v>116</v>
      </c>
      <c r="Q1" s="55" t="s">
        <v>85</v>
      </c>
    </row>
    <row r="2" spans="1:17" x14ac:dyDescent="0.15">
      <c r="A2" s="24"/>
      <c r="B2" s="99"/>
      <c r="C2" s="25"/>
      <c r="D2" s="25"/>
      <c r="E2" s="25"/>
      <c r="F2" s="25"/>
      <c r="G2" s="25"/>
      <c r="H2" s="46" t="s">
        <v>72</v>
      </c>
      <c r="I2" s="46" t="s">
        <v>72</v>
      </c>
      <c r="J2" s="59" t="s">
        <v>72</v>
      </c>
      <c r="K2" s="58"/>
      <c r="L2" s="58" t="s">
        <v>86</v>
      </c>
      <c r="M2" s="58" t="s">
        <v>86</v>
      </c>
      <c r="N2" s="58" t="s">
        <v>67</v>
      </c>
      <c r="O2" s="59" t="s">
        <v>80</v>
      </c>
      <c r="P2" s="58" t="s">
        <v>67</v>
      </c>
      <c r="Q2" s="58" t="s">
        <v>80</v>
      </c>
    </row>
    <row r="3" spans="1:17" ht="42" x14ac:dyDescent="0.15">
      <c r="A3" s="14" t="s">
        <v>208</v>
      </c>
      <c r="B3" s="108" t="s">
        <v>305</v>
      </c>
      <c r="C3" s="14">
        <v>1</v>
      </c>
      <c r="D3" s="14" t="s">
        <v>46</v>
      </c>
      <c r="E3" s="14" t="s">
        <v>196</v>
      </c>
      <c r="F3" s="14" t="s">
        <v>175</v>
      </c>
      <c r="G3" s="14">
        <v>1</v>
      </c>
      <c r="H3" s="22">
        <v>0</v>
      </c>
      <c r="I3" s="22">
        <v>0</v>
      </c>
      <c r="J3" s="51">
        <v>20</v>
      </c>
      <c r="K3" s="14">
        <v>0</v>
      </c>
      <c r="L3" s="14">
        <v>0</v>
      </c>
      <c r="M3" s="14">
        <v>0</v>
      </c>
      <c r="N3" s="14">
        <v>0</v>
      </c>
      <c r="O3" s="51">
        <v>0</v>
      </c>
      <c r="P3" s="14">
        <v>0</v>
      </c>
      <c r="Q3" s="14">
        <v>0</v>
      </c>
    </row>
    <row r="4" spans="1:17" ht="42" x14ac:dyDescent="0.15">
      <c r="A4" s="15" t="s">
        <v>206</v>
      </c>
      <c r="B4" s="111" t="s">
        <v>304</v>
      </c>
      <c r="C4" s="15">
        <v>1</v>
      </c>
      <c r="D4" s="15" t="s">
        <v>46</v>
      </c>
      <c r="E4" s="15" t="s">
        <v>175</v>
      </c>
      <c r="F4" s="15" t="s">
        <v>197</v>
      </c>
      <c r="G4" s="15">
        <v>1</v>
      </c>
      <c r="H4" s="23">
        <v>0</v>
      </c>
      <c r="I4" s="23">
        <v>0</v>
      </c>
      <c r="J4" s="50">
        <v>20</v>
      </c>
      <c r="K4" s="15">
        <v>0</v>
      </c>
      <c r="L4" s="15">
        <v>0</v>
      </c>
      <c r="M4" s="15">
        <v>0</v>
      </c>
      <c r="N4" s="15">
        <v>0</v>
      </c>
      <c r="O4" s="50">
        <v>0</v>
      </c>
      <c r="P4" s="15">
        <v>0</v>
      </c>
      <c r="Q4" s="15">
        <v>0</v>
      </c>
    </row>
    <row r="5" spans="1:17" ht="56" x14ac:dyDescent="0.15">
      <c r="A5" s="14" t="s">
        <v>52</v>
      </c>
      <c r="B5" s="108" t="s">
        <v>303</v>
      </c>
      <c r="C5" s="14">
        <v>0</v>
      </c>
      <c r="D5" s="14" t="s">
        <v>46</v>
      </c>
      <c r="E5" s="14" t="s">
        <v>165</v>
      </c>
      <c r="F5" s="14" t="s">
        <v>194</v>
      </c>
      <c r="G5" s="14">
        <v>0.85</v>
      </c>
      <c r="H5" s="22">
        <v>0</v>
      </c>
      <c r="I5" s="22">
        <v>0</v>
      </c>
      <c r="J5" s="51">
        <v>20</v>
      </c>
      <c r="K5" s="14">
        <v>0</v>
      </c>
      <c r="L5" s="14">
        <v>0</v>
      </c>
      <c r="M5" s="14">
        <v>0</v>
      </c>
      <c r="N5" s="14">
        <v>0</v>
      </c>
      <c r="O5" s="51">
        <v>0</v>
      </c>
      <c r="P5" s="14">
        <v>0</v>
      </c>
      <c r="Q5" s="14">
        <v>0</v>
      </c>
    </row>
    <row r="6" spans="1:17" ht="56" x14ac:dyDescent="0.15">
      <c r="A6" s="15" t="s">
        <v>53</v>
      </c>
      <c r="B6" s="111" t="s">
        <v>306</v>
      </c>
      <c r="C6" s="15">
        <v>0</v>
      </c>
      <c r="D6" s="15" t="s">
        <v>60</v>
      </c>
      <c r="E6" s="15" t="s">
        <v>165</v>
      </c>
      <c r="F6" s="15" t="s">
        <v>194</v>
      </c>
      <c r="G6" s="15">
        <v>0.85</v>
      </c>
      <c r="H6" s="23">
        <v>0</v>
      </c>
      <c r="I6" s="23">
        <v>0</v>
      </c>
      <c r="J6" s="50">
        <v>20</v>
      </c>
      <c r="K6" s="15">
        <v>0</v>
      </c>
      <c r="L6" s="15">
        <v>0</v>
      </c>
      <c r="M6" s="15">
        <v>0</v>
      </c>
      <c r="N6" s="15">
        <v>0</v>
      </c>
      <c r="O6" s="50">
        <v>0</v>
      </c>
      <c r="P6" s="15">
        <v>0</v>
      </c>
      <c r="Q6" s="15">
        <v>0</v>
      </c>
    </row>
    <row r="7" spans="1:17" ht="70" x14ac:dyDescent="0.15">
      <c r="A7" s="14" t="s">
        <v>167</v>
      </c>
      <c r="B7" s="108" t="s">
        <v>309</v>
      </c>
      <c r="C7" s="14">
        <v>0</v>
      </c>
      <c r="D7" s="14" t="s">
        <v>46</v>
      </c>
      <c r="E7" s="14" t="s">
        <v>164</v>
      </c>
      <c r="F7" s="14" t="s">
        <v>175</v>
      </c>
      <c r="G7" s="14">
        <v>1</v>
      </c>
      <c r="H7" s="22">
        <v>0</v>
      </c>
      <c r="I7" s="22">
        <v>0</v>
      </c>
      <c r="J7" s="51">
        <v>20</v>
      </c>
      <c r="K7" s="14">
        <v>0</v>
      </c>
      <c r="L7" s="14">
        <v>0</v>
      </c>
      <c r="M7" s="14">
        <v>0</v>
      </c>
      <c r="N7" s="14">
        <v>0.14380000000000001</v>
      </c>
      <c r="O7" s="51">
        <v>0</v>
      </c>
      <c r="P7" s="14">
        <v>0</v>
      </c>
      <c r="Q7" s="14">
        <v>0</v>
      </c>
    </row>
    <row r="8" spans="1:17" ht="70" x14ac:dyDescent="0.15">
      <c r="A8" s="15" t="s">
        <v>205</v>
      </c>
      <c r="B8" s="111" t="s">
        <v>308</v>
      </c>
      <c r="C8" s="15">
        <v>0</v>
      </c>
      <c r="D8" s="15" t="s">
        <v>46</v>
      </c>
      <c r="E8" s="15" t="s">
        <v>198</v>
      </c>
      <c r="F8" s="15" t="s">
        <v>164</v>
      </c>
      <c r="G8" s="15">
        <v>1</v>
      </c>
      <c r="H8" s="23">
        <v>0</v>
      </c>
      <c r="I8" s="23">
        <v>0</v>
      </c>
      <c r="J8" s="50">
        <v>20</v>
      </c>
      <c r="K8" s="15">
        <v>0</v>
      </c>
      <c r="L8" s="15">
        <v>0</v>
      </c>
      <c r="M8" s="15">
        <v>0</v>
      </c>
      <c r="N8" s="15">
        <v>0.14380000000000001</v>
      </c>
      <c r="O8" s="50">
        <v>0</v>
      </c>
      <c r="P8" s="15">
        <v>0</v>
      </c>
      <c r="Q8" s="15">
        <v>0</v>
      </c>
    </row>
    <row r="9" spans="1:17" ht="70" x14ac:dyDescent="0.15">
      <c r="A9" s="14" t="s">
        <v>207</v>
      </c>
      <c r="B9" s="108" t="s">
        <v>307</v>
      </c>
      <c r="C9" s="14">
        <v>0</v>
      </c>
      <c r="D9" s="14" t="s">
        <v>46</v>
      </c>
      <c r="E9" s="14" t="s">
        <v>196</v>
      </c>
      <c r="F9" s="14" t="s">
        <v>164</v>
      </c>
      <c r="G9" s="14">
        <v>1</v>
      </c>
      <c r="H9" s="22">
        <v>0</v>
      </c>
      <c r="I9" s="22">
        <v>0</v>
      </c>
      <c r="J9" s="51">
        <v>20</v>
      </c>
      <c r="K9" s="14">
        <v>0</v>
      </c>
      <c r="L9" s="14">
        <v>0</v>
      </c>
      <c r="M9" s="14">
        <v>0</v>
      </c>
      <c r="N9" s="14">
        <v>0.14380000000000001</v>
      </c>
      <c r="O9" s="51">
        <v>0</v>
      </c>
      <c r="P9" s="14">
        <v>0</v>
      </c>
      <c r="Q9" s="14">
        <v>0</v>
      </c>
    </row>
    <row r="10" spans="1:17" x14ac:dyDescent="0.15">
      <c r="A10" s="15"/>
      <c r="B10" s="111"/>
      <c r="C10" s="15"/>
      <c r="D10" s="15"/>
      <c r="E10" s="15"/>
      <c r="F10" s="15"/>
      <c r="G10" s="15"/>
      <c r="H10" s="23"/>
      <c r="I10" s="23"/>
      <c r="J10" s="50"/>
      <c r="K10" s="15"/>
      <c r="L10" s="15"/>
      <c r="M10" s="15"/>
      <c r="N10" s="15"/>
      <c r="O10" s="50"/>
      <c r="P10" s="15"/>
      <c r="Q10" s="15"/>
    </row>
    <row r="11" spans="1:17" x14ac:dyDescent="0.15">
      <c r="A11" s="14"/>
      <c r="B11" s="108"/>
      <c r="C11" s="14"/>
      <c r="D11" s="14"/>
      <c r="E11" s="14"/>
      <c r="F11" s="14"/>
      <c r="G11" s="14"/>
      <c r="H11" s="22"/>
      <c r="I11" s="22"/>
      <c r="J11" s="51"/>
      <c r="K11" s="14"/>
      <c r="L11" s="14"/>
      <c r="M11" s="14"/>
      <c r="N11" s="14"/>
      <c r="O11" s="51"/>
      <c r="P11" s="14"/>
      <c r="Q11" s="14"/>
    </row>
    <row r="12" spans="1:17" x14ac:dyDescent="0.15">
      <c r="A12" s="15"/>
      <c r="B12" s="111"/>
      <c r="C12" s="15"/>
      <c r="D12" s="15"/>
      <c r="E12" s="15"/>
      <c r="F12" s="15"/>
      <c r="G12" s="15"/>
      <c r="H12" s="23"/>
      <c r="I12" s="23"/>
      <c r="J12" s="50"/>
      <c r="K12" s="15"/>
      <c r="L12" s="15"/>
      <c r="M12" s="15"/>
      <c r="N12" s="15"/>
      <c r="O12" s="50"/>
      <c r="P12" s="15"/>
      <c r="Q12" s="15"/>
    </row>
    <row r="13" spans="1:17" x14ac:dyDescent="0.15">
      <c r="A13" s="14"/>
      <c r="B13" s="108"/>
      <c r="C13" s="14"/>
      <c r="D13" s="14"/>
      <c r="E13" s="14"/>
      <c r="F13" s="14"/>
      <c r="G13" s="14"/>
      <c r="H13" s="22"/>
      <c r="I13" s="22"/>
      <c r="J13" s="51"/>
      <c r="K13" s="14"/>
      <c r="L13" s="14"/>
      <c r="M13" s="14"/>
      <c r="N13" s="14"/>
      <c r="O13" s="51"/>
      <c r="P13" s="14"/>
      <c r="Q13" s="14"/>
    </row>
    <row r="14" spans="1:17" x14ac:dyDescent="0.15">
      <c r="A14" s="15"/>
      <c r="B14" s="111"/>
      <c r="C14" s="15"/>
      <c r="D14" s="15"/>
      <c r="E14" s="15"/>
      <c r="F14" s="15"/>
      <c r="G14" s="15"/>
      <c r="H14" s="23"/>
      <c r="I14" s="23"/>
      <c r="J14" s="50"/>
      <c r="K14" s="15"/>
      <c r="L14" s="15"/>
      <c r="M14" s="15"/>
      <c r="N14" s="15"/>
      <c r="O14" s="50"/>
      <c r="P14" s="15"/>
      <c r="Q14" s="15"/>
    </row>
    <row r="15" spans="1:17" x14ac:dyDescent="0.15">
      <c r="A15" s="14"/>
      <c r="B15" s="108"/>
      <c r="C15" s="14"/>
      <c r="D15" s="14"/>
      <c r="E15" s="14"/>
      <c r="F15" s="14"/>
      <c r="G15" s="14"/>
      <c r="H15" s="22"/>
      <c r="I15" s="22"/>
      <c r="J15" s="51"/>
      <c r="K15" s="14"/>
      <c r="L15" s="14"/>
      <c r="M15" s="14"/>
      <c r="N15" s="14"/>
      <c r="O15" s="51"/>
      <c r="P15" s="14"/>
      <c r="Q15" s="14"/>
    </row>
    <row r="16" spans="1:17" x14ac:dyDescent="0.15">
      <c r="A16" s="15"/>
      <c r="B16" s="111"/>
      <c r="C16" s="15"/>
      <c r="D16" s="15"/>
      <c r="E16" s="15"/>
      <c r="F16" s="15"/>
      <c r="G16" s="15"/>
      <c r="H16" s="23"/>
      <c r="I16" s="23"/>
      <c r="J16" s="50"/>
      <c r="K16" s="15"/>
      <c r="L16" s="15"/>
      <c r="M16" s="15"/>
      <c r="N16" s="15"/>
      <c r="O16" s="50"/>
      <c r="P16" s="15"/>
      <c r="Q16" s="15"/>
    </row>
    <row r="17" spans="1:17" x14ac:dyDescent="0.15">
      <c r="A17" s="14"/>
      <c r="B17" s="108"/>
      <c r="C17" s="14"/>
      <c r="D17" s="14"/>
      <c r="E17" s="14"/>
      <c r="F17" s="14"/>
      <c r="G17" s="14"/>
      <c r="H17" s="22"/>
      <c r="I17" s="22"/>
      <c r="J17" s="51"/>
      <c r="K17" s="14"/>
      <c r="L17" s="14"/>
      <c r="M17" s="14"/>
      <c r="N17" s="14"/>
      <c r="O17" s="51"/>
      <c r="P17" s="14"/>
      <c r="Q17" s="14"/>
    </row>
    <row r="18" spans="1:17" x14ac:dyDescent="0.15">
      <c r="A18" s="15"/>
      <c r="B18" s="111"/>
      <c r="C18" s="15"/>
      <c r="D18" s="15"/>
      <c r="E18" s="15"/>
      <c r="F18" s="15"/>
      <c r="G18" s="15"/>
      <c r="H18" s="23"/>
      <c r="I18" s="23"/>
      <c r="J18" s="50"/>
      <c r="K18" s="15"/>
      <c r="L18" s="15"/>
      <c r="M18" s="15"/>
      <c r="N18" s="15"/>
      <c r="O18" s="50"/>
      <c r="P18" s="15"/>
      <c r="Q18" s="15"/>
    </row>
    <row r="19" spans="1:17" x14ac:dyDescent="0.15">
      <c r="A19" s="14"/>
      <c r="B19" s="108"/>
      <c r="C19" s="14"/>
      <c r="D19" s="14"/>
      <c r="E19" s="14"/>
      <c r="F19" s="14"/>
      <c r="G19" s="14"/>
      <c r="H19" s="22"/>
      <c r="I19" s="22"/>
      <c r="J19" s="51"/>
      <c r="K19" s="14"/>
      <c r="L19" s="14"/>
      <c r="M19" s="14"/>
      <c r="N19" s="14"/>
      <c r="O19" s="51"/>
      <c r="P19" s="14"/>
      <c r="Q19" s="14"/>
    </row>
    <row r="20" spans="1:17" x14ac:dyDescent="0.15">
      <c r="A20" s="15"/>
      <c r="B20" s="111"/>
      <c r="C20" s="15"/>
      <c r="D20" s="15"/>
      <c r="E20" s="15"/>
      <c r="F20" s="15"/>
      <c r="G20" s="15"/>
      <c r="H20" s="23"/>
      <c r="I20" s="23"/>
      <c r="J20" s="50"/>
      <c r="K20" s="15"/>
      <c r="L20" s="15"/>
      <c r="M20" s="15"/>
      <c r="N20" s="15"/>
      <c r="O20" s="50"/>
      <c r="P20" s="15"/>
      <c r="Q20" s="15"/>
    </row>
    <row r="21" spans="1:17" x14ac:dyDescent="0.15">
      <c r="A21" s="14"/>
      <c r="B21" s="108"/>
      <c r="C21" s="14"/>
      <c r="D21" s="14"/>
      <c r="E21" s="14"/>
      <c r="F21" s="14"/>
      <c r="G21" s="14"/>
      <c r="H21" s="22"/>
      <c r="I21" s="22"/>
      <c r="J21" s="51"/>
      <c r="K21" s="14"/>
      <c r="L21" s="14"/>
      <c r="M21" s="14"/>
      <c r="N21" s="14"/>
      <c r="O21" s="51"/>
      <c r="P21" s="14"/>
      <c r="Q21" s="14"/>
    </row>
    <row r="22" spans="1:17" x14ac:dyDescent="0.15">
      <c r="A22" s="15"/>
      <c r="B22" s="111"/>
      <c r="C22" s="15"/>
      <c r="D22" s="15"/>
      <c r="E22" s="15"/>
      <c r="F22" s="15"/>
      <c r="G22" s="15"/>
      <c r="H22" s="23"/>
      <c r="I22" s="23"/>
      <c r="J22" s="50"/>
      <c r="K22" s="15"/>
      <c r="L22" s="15"/>
      <c r="M22" s="15"/>
      <c r="N22" s="15"/>
      <c r="O22" s="50"/>
      <c r="P22" s="15"/>
      <c r="Q22" s="15"/>
    </row>
    <row r="23" spans="1:17" x14ac:dyDescent="0.15">
      <c r="A23" s="14"/>
      <c r="B23" s="108"/>
      <c r="C23" s="14"/>
      <c r="D23" s="14"/>
      <c r="E23" s="14"/>
      <c r="F23" s="14"/>
      <c r="G23" s="14"/>
      <c r="H23" s="22"/>
      <c r="I23" s="22"/>
      <c r="J23" s="51"/>
      <c r="K23" s="14"/>
      <c r="L23" s="14"/>
      <c r="M23" s="14"/>
      <c r="N23" s="14"/>
      <c r="O23" s="51"/>
      <c r="P23" s="14"/>
      <c r="Q23" s="14"/>
    </row>
    <row r="24" spans="1:17" x14ac:dyDescent="0.15">
      <c r="A24" s="15"/>
      <c r="B24" s="111"/>
      <c r="C24" s="15"/>
      <c r="D24" s="15"/>
      <c r="E24" s="15"/>
      <c r="F24" s="15"/>
      <c r="G24" s="15"/>
      <c r="H24" s="23"/>
      <c r="I24" s="23"/>
      <c r="J24" s="50"/>
      <c r="K24" s="15"/>
      <c r="L24" s="15"/>
      <c r="M24" s="15"/>
      <c r="N24" s="15"/>
      <c r="O24" s="50"/>
      <c r="P24" s="15"/>
      <c r="Q24" s="15"/>
    </row>
    <row r="25" spans="1:17" x14ac:dyDescent="0.15">
      <c r="A25" s="14"/>
      <c r="B25" s="108"/>
      <c r="C25" s="14"/>
      <c r="D25" s="14"/>
      <c r="E25" s="14"/>
      <c r="F25" s="14"/>
      <c r="G25" s="14"/>
      <c r="H25" s="22"/>
      <c r="I25" s="22"/>
      <c r="J25" s="51"/>
      <c r="K25" s="14"/>
      <c r="L25" s="14"/>
      <c r="M25" s="14"/>
      <c r="N25" s="14"/>
      <c r="O25" s="51"/>
      <c r="P25" s="14"/>
      <c r="Q25" s="14"/>
    </row>
    <row r="26" spans="1:17" x14ac:dyDescent="0.15">
      <c r="A26" s="15"/>
      <c r="B26" s="111"/>
      <c r="C26" s="15"/>
      <c r="D26" s="15"/>
      <c r="E26" s="15"/>
      <c r="F26" s="15"/>
      <c r="G26" s="15"/>
      <c r="H26" s="23"/>
      <c r="I26" s="23"/>
      <c r="J26" s="50"/>
      <c r="K26" s="15"/>
      <c r="L26" s="15"/>
      <c r="M26" s="15"/>
      <c r="N26" s="15"/>
      <c r="O26" s="50"/>
      <c r="P26" s="15"/>
      <c r="Q26" s="15"/>
    </row>
    <row r="27" spans="1:17" x14ac:dyDescent="0.15">
      <c r="A27" s="14"/>
      <c r="B27" s="108"/>
      <c r="C27" s="14"/>
      <c r="D27" s="14"/>
      <c r="E27" s="14"/>
      <c r="F27" s="14"/>
      <c r="G27" s="14"/>
      <c r="H27" s="22"/>
      <c r="I27" s="22"/>
      <c r="J27" s="51"/>
      <c r="K27" s="14"/>
      <c r="L27" s="14"/>
      <c r="M27" s="14"/>
      <c r="N27" s="14"/>
      <c r="O27" s="51"/>
      <c r="P27" s="14"/>
      <c r="Q27" s="14"/>
    </row>
    <row r="28" spans="1:17" x14ac:dyDescent="0.15">
      <c r="A28" s="15"/>
      <c r="B28" s="111"/>
      <c r="C28" s="15"/>
      <c r="D28" s="15"/>
      <c r="E28" s="15"/>
      <c r="F28" s="15"/>
      <c r="G28" s="15"/>
      <c r="H28" s="23"/>
      <c r="I28" s="23"/>
      <c r="J28" s="50"/>
      <c r="K28" s="15"/>
      <c r="L28" s="15"/>
      <c r="M28" s="15"/>
      <c r="N28" s="15"/>
      <c r="O28" s="50"/>
      <c r="P28" s="15"/>
      <c r="Q28" s="15"/>
    </row>
    <row r="29" spans="1:17" x14ac:dyDescent="0.15">
      <c r="A29" s="14"/>
      <c r="B29" s="108"/>
      <c r="C29" s="14"/>
      <c r="D29" s="14"/>
      <c r="E29" s="14"/>
      <c r="F29" s="14"/>
      <c r="G29" s="14"/>
      <c r="H29" s="22"/>
      <c r="I29" s="22"/>
      <c r="J29" s="51"/>
      <c r="K29" s="14"/>
      <c r="L29" s="14"/>
      <c r="M29" s="14"/>
      <c r="N29" s="14"/>
      <c r="O29" s="51"/>
      <c r="P29" s="14"/>
      <c r="Q29" s="14"/>
    </row>
    <row r="30" spans="1:17" x14ac:dyDescent="0.15">
      <c r="A30" s="15"/>
      <c r="B30" s="111"/>
      <c r="C30" s="15"/>
      <c r="D30" s="15"/>
      <c r="E30" s="15"/>
      <c r="F30" s="15"/>
      <c r="G30" s="15"/>
      <c r="H30" s="23"/>
      <c r="I30" s="23"/>
      <c r="J30" s="50"/>
      <c r="K30" s="15"/>
      <c r="L30" s="15"/>
      <c r="M30" s="15"/>
      <c r="N30" s="15"/>
      <c r="O30" s="50"/>
      <c r="P30" s="15"/>
      <c r="Q30" s="15"/>
    </row>
    <row r="31" spans="1:17" x14ac:dyDescent="0.15">
      <c r="A31" s="14"/>
      <c r="B31" s="108"/>
      <c r="C31" s="14"/>
      <c r="D31" s="14"/>
      <c r="E31" s="14"/>
      <c r="F31" s="14"/>
      <c r="G31" s="14"/>
      <c r="H31" s="22"/>
      <c r="I31" s="22"/>
      <c r="J31" s="51"/>
      <c r="K31" s="14"/>
      <c r="L31" s="14"/>
      <c r="M31" s="14"/>
      <c r="N31" s="14"/>
      <c r="O31" s="51"/>
      <c r="P31" s="14"/>
      <c r="Q31" s="14"/>
    </row>
    <row r="32" spans="1:17" x14ac:dyDescent="0.15">
      <c r="A32" s="15"/>
      <c r="B32" s="111"/>
      <c r="C32" s="15"/>
      <c r="D32" s="15"/>
      <c r="E32" s="15"/>
      <c r="F32" s="15"/>
      <c r="G32" s="15"/>
      <c r="H32" s="23"/>
      <c r="I32" s="23"/>
      <c r="J32" s="50"/>
      <c r="K32" s="15"/>
      <c r="L32" s="15"/>
      <c r="M32" s="15"/>
      <c r="N32" s="15"/>
      <c r="O32" s="50"/>
      <c r="P32" s="15"/>
      <c r="Q32" s="15"/>
    </row>
    <row r="33" spans="1:17" x14ac:dyDescent="0.15">
      <c r="A33" s="14"/>
      <c r="B33" s="108"/>
      <c r="C33" s="14"/>
      <c r="D33" s="14"/>
      <c r="E33" s="14"/>
      <c r="F33" s="14"/>
      <c r="G33" s="14"/>
      <c r="H33" s="22"/>
      <c r="I33" s="22"/>
      <c r="J33" s="51"/>
      <c r="K33" s="14"/>
      <c r="L33" s="14"/>
      <c r="M33" s="14"/>
      <c r="N33" s="14"/>
      <c r="O33" s="51"/>
      <c r="P33" s="14"/>
      <c r="Q33" s="14"/>
    </row>
    <row r="34" spans="1:17" x14ac:dyDescent="0.15">
      <c r="A34" s="15"/>
      <c r="B34" s="111"/>
      <c r="C34" s="15"/>
      <c r="D34" s="15"/>
      <c r="E34" s="15"/>
      <c r="F34" s="15"/>
      <c r="G34" s="15"/>
      <c r="H34" s="23"/>
      <c r="I34" s="23"/>
      <c r="J34" s="50"/>
      <c r="K34" s="15"/>
      <c r="L34" s="15"/>
      <c r="M34" s="15"/>
      <c r="N34" s="15"/>
      <c r="O34" s="50"/>
      <c r="P34" s="15"/>
      <c r="Q34" s="15"/>
    </row>
    <row r="35" spans="1:17" x14ac:dyDescent="0.15">
      <c r="A35" s="14"/>
      <c r="B35" s="108"/>
      <c r="C35" s="14"/>
      <c r="D35" s="14"/>
      <c r="E35" s="14"/>
      <c r="F35" s="14"/>
      <c r="G35" s="14"/>
      <c r="H35" s="22"/>
      <c r="I35" s="22"/>
      <c r="J35" s="51"/>
      <c r="K35" s="14"/>
      <c r="L35" s="14"/>
      <c r="M35" s="14"/>
      <c r="N35" s="14"/>
      <c r="O35" s="51"/>
      <c r="P35" s="14"/>
      <c r="Q35" s="14"/>
    </row>
    <row r="36" spans="1:17" x14ac:dyDescent="0.15">
      <c r="A36" s="15"/>
      <c r="B36" s="111"/>
      <c r="C36" s="15"/>
      <c r="D36" s="15"/>
      <c r="E36" s="15"/>
      <c r="F36" s="15"/>
      <c r="G36" s="15"/>
      <c r="H36" s="23"/>
      <c r="I36" s="23"/>
      <c r="J36" s="50"/>
      <c r="K36" s="15"/>
      <c r="L36" s="15"/>
      <c r="M36" s="15"/>
      <c r="N36" s="15"/>
      <c r="O36" s="50"/>
      <c r="P36" s="15"/>
      <c r="Q36" s="15"/>
    </row>
    <row r="37" spans="1:17" x14ac:dyDescent="0.15">
      <c r="A37" s="14"/>
      <c r="B37" s="108"/>
      <c r="C37" s="14"/>
      <c r="D37" s="14"/>
      <c r="E37" s="14"/>
      <c r="F37" s="14"/>
      <c r="G37" s="14"/>
      <c r="H37" s="22"/>
      <c r="I37" s="22"/>
      <c r="J37" s="51"/>
      <c r="K37" s="14"/>
      <c r="L37" s="14"/>
      <c r="M37" s="14"/>
      <c r="N37" s="14"/>
      <c r="O37" s="51"/>
      <c r="P37" s="14"/>
      <c r="Q37" s="14"/>
    </row>
    <row r="38" spans="1:17" x14ac:dyDescent="0.15">
      <c r="A38" s="15"/>
      <c r="B38" s="111"/>
      <c r="C38" s="15"/>
      <c r="D38" s="15"/>
      <c r="E38" s="15"/>
      <c r="F38" s="15"/>
      <c r="G38" s="15"/>
      <c r="H38" s="23"/>
      <c r="I38" s="23"/>
      <c r="J38" s="50"/>
      <c r="K38" s="15"/>
      <c r="L38" s="15"/>
      <c r="M38" s="15"/>
      <c r="N38" s="15"/>
      <c r="O38" s="50"/>
      <c r="P38" s="15"/>
      <c r="Q38" s="15"/>
    </row>
    <row r="39" spans="1:17" x14ac:dyDescent="0.15">
      <c r="A39" s="14"/>
      <c r="B39" s="108"/>
      <c r="C39" s="14"/>
      <c r="D39" s="14"/>
      <c r="E39" s="14"/>
      <c r="F39" s="14"/>
      <c r="G39" s="14"/>
      <c r="H39" s="22"/>
      <c r="I39" s="22"/>
      <c r="J39" s="51"/>
      <c r="K39" s="14"/>
      <c r="L39" s="14"/>
      <c r="M39" s="14"/>
      <c r="N39" s="14"/>
      <c r="O39" s="51"/>
      <c r="P39" s="14"/>
      <c r="Q39" s="14"/>
    </row>
    <row r="40" spans="1:17" x14ac:dyDescent="0.15">
      <c r="A40" s="15"/>
      <c r="B40" s="111"/>
      <c r="C40" s="15"/>
      <c r="D40" s="15"/>
      <c r="E40" s="15"/>
      <c r="F40" s="15"/>
      <c r="G40" s="15"/>
      <c r="H40" s="23"/>
      <c r="I40" s="23"/>
      <c r="J40" s="50"/>
      <c r="K40" s="15"/>
      <c r="L40" s="15"/>
      <c r="M40" s="15"/>
      <c r="N40" s="15"/>
      <c r="O40" s="50"/>
      <c r="P40" s="15"/>
      <c r="Q40" s="15"/>
    </row>
    <row r="41" spans="1:17" x14ac:dyDescent="0.15">
      <c r="A41" s="14"/>
      <c r="B41" s="108"/>
      <c r="C41" s="14"/>
      <c r="D41" s="14"/>
      <c r="E41" s="14"/>
      <c r="F41" s="14"/>
      <c r="G41" s="14"/>
      <c r="H41" s="22"/>
      <c r="I41" s="22"/>
      <c r="J41" s="51"/>
      <c r="K41" s="14"/>
      <c r="L41" s="14"/>
      <c r="M41" s="14"/>
      <c r="N41" s="14"/>
      <c r="O41" s="51"/>
      <c r="P41" s="14"/>
      <c r="Q41" s="14"/>
    </row>
    <row r="42" spans="1:17" x14ac:dyDescent="0.15">
      <c r="A42" s="15"/>
      <c r="B42" s="111"/>
      <c r="C42" s="15"/>
      <c r="D42" s="15"/>
      <c r="E42" s="15"/>
      <c r="F42" s="15"/>
      <c r="G42" s="15"/>
      <c r="H42" s="23"/>
      <c r="I42" s="23"/>
      <c r="J42" s="50"/>
      <c r="K42" s="15"/>
      <c r="L42" s="15"/>
      <c r="M42" s="15"/>
      <c r="N42" s="15"/>
      <c r="O42" s="50"/>
      <c r="P42" s="15"/>
      <c r="Q42" s="15"/>
    </row>
    <row r="43" spans="1:17" x14ac:dyDescent="0.15">
      <c r="A43" s="14"/>
      <c r="B43" s="108"/>
      <c r="C43" s="14"/>
      <c r="D43" s="14"/>
      <c r="E43" s="14"/>
      <c r="F43" s="14"/>
      <c r="G43" s="14"/>
      <c r="H43" s="22"/>
      <c r="I43" s="22"/>
      <c r="J43" s="51"/>
      <c r="K43" s="14"/>
      <c r="L43" s="14"/>
      <c r="M43" s="14"/>
      <c r="N43" s="14"/>
      <c r="O43" s="51"/>
      <c r="P43" s="14"/>
      <c r="Q43" s="14"/>
    </row>
    <row r="44" spans="1:17" x14ac:dyDescent="0.15">
      <c r="A44" s="15"/>
      <c r="B44" s="111"/>
      <c r="C44" s="15"/>
      <c r="D44" s="15"/>
      <c r="E44" s="15"/>
      <c r="F44" s="15"/>
      <c r="G44" s="15"/>
      <c r="H44" s="23"/>
      <c r="I44" s="23"/>
      <c r="J44" s="50"/>
      <c r="K44" s="15"/>
      <c r="L44" s="15"/>
      <c r="M44" s="15"/>
      <c r="N44" s="15"/>
      <c r="O44" s="50"/>
      <c r="P44" s="15"/>
      <c r="Q44" s="15"/>
    </row>
    <row r="45" spans="1:17" x14ac:dyDescent="0.15">
      <c r="A45" s="14"/>
      <c r="B45" s="108"/>
      <c r="C45" s="14"/>
      <c r="D45" s="14"/>
      <c r="E45" s="14"/>
      <c r="F45" s="14"/>
      <c r="G45" s="14"/>
      <c r="H45" s="22"/>
      <c r="I45" s="22"/>
      <c r="J45" s="51"/>
      <c r="K45" s="14"/>
      <c r="L45" s="14"/>
      <c r="M45" s="14"/>
      <c r="N45" s="14"/>
      <c r="O45" s="51"/>
      <c r="P45" s="14"/>
      <c r="Q45" s="14"/>
    </row>
    <row r="46" spans="1:17" x14ac:dyDescent="0.15">
      <c r="A46" s="15"/>
      <c r="B46" s="111"/>
      <c r="C46" s="15"/>
      <c r="D46" s="15"/>
      <c r="E46" s="15"/>
      <c r="F46" s="15"/>
      <c r="G46" s="15"/>
      <c r="H46" s="23"/>
      <c r="I46" s="23"/>
      <c r="J46" s="50"/>
      <c r="K46" s="15"/>
      <c r="L46" s="15"/>
      <c r="M46" s="15"/>
      <c r="N46" s="15"/>
      <c r="O46" s="50"/>
      <c r="P46" s="15"/>
      <c r="Q46" s="15"/>
    </row>
    <row r="47" spans="1:17" x14ac:dyDescent="0.15">
      <c r="A47" s="14"/>
      <c r="B47" s="108"/>
      <c r="C47" s="14"/>
      <c r="D47" s="14"/>
      <c r="E47" s="14"/>
      <c r="F47" s="14"/>
      <c r="G47" s="14"/>
      <c r="H47" s="22"/>
      <c r="I47" s="22"/>
      <c r="J47" s="51"/>
      <c r="K47" s="14"/>
      <c r="L47" s="14"/>
      <c r="M47" s="14"/>
      <c r="N47" s="14"/>
      <c r="O47" s="51"/>
      <c r="P47" s="14"/>
      <c r="Q47" s="14"/>
    </row>
    <row r="48" spans="1:17" x14ac:dyDescent="0.15">
      <c r="A48" s="15"/>
      <c r="B48" s="111"/>
      <c r="C48" s="15"/>
      <c r="D48" s="15"/>
      <c r="E48" s="15"/>
      <c r="F48" s="15"/>
      <c r="G48" s="15"/>
      <c r="H48" s="23"/>
      <c r="I48" s="23"/>
      <c r="J48" s="50"/>
      <c r="K48" s="15"/>
      <c r="L48" s="15"/>
      <c r="M48" s="15"/>
      <c r="N48" s="15"/>
      <c r="O48" s="50"/>
      <c r="P48" s="15"/>
      <c r="Q48" s="15"/>
    </row>
    <row r="49" spans="1:17" x14ac:dyDescent="0.15">
      <c r="A49" s="14"/>
      <c r="B49" s="108"/>
      <c r="C49" s="14"/>
      <c r="D49" s="14"/>
      <c r="E49" s="14"/>
      <c r="F49" s="14"/>
      <c r="G49" s="14"/>
      <c r="H49" s="22"/>
      <c r="I49" s="22"/>
      <c r="J49" s="51"/>
      <c r="K49" s="14"/>
      <c r="L49" s="14"/>
      <c r="M49" s="14"/>
      <c r="N49" s="14"/>
      <c r="O49" s="51"/>
      <c r="P49" s="14"/>
      <c r="Q49" s="14"/>
    </row>
    <row r="50" spans="1:17" x14ac:dyDescent="0.15">
      <c r="A50" s="15"/>
      <c r="B50" s="111"/>
      <c r="C50" s="15"/>
      <c r="D50" s="15"/>
      <c r="E50" s="15"/>
      <c r="F50" s="15"/>
      <c r="G50" s="15"/>
      <c r="H50" s="23"/>
      <c r="I50" s="23"/>
      <c r="J50" s="50"/>
      <c r="K50" s="15"/>
      <c r="L50" s="15"/>
      <c r="M50" s="15"/>
      <c r="N50" s="15"/>
      <c r="O50" s="50"/>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L3"/>
  <sheetViews>
    <sheetView zoomScaleNormal="100" workbookViewId="0">
      <selection activeCell="E13" sqref="E13"/>
    </sheetView>
  </sheetViews>
  <sheetFormatPr baseColWidth="10" defaultRowHeight="13" x14ac:dyDescent="0.15"/>
  <cols>
    <col min="1" max="1" width="18.1640625" bestFit="1" customWidth="1"/>
    <col min="2" max="2" width="82" customWidth="1"/>
    <col min="3" max="3" width="7.6640625" bestFit="1" customWidth="1"/>
    <col min="4" max="4" width="7.6640625" customWidth="1"/>
  </cols>
  <sheetData>
    <row r="1" spans="1:12" ht="105" x14ac:dyDescent="0.15">
      <c r="A1" s="40" t="s">
        <v>0</v>
      </c>
      <c r="B1" s="98" t="s">
        <v>31</v>
      </c>
      <c r="C1" s="41" t="s">
        <v>11</v>
      </c>
      <c r="D1" s="41" t="s">
        <v>323</v>
      </c>
      <c r="E1" s="41" t="s">
        <v>218</v>
      </c>
      <c r="F1" s="41" t="s">
        <v>219</v>
      </c>
      <c r="G1" s="41" t="s">
        <v>220</v>
      </c>
      <c r="H1" s="41" t="s">
        <v>221</v>
      </c>
      <c r="I1" s="41" t="s">
        <v>222</v>
      </c>
      <c r="J1" s="41" t="s">
        <v>123</v>
      </c>
      <c r="K1" s="41" t="s">
        <v>81</v>
      </c>
      <c r="L1" s="41" t="s">
        <v>85</v>
      </c>
    </row>
    <row r="2" spans="1:12" x14ac:dyDescent="0.15">
      <c r="A2" s="24"/>
      <c r="B2" s="99"/>
      <c r="C2" s="25"/>
      <c r="D2" s="25"/>
      <c r="E2" s="25"/>
      <c r="F2" s="25" t="s">
        <v>223</v>
      </c>
      <c r="G2" s="25" t="s">
        <v>223</v>
      </c>
      <c r="H2" s="25" t="s">
        <v>224</v>
      </c>
      <c r="I2" s="46" t="s">
        <v>224</v>
      </c>
      <c r="J2" s="24" t="s">
        <v>225</v>
      </c>
      <c r="K2" s="25" t="s">
        <v>226</v>
      </c>
      <c r="L2" s="25" t="s">
        <v>226</v>
      </c>
    </row>
    <row r="3" spans="1:12" ht="116" customHeight="1" x14ac:dyDescent="0.15">
      <c r="A3" s="83" t="s">
        <v>237</v>
      </c>
      <c r="B3" s="108" t="s">
        <v>322</v>
      </c>
      <c r="C3" s="83">
        <v>1</v>
      </c>
      <c r="D3" s="83">
        <v>0</v>
      </c>
      <c r="E3" s="83" t="s">
        <v>202</v>
      </c>
      <c r="F3" s="83">
        <v>20</v>
      </c>
      <c r="G3" s="83">
        <v>15</v>
      </c>
      <c r="H3" s="83">
        <v>2.8</v>
      </c>
      <c r="I3" s="83">
        <v>0.82499999999999996</v>
      </c>
      <c r="J3" s="83">
        <v>157.34956629679999</v>
      </c>
      <c r="K3" s="83">
        <v>2400</v>
      </c>
      <c r="L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zoomScale="200" zoomScaleNormal="200" workbookViewId="0">
      <selection activeCell="A3" sqref="A3:XFD3"/>
    </sheetView>
  </sheetViews>
  <sheetFormatPr baseColWidth="10" defaultRowHeight="13" x14ac:dyDescent="0.15"/>
  <cols>
    <col min="2" max="2" width="44.6640625" customWidth="1"/>
  </cols>
  <sheetData>
    <row r="1" spans="1:7" ht="83" x14ac:dyDescent="0.15">
      <c r="A1" s="40" t="s">
        <v>0</v>
      </c>
      <c r="B1" s="98" t="s">
        <v>31</v>
      </c>
      <c r="C1" s="41" t="s">
        <v>227</v>
      </c>
      <c r="D1" s="41" t="s">
        <v>228</v>
      </c>
      <c r="E1" s="41" t="s">
        <v>229</v>
      </c>
      <c r="F1" s="41" t="s">
        <v>230</v>
      </c>
      <c r="G1" s="41" t="s">
        <v>11</v>
      </c>
    </row>
    <row r="2" spans="1:7" x14ac:dyDescent="0.15">
      <c r="A2" s="24" t="s">
        <v>231</v>
      </c>
      <c r="B2" s="99"/>
      <c r="C2" s="25" t="s">
        <v>231</v>
      </c>
      <c r="D2" s="25" t="s">
        <v>231</v>
      </c>
      <c r="E2" s="25" t="s">
        <v>231</v>
      </c>
      <c r="F2" s="25" t="s">
        <v>231</v>
      </c>
      <c r="G2" s="25"/>
    </row>
    <row r="3" spans="1:7" ht="116" customHeight="1" x14ac:dyDescent="0.15">
      <c r="A3" s="117" t="s">
        <v>236</v>
      </c>
      <c r="B3" s="108" t="s">
        <v>321</v>
      </c>
      <c r="C3" s="141">
        <v>45</v>
      </c>
      <c r="D3" s="141">
        <v>55</v>
      </c>
      <c r="E3" s="141">
        <v>5</v>
      </c>
      <c r="F3" s="141">
        <v>10</v>
      </c>
      <c r="G3" s="117">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activeCell="I1" sqref="I1"/>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33203125" customWidth="1"/>
    <col min="11" max="11" width="22.6640625" customWidth="1"/>
    <col min="12" max="12" width="28.33203125" customWidth="1"/>
  </cols>
  <sheetData>
    <row r="1" spans="1:13" s="9" customFormat="1" ht="28" x14ac:dyDescent="0.15">
      <c r="A1" s="6" t="s">
        <v>13</v>
      </c>
      <c r="B1" s="7" t="s">
        <v>15</v>
      </c>
      <c r="C1" s="7" t="s">
        <v>55</v>
      </c>
      <c r="D1" s="7" t="s">
        <v>56</v>
      </c>
      <c r="E1" s="7" t="s">
        <v>58</v>
      </c>
      <c r="F1" s="7" t="s">
        <v>54</v>
      </c>
      <c r="G1" s="7" t="s">
        <v>59</v>
      </c>
      <c r="H1" s="7" t="s">
        <v>57</v>
      </c>
      <c r="I1" s="7" t="s">
        <v>209</v>
      </c>
      <c r="J1" s="7"/>
      <c r="K1" s="7"/>
      <c r="L1" s="7"/>
      <c r="M1" s="8"/>
    </row>
    <row r="2" spans="1:13" x14ac:dyDescent="0.15">
      <c r="A2" s="3" t="s">
        <v>26</v>
      </c>
      <c r="B2" s="1">
        <v>0.55906198240000005</v>
      </c>
      <c r="C2" s="11">
        <v>0</v>
      </c>
      <c r="D2" s="11">
        <v>0</v>
      </c>
      <c r="E2" s="11">
        <v>1</v>
      </c>
      <c r="F2" s="11">
        <v>0</v>
      </c>
      <c r="G2" s="11">
        <v>0</v>
      </c>
      <c r="H2" s="11">
        <v>1</v>
      </c>
      <c r="I2" s="1">
        <v>5</v>
      </c>
      <c r="J2" s="1"/>
      <c r="K2" s="1"/>
      <c r="L2" s="1"/>
      <c r="M2" s="2"/>
    </row>
    <row r="3" spans="1:13" x14ac:dyDescent="0.15">
      <c r="A3" s="3" t="s">
        <v>27</v>
      </c>
      <c r="B3" s="1">
        <v>0.53360648590000004</v>
      </c>
      <c r="C3" s="11">
        <v>4.1666666666666664E-2</v>
      </c>
      <c r="D3" s="11">
        <v>0</v>
      </c>
      <c r="E3" s="11">
        <v>0.5</v>
      </c>
      <c r="F3" s="11">
        <v>4.1666666666666664E-2</v>
      </c>
      <c r="G3" s="11">
        <v>0</v>
      </c>
      <c r="H3" s="11">
        <v>0.5</v>
      </c>
      <c r="I3" s="1">
        <v>5</v>
      </c>
      <c r="J3" s="1"/>
      <c r="K3" s="1"/>
      <c r="L3" s="1"/>
      <c r="M3" s="2"/>
    </row>
    <row r="4" spans="1:13"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x14ac:dyDescent="0.15">
      <c r="A5" s="5">
        <v>40909.125</v>
      </c>
      <c r="B5" s="1">
        <v>0.50414087699999999</v>
      </c>
      <c r="C5" s="11">
        <v>0.125</v>
      </c>
      <c r="D5" s="11">
        <v>0</v>
      </c>
      <c r="E5" s="11">
        <v>0.25</v>
      </c>
      <c r="F5" s="11">
        <v>0.125</v>
      </c>
      <c r="G5" s="11">
        <v>0</v>
      </c>
      <c r="H5" s="11">
        <v>0.25</v>
      </c>
      <c r="I5" s="1">
        <v>5</v>
      </c>
      <c r="J5" s="1"/>
      <c r="K5" s="1"/>
      <c r="L5" s="1"/>
      <c r="M5" s="2"/>
    </row>
    <row r="6" spans="1:13" x14ac:dyDescent="0.15">
      <c r="A6" s="5">
        <v>40909.166666666664</v>
      </c>
      <c r="B6" s="1">
        <v>0.50710487319999997</v>
      </c>
      <c r="C6" s="11">
        <v>0.16666666666666666</v>
      </c>
      <c r="D6" s="11">
        <v>0</v>
      </c>
      <c r="E6" s="11">
        <v>0.2</v>
      </c>
      <c r="F6" s="11">
        <v>0.16666666666666666</v>
      </c>
      <c r="G6" s="11">
        <v>0</v>
      </c>
      <c r="H6" s="11">
        <v>0.2</v>
      </c>
      <c r="I6" s="1">
        <v>5</v>
      </c>
      <c r="J6" s="1"/>
      <c r="K6" s="1"/>
      <c r="L6" s="1"/>
      <c r="M6" s="2"/>
    </row>
    <row r="7" spans="1:13"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x14ac:dyDescent="0.15">
      <c r="A8" s="5">
        <v>40909.25</v>
      </c>
      <c r="B8" s="1">
        <v>0.54180106360000002</v>
      </c>
      <c r="C8" s="11">
        <v>0.25</v>
      </c>
      <c r="D8" s="11">
        <v>0</v>
      </c>
      <c r="E8" s="11">
        <v>0.14285714285714285</v>
      </c>
      <c r="F8" s="11">
        <v>0.25</v>
      </c>
      <c r="G8" s="11">
        <v>0</v>
      </c>
      <c r="H8" s="11">
        <v>0.14285714285714285</v>
      </c>
      <c r="I8" s="1">
        <v>5</v>
      </c>
      <c r="J8" s="1"/>
      <c r="K8" s="1"/>
      <c r="L8" s="1"/>
      <c r="M8" s="2"/>
    </row>
    <row r="9" spans="1:13" x14ac:dyDescent="0.15">
      <c r="A9" s="5">
        <v>40909.291666666664</v>
      </c>
      <c r="B9" s="1">
        <v>0.56926161620000004</v>
      </c>
      <c r="C9" s="11">
        <v>0.29166666666666669</v>
      </c>
      <c r="D9" s="11">
        <v>0</v>
      </c>
      <c r="E9" s="11">
        <v>0.125</v>
      </c>
      <c r="F9" s="11">
        <v>0.29166666666666669</v>
      </c>
      <c r="G9" s="11">
        <v>0</v>
      </c>
      <c r="H9" s="11">
        <v>0.125</v>
      </c>
      <c r="I9" s="1">
        <v>5</v>
      </c>
      <c r="J9" s="1"/>
      <c r="K9" s="1"/>
      <c r="L9" s="1"/>
      <c r="M9" s="2"/>
    </row>
    <row r="10" spans="1:13"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x14ac:dyDescent="0.15">
      <c r="A11" s="5">
        <v>40909.375</v>
      </c>
      <c r="B11" s="1">
        <v>0.62906459770000001</v>
      </c>
      <c r="C11" s="11">
        <v>0.375</v>
      </c>
      <c r="D11" s="11">
        <v>0</v>
      </c>
      <c r="E11" s="11">
        <v>0.1</v>
      </c>
      <c r="F11" s="11">
        <v>0.375</v>
      </c>
      <c r="G11" s="11">
        <v>0</v>
      </c>
      <c r="H11" s="11">
        <v>0.1</v>
      </c>
      <c r="I11" s="1">
        <v>5</v>
      </c>
      <c r="J11" s="1"/>
      <c r="K11" s="1"/>
      <c r="L11" s="1"/>
      <c r="M11" s="2"/>
    </row>
    <row r="12" spans="1:13"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x14ac:dyDescent="0.15">
      <c r="A14" s="5">
        <v>40909.5</v>
      </c>
      <c r="B14" s="1">
        <v>0.60578851020000002</v>
      </c>
      <c r="C14" s="11">
        <v>0.5</v>
      </c>
      <c r="D14" s="11">
        <v>0</v>
      </c>
      <c r="E14" s="11">
        <v>7.6923076923076927E-2</v>
      </c>
      <c r="F14" s="11">
        <v>0.5</v>
      </c>
      <c r="G14" s="11">
        <v>0</v>
      </c>
      <c r="H14" s="11">
        <v>7.6923076923076927E-2</v>
      </c>
      <c r="I14" s="1">
        <v>5</v>
      </c>
      <c r="J14" s="1"/>
      <c r="K14" s="1"/>
      <c r="L14" s="1"/>
      <c r="M14" s="2"/>
    </row>
    <row r="15" spans="1:13"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x14ac:dyDescent="0.15">
      <c r="A17" s="5">
        <v>40909.625</v>
      </c>
      <c r="B17" s="1">
        <v>0.68067300149999999</v>
      </c>
      <c r="C17" s="11">
        <v>0.625</v>
      </c>
      <c r="D17" s="11">
        <v>0</v>
      </c>
      <c r="E17" s="11">
        <v>6.25E-2</v>
      </c>
      <c r="F17" s="11">
        <v>0.625</v>
      </c>
      <c r="G17" s="11">
        <v>0</v>
      </c>
      <c r="H17" s="11">
        <v>6.25E-2</v>
      </c>
      <c r="I17" s="1">
        <v>5</v>
      </c>
      <c r="J17" s="1"/>
      <c r="K17" s="1"/>
      <c r="L17" s="1"/>
      <c r="M17" s="2"/>
    </row>
    <row r="18" spans="1:13"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x14ac:dyDescent="0.15">
      <c r="A20" s="5">
        <v>40909.75</v>
      </c>
      <c r="B20" s="1">
        <v>0.68119605959999996</v>
      </c>
      <c r="C20" s="11">
        <v>0.75</v>
      </c>
      <c r="D20" s="11">
        <v>0</v>
      </c>
      <c r="E20" s="11">
        <v>5.2631578947368418E-2</v>
      </c>
      <c r="F20" s="11">
        <v>0.75</v>
      </c>
      <c r="G20" s="11">
        <v>0</v>
      </c>
      <c r="H20" s="11">
        <v>5.2631578947368418E-2</v>
      </c>
      <c r="I20" s="1">
        <v>5</v>
      </c>
      <c r="J20" s="1"/>
      <c r="K20" s="1"/>
      <c r="L20" s="1"/>
      <c r="M20" s="2"/>
    </row>
    <row r="21" spans="1:13" x14ac:dyDescent="0.15">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x14ac:dyDescent="0.15">
      <c r="A23" s="5">
        <v>40909.875</v>
      </c>
      <c r="B23" s="1">
        <v>0.61590096770000002</v>
      </c>
      <c r="C23" s="11">
        <v>0.875</v>
      </c>
      <c r="D23" s="11">
        <v>0</v>
      </c>
      <c r="E23" s="11">
        <v>4.5454545454545456E-2</v>
      </c>
      <c r="F23" s="11">
        <v>0.875</v>
      </c>
      <c r="G23" s="11">
        <v>0</v>
      </c>
      <c r="H23" s="11">
        <v>4.5454545454545456E-2</v>
      </c>
      <c r="I23" s="1">
        <v>5</v>
      </c>
      <c r="J23" s="1"/>
      <c r="K23" s="1"/>
      <c r="L23" s="1"/>
      <c r="M23" s="2"/>
    </row>
    <row r="24" spans="1:13"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x14ac:dyDescent="0.15">
      <c r="A26" s="5">
        <v>40910</v>
      </c>
      <c r="B26" s="1">
        <v>0.51634556710000001</v>
      </c>
      <c r="C26" s="11">
        <v>0</v>
      </c>
      <c r="D26" s="11">
        <v>0</v>
      </c>
      <c r="E26" s="11">
        <v>1</v>
      </c>
      <c r="F26" s="11">
        <v>0</v>
      </c>
      <c r="G26" s="11">
        <v>0</v>
      </c>
      <c r="H26" s="11">
        <v>1</v>
      </c>
      <c r="I26" s="1">
        <v>5</v>
      </c>
      <c r="J26" s="1"/>
      <c r="K26" s="1"/>
      <c r="L26" s="1"/>
      <c r="M26" s="2"/>
    </row>
    <row r="27" spans="1:13" x14ac:dyDescent="0.15">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x14ac:dyDescent="0.15">
      <c r="A29" s="5">
        <v>40910.125</v>
      </c>
      <c r="B29" s="1">
        <v>0.51948391599999999</v>
      </c>
      <c r="C29" s="11">
        <v>0.125</v>
      </c>
      <c r="D29" s="11">
        <v>0</v>
      </c>
      <c r="E29" s="11">
        <v>0.25</v>
      </c>
      <c r="F29" s="11">
        <v>0.125</v>
      </c>
      <c r="G29" s="11">
        <v>0</v>
      </c>
      <c r="H29" s="11">
        <v>0.25</v>
      </c>
      <c r="I29" s="1">
        <v>5</v>
      </c>
      <c r="J29" s="1"/>
      <c r="K29" s="1"/>
      <c r="L29" s="1"/>
      <c r="M29" s="2"/>
    </row>
    <row r="30" spans="1:13" x14ac:dyDescent="0.15">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x14ac:dyDescent="0.15">
      <c r="A32" s="5">
        <v>40910.25</v>
      </c>
      <c r="B32" s="1">
        <v>0.73175834709999998</v>
      </c>
      <c r="C32" s="11">
        <v>0.25</v>
      </c>
      <c r="D32" s="11">
        <v>0</v>
      </c>
      <c r="E32" s="11">
        <v>0.14285714285714285</v>
      </c>
      <c r="F32" s="11">
        <v>0.25</v>
      </c>
      <c r="G32" s="11">
        <v>0</v>
      </c>
      <c r="H32" s="11">
        <v>0.14285714285714285</v>
      </c>
      <c r="I32" s="1">
        <v>5</v>
      </c>
      <c r="J32" s="1"/>
      <c r="K32" s="1"/>
      <c r="L32" s="1"/>
      <c r="M32" s="2"/>
    </row>
    <row r="33" spans="1:13" x14ac:dyDescent="0.15">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x14ac:dyDescent="0.15">
      <c r="A35" s="5">
        <v>40910.375</v>
      </c>
      <c r="B35" s="1">
        <v>0.7953970883</v>
      </c>
      <c r="C35" s="11">
        <v>0.375</v>
      </c>
      <c r="D35" s="11">
        <v>0</v>
      </c>
      <c r="E35" s="11">
        <v>0.1</v>
      </c>
      <c r="F35" s="11">
        <v>0.375</v>
      </c>
      <c r="G35" s="11">
        <v>0</v>
      </c>
      <c r="H35" s="11">
        <v>0.1</v>
      </c>
      <c r="I35" s="1">
        <v>0</v>
      </c>
      <c r="J35" s="1"/>
      <c r="K35" s="1"/>
      <c r="L35" s="1"/>
      <c r="M35" s="2"/>
    </row>
    <row r="36" spans="1:13"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x14ac:dyDescent="0.15">
      <c r="A38" s="5">
        <v>40910.5</v>
      </c>
      <c r="B38" s="1">
        <v>0.76096242700000005</v>
      </c>
      <c r="C38" s="11">
        <v>0.5</v>
      </c>
      <c r="D38" s="11">
        <v>0</v>
      </c>
      <c r="E38" s="11">
        <v>7.6923076923076927E-2</v>
      </c>
      <c r="F38" s="11">
        <v>0.5</v>
      </c>
      <c r="G38" s="11">
        <v>0</v>
      </c>
      <c r="H38" s="11">
        <v>7.6923076923076927E-2</v>
      </c>
      <c r="I38" s="1">
        <v>0</v>
      </c>
      <c r="J38" s="1"/>
      <c r="K38" s="1"/>
      <c r="L38" s="1"/>
      <c r="M38" s="2"/>
    </row>
    <row r="39" spans="1:13"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x14ac:dyDescent="0.15">
      <c r="A41" s="5">
        <v>40910.625</v>
      </c>
      <c r="B41" s="1">
        <v>0.82512422630000004</v>
      </c>
      <c r="C41" s="11">
        <v>0.625</v>
      </c>
      <c r="D41" s="11">
        <v>0</v>
      </c>
      <c r="E41" s="11">
        <v>6.25E-2</v>
      </c>
      <c r="F41" s="11">
        <v>0.625</v>
      </c>
      <c r="G41" s="11">
        <v>0</v>
      </c>
      <c r="H41" s="11">
        <v>6.25E-2</v>
      </c>
      <c r="I41" s="1">
        <v>0</v>
      </c>
      <c r="J41" s="1"/>
      <c r="K41" s="1"/>
      <c r="L41" s="1"/>
      <c r="M41" s="2"/>
    </row>
    <row r="42" spans="1:13"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x14ac:dyDescent="0.15">
      <c r="A44" s="5">
        <v>40910.75</v>
      </c>
      <c r="B44" s="1">
        <v>0.76009066339999998</v>
      </c>
      <c r="C44" s="11">
        <v>0.75</v>
      </c>
      <c r="D44" s="11">
        <v>0</v>
      </c>
      <c r="E44" s="11">
        <v>5.2631578947368418E-2</v>
      </c>
      <c r="F44" s="11">
        <v>0.75</v>
      </c>
      <c r="G44" s="11">
        <v>0</v>
      </c>
      <c r="H44" s="11">
        <v>5.2631578947368418E-2</v>
      </c>
      <c r="I44" s="1">
        <v>0</v>
      </c>
      <c r="J44" s="1"/>
      <c r="K44" s="1"/>
      <c r="L44" s="1"/>
      <c r="M44" s="2"/>
    </row>
    <row r="45" spans="1:13" x14ac:dyDescent="0.15">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x14ac:dyDescent="0.15">
      <c r="A47" s="5">
        <v>40910.875</v>
      </c>
      <c r="B47" s="1">
        <v>0.65608926860000005</v>
      </c>
      <c r="C47" s="11">
        <v>0.875</v>
      </c>
      <c r="D47" s="11">
        <v>0</v>
      </c>
      <c r="E47" s="11">
        <v>4.5454545454545456E-2</v>
      </c>
      <c r="F47" s="11">
        <v>0.875</v>
      </c>
      <c r="G47" s="11">
        <v>0</v>
      </c>
      <c r="H47" s="11">
        <v>4.5454545454545456E-2</v>
      </c>
      <c r="I47" s="1">
        <v>0</v>
      </c>
      <c r="J47" s="1"/>
      <c r="K47" s="1"/>
      <c r="L47" s="1"/>
      <c r="M47" s="2"/>
    </row>
    <row r="48" spans="1:13"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x14ac:dyDescent="0.15">
      <c r="A50" s="5">
        <v>40911</v>
      </c>
      <c r="B50" s="1">
        <v>0.54119082900000004</v>
      </c>
      <c r="C50" s="11">
        <v>0</v>
      </c>
      <c r="D50" s="11">
        <v>0</v>
      </c>
      <c r="E50" s="11">
        <v>1</v>
      </c>
      <c r="F50" s="11">
        <v>0</v>
      </c>
      <c r="G50" s="11">
        <v>0</v>
      </c>
      <c r="H50" s="11">
        <v>1</v>
      </c>
      <c r="I50" s="1">
        <v>0</v>
      </c>
      <c r="J50" s="1"/>
      <c r="K50" s="1"/>
      <c r="L50" s="1"/>
      <c r="M50" s="2"/>
    </row>
    <row r="51" spans="1:13" x14ac:dyDescent="0.15">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x14ac:dyDescent="0.15">
      <c r="A53" s="5">
        <v>40911.125</v>
      </c>
      <c r="B53" s="1">
        <v>0.54415482520000003</v>
      </c>
      <c r="C53" s="11">
        <v>0.125</v>
      </c>
      <c r="D53" s="11">
        <v>0</v>
      </c>
      <c r="E53" s="11">
        <v>0.25</v>
      </c>
      <c r="F53" s="11">
        <v>0.125</v>
      </c>
      <c r="G53" s="11">
        <v>0</v>
      </c>
      <c r="H53" s="11">
        <v>0.25</v>
      </c>
      <c r="I53" s="1">
        <v>0</v>
      </c>
      <c r="J53" s="1"/>
      <c r="K53" s="1"/>
      <c r="L53" s="1"/>
      <c r="M53" s="2"/>
    </row>
    <row r="54" spans="1:13" x14ac:dyDescent="0.15">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x14ac:dyDescent="0.15">
      <c r="A56" s="5">
        <v>40911.25</v>
      </c>
      <c r="B56" s="1">
        <v>0.74500915349999997</v>
      </c>
      <c r="C56" s="11">
        <v>0.25</v>
      </c>
      <c r="D56" s="11">
        <v>0</v>
      </c>
      <c r="E56" s="11">
        <v>0.14285714285714285</v>
      </c>
      <c r="F56" s="11">
        <v>0.25</v>
      </c>
      <c r="G56" s="11">
        <v>0</v>
      </c>
      <c r="H56" s="11">
        <v>0.14285714285714285</v>
      </c>
      <c r="I56" s="1">
        <v>0</v>
      </c>
      <c r="J56" s="1"/>
      <c r="K56" s="1"/>
      <c r="L56" s="1"/>
      <c r="M56" s="2"/>
    </row>
    <row r="57" spans="1:13" x14ac:dyDescent="0.15">
      <c r="A57" s="5">
        <v>40911.291666666664</v>
      </c>
      <c r="B57" s="1">
        <v>0.777525935</v>
      </c>
      <c r="C57" s="11">
        <v>0.29166666666666669</v>
      </c>
      <c r="D57" s="11">
        <v>0</v>
      </c>
      <c r="E57" s="11">
        <v>0.125</v>
      </c>
      <c r="F57" s="11">
        <v>0.29166666666666669</v>
      </c>
      <c r="G57" s="11">
        <v>0</v>
      </c>
      <c r="H57" s="11">
        <v>0.125</v>
      </c>
      <c r="I57" s="1">
        <v>0</v>
      </c>
      <c r="J57" s="1"/>
      <c r="K57" s="1"/>
      <c r="L57" s="1"/>
      <c r="M57" s="2"/>
    </row>
    <row r="58" spans="1:13"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x14ac:dyDescent="0.15">
      <c r="A59" s="5">
        <v>40911.375</v>
      </c>
      <c r="B59" s="1">
        <v>0.79958155350000004</v>
      </c>
      <c r="C59" s="11">
        <v>0.375</v>
      </c>
      <c r="D59" s="11">
        <v>0</v>
      </c>
      <c r="E59" s="11">
        <v>0.1</v>
      </c>
      <c r="F59" s="11">
        <v>0.375</v>
      </c>
      <c r="G59" s="11">
        <v>0</v>
      </c>
      <c r="H59" s="11">
        <v>0.1</v>
      </c>
      <c r="I59" s="1">
        <v>0</v>
      </c>
      <c r="J59" s="1"/>
      <c r="K59" s="1"/>
      <c r="L59" s="1"/>
      <c r="M59" s="2"/>
    </row>
    <row r="60" spans="1:13"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x14ac:dyDescent="0.15">
      <c r="A62" s="5">
        <v>40911.5</v>
      </c>
      <c r="B62" s="1">
        <v>0.75494725829999998</v>
      </c>
      <c r="C62" s="11">
        <v>0.5</v>
      </c>
      <c r="D62" s="11">
        <v>0</v>
      </c>
      <c r="E62" s="11">
        <v>7.6923076923076927E-2</v>
      </c>
      <c r="F62" s="11">
        <v>0.5</v>
      </c>
      <c r="G62" s="11">
        <v>0</v>
      </c>
      <c r="H62" s="11">
        <v>7.6923076923076927E-2</v>
      </c>
      <c r="I62" s="1">
        <v>0</v>
      </c>
      <c r="J62" s="1"/>
      <c r="K62" s="1"/>
      <c r="L62" s="1"/>
      <c r="M62" s="2"/>
    </row>
    <row r="63" spans="1:13"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x14ac:dyDescent="0.15">
      <c r="A65" s="5">
        <v>40911.625</v>
      </c>
      <c r="B65" s="1">
        <v>0.81745270680000004</v>
      </c>
      <c r="C65" s="11">
        <v>0.625</v>
      </c>
      <c r="D65" s="11">
        <v>0</v>
      </c>
      <c r="E65" s="11">
        <v>6.25E-2</v>
      </c>
      <c r="F65" s="11">
        <v>0.625</v>
      </c>
      <c r="G65" s="11">
        <v>0</v>
      </c>
      <c r="H65" s="11">
        <v>6.25E-2</v>
      </c>
      <c r="I65" s="1">
        <v>0</v>
      </c>
      <c r="J65" s="1"/>
      <c r="K65" s="1"/>
      <c r="L65" s="1"/>
      <c r="M65" s="2"/>
    </row>
    <row r="66" spans="1:13"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x14ac:dyDescent="0.15">
      <c r="A68" s="5">
        <v>40911.75</v>
      </c>
      <c r="B68" s="1">
        <v>0.7749978206</v>
      </c>
      <c r="C68" s="11">
        <v>0.75</v>
      </c>
      <c r="D68" s="11">
        <v>0</v>
      </c>
      <c r="E68" s="11">
        <v>5.2631578947368418E-2</v>
      </c>
      <c r="F68" s="11">
        <v>0.75</v>
      </c>
      <c r="G68" s="11">
        <v>0</v>
      </c>
      <c r="H68" s="11">
        <v>5.2631578947368418E-2</v>
      </c>
      <c r="I68" s="1">
        <v>0</v>
      </c>
      <c r="J68" s="1"/>
      <c r="K68" s="1"/>
      <c r="L68" s="1"/>
      <c r="M68" s="2"/>
    </row>
    <row r="69" spans="1:13" x14ac:dyDescent="0.15">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x14ac:dyDescent="0.15">
      <c r="A71" s="5">
        <v>40911.875</v>
      </c>
      <c r="B71" s="1">
        <v>0.6674221951</v>
      </c>
      <c r="C71" s="11">
        <v>0.875</v>
      </c>
      <c r="D71" s="11">
        <v>0</v>
      </c>
      <c r="E71" s="11">
        <v>4.5454545454545456E-2</v>
      </c>
      <c r="F71" s="11">
        <v>0.875</v>
      </c>
      <c r="G71" s="11">
        <v>0</v>
      </c>
      <c r="H71" s="11">
        <v>4.5454545454545456E-2</v>
      </c>
      <c r="I71" s="1">
        <v>0</v>
      </c>
      <c r="J71" s="1"/>
      <c r="K71" s="1"/>
      <c r="L71" s="1"/>
      <c r="M71" s="2"/>
    </row>
    <row r="72" spans="1:13"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x14ac:dyDescent="0.15">
      <c r="A74" s="5">
        <v>40912</v>
      </c>
      <c r="B74" s="1">
        <v>0.55025717029999999</v>
      </c>
      <c r="C74" s="11">
        <v>0</v>
      </c>
      <c r="D74" s="11">
        <v>0</v>
      </c>
      <c r="E74" s="11">
        <v>1</v>
      </c>
      <c r="F74" s="11">
        <v>0</v>
      </c>
      <c r="G74" s="11">
        <v>0</v>
      </c>
      <c r="H74" s="11">
        <v>1</v>
      </c>
      <c r="I74" s="1">
        <v>0</v>
      </c>
      <c r="J74" s="1"/>
      <c r="K74" s="1"/>
      <c r="L74" s="1"/>
      <c r="M74" s="2"/>
    </row>
    <row r="75" spans="1:13" x14ac:dyDescent="0.15">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x14ac:dyDescent="0.15">
      <c r="A77" s="5">
        <v>40912.125</v>
      </c>
      <c r="B77" s="1">
        <v>0.53256036959999997</v>
      </c>
      <c r="C77" s="11">
        <v>0.125</v>
      </c>
      <c r="D77" s="11">
        <v>0</v>
      </c>
      <c r="E77" s="11">
        <v>0.25</v>
      </c>
      <c r="F77" s="11">
        <v>0.125</v>
      </c>
      <c r="G77" s="11">
        <v>0</v>
      </c>
      <c r="H77" s="11">
        <v>0.25</v>
      </c>
      <c r="I77" s="1">
        <v>0</v>
      </c>
      <c r="J77" s="1"/>
      <c r="K77" s="1"/>
      <c r="L77" s="1"/>
      <c r="M77" s="2"/>
    </row>
    <row r="78" spans="1:13" x14ac:dyDescent="0.15">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x14ac:dyDescent="0.15">
      <c r="A80" s="5">
        <v>40912.25</v>
      </c>
      <c r="B80" s="1">
        <v>0.66140702640000004</v>
      </c>
      <c r="C80" s="11">
        <v>0.25</v>
      </c>
      <c r="D80" s="11">
        <v>0</v>
      </c>
      <c r="E80" s="11">
        <v>0.14285714285714285</v>
      </c>
      <c r="F80" s="11">
        <v>0.25</v>
      </c>
      <c r="G80" s="11">
        <v>0</v>
      </c>
      <c r="H80" s="11">
        <v>0.14285714285714285</v>
      </c>
      <c r="I80" s="1">
        <v>0</v>
      </c>
      <c r="J80" s="1"/>
      <c r="K80" s="1"/>
      <c r="L80" s="1"/>
      <c r="M80" s="2"/>
    </row>
    <row r="81" spans="1:13" x14ac:dyDescent="0.15">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x14ac:dyDescent="0.15">
      <c r="A83" s="5">
        <v>40912.375</v>
      </c>
      <c r="B83" s="1">
        <v>0.75520878739999997</v>
      </c>
      <c r="C83" s="11">
        <v>0.375</v>
      </c>
      <c r="D83" s="11">
        <v>0</v>
      </c>
      <c r="E83" s="11">
        <v>0.1</v>
      </c>
      <c r="F83" s="11">
        <v>0.375</v>
      </c>
      <c r="G83" s="11">
        <v>0</v>
      </c>
      <c r="H83" s="11">
        <v>0.1</v>
      </c>
      <c r="I83" s="1">
        <v>0</v>
      </c>
      <c r="J83" s="1"/>
      <c r="K83" s="1"/>
      <c r="L83" s="1"/>
      <c r="M83" s="2"/>
    </row>
    <row r="84" spans="1:13"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x14ac:dyDescent="0.15">
      <c r="A86" s="5">
        <v>40912.5</v>
      </c>
      <c r="B86" s="1">
        <v>0.72304071140000004</v>
      </c>
      <c r="C86" s="11">
        <v>0.5</v>
      </c>
      <c r="D86" s="11">
        <v>0</v>
      </c>
      <c r="E86" s="11">
        <v>7.6923076923076927E-2</v>
      </c>
      <c r="F86" s="11">
        <v>0.5</v>
      </c>
      <c r="G86" s="11">
        <v>0</v>
      </c>
      <c r="H86" s="11">
        <v>7.6923076923076927E-2</v>
      </c>
      <c r="I86" s="1">
        <v>0</v>
      </c>
      <c r="J86" s="1"/>
      <c r="K86" s="1"/>
      <c r="L86" s="1"/>
      <c r="M86" s="2"/>
    </row>
    <row r="87" spans="1:13"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x14ac:dyDescent="0.15">
      <c r="A89" s="5">
        <v>40912.625</v>
      </c>
      <c r="B89" s="1">
        <v>0.76410077590000003</v>
      </c>
      <c r="C89" s="11">
        <v>0.625</v>
      </c>
      <c r="D89" s="11">
        <v>0</v>
      </c>
      <c r="E89" s="11">
        <v>6.25E-2</v>
      </c>
      <c r="F89" s="11">
        <v>0.625</v>
      </c>
      <c r="G89" s="11">
        <v>0</v>
      </c>
      <c r="H89" s="11">
        <v>6.25E-2</v>
      </c>
      <c r="I89" s="1">
        <v>0</v>
      </c>
      <c r="J89" s="1"/>
      <c r="K89" s="1"/>
      <c r="L89" s="1"/>
      <c r="M89" s="2"/>
    </row>
    <row r="90" spans="1:13"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x14ac:dyDescent="0.15">
      <c r="A92" s="5">
        <v>40912.75</v>
      </c>
      <c r="B92" s="1">
        <v>0.70978990500000005</v>
      </c>
      <c r="C92" s="11">
        <v>0.75</v>
      </c>
      <c r="D92" s="11">
        <v>0</v>
      </c>
      <c r="E92" s="11">
        <v>5.2631578947368418E-2</v>
      </c>
      <c r="F92" s="11">
        <v>0.75</v>
      </c>
      <c r="G92" s="11">
        <v>0</v>
      </c>
      <c r="H92" s="11">
        <v>5.2631578947368418E-2</v>
      </c>
      <c r="I92" s="1">
        <v>0</v>
      </c>
      <c r="J92" s="1"/>
      <c r="K92" s="1"/>
      <c r="L92" s="1"/>
      <c r="M92" s="2"/>
    </row>
    <row r="93" spans="1:13" x14ac:dyDescent="0.15">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x14ac:dyDescent="0.15">
      <c r="A95" s="5">
        <v>40912.875</v>
      </c>
      <c r="B95" s="1">
        <v>0.62610060150000002</v>
      </c>
      <c r="C95" s="11">
        <v>0.875</v>
      </c>
      <c r="D95" s="11">
        <v>0</v>
      </c>
      <c r="E95" s="11">
        <v>4.5454545454545456E-2</v>
      </c>
      <c r="F95" s="11">
        <v>0.875</v>
      </c>
      <c r="G95" s="11">
        <v>0</v>
      </c>
      <c r="H95" s="11">
        <v>4.5454545454545456E-2</v>
      </c>
      <c r="I95" s="1">
        <v>0</v>
      </c>
      <c r="J95" s="1"/>
      <c r="K95" s="1"/>
      <c r="L95" s="1"/>
      <c r="M95" s="2"/>
    </row>
    <row r="96" spans="1:13"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x14ac:dyDescent="0.15">
      <c r="A98" s="5">
        <v>40913</v>
      </c>
      <c r="B98" s="1">
        <v>0.50004358820000006</v>
      </c>
      <c r="C98" s="11">
        <v>0</v>
      </c>
      <c r="D98" s="11">
        <v>0</v>
      </c>
      <c r="E98" s="11">
        <v>1</v>
      </c>
      <c r="F98" s="11">
        <v>0</v>
      </c>
      <c r="G98" s="11">
        <v>0</v>
      </c>
      <c r="H98" s="11">
        <v>1</v>
      </c>
      <c r="I98" s="1">
        <v>0</v>
      </c>
      <c r="J98" s="1"/>
      <c r="K98" s="1"/>
      <c r="L98" s="1"/>
      <c r="M98" s="2"/>
    </row>
    <row r="99" spans="1:13" x14ac:dyDescent="0.15">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x14ac:dyDescent="0.15">
      <c r="A101" s="5">
        <v>40913.125</v>
      </c>
      <c r="B101" s="1">
        <v>0.48574666550000001</v>
      </c>
      <c r="C101" s="11">
        <v>0.125</v>
      </c>
      <c r="D101" s="11">
        <v>0</v>
      </c>
      <c r="E101" s="11">
        <v>0.25</v>
      </c>
      <c r="F101" s="11">
        <v>0.125</v>
      </c>
      <c r="G101" s="11">
        <v>0</v>
      </c>
      <c r="H101" s="11">
        <v>0.25</v>
      </c>
      <c r="I101" s="1">
        <v>0</v>
      </c>
      <c r="J101" s="1"/>
      <c r="K101" s="1"/>
      <c r="L101" s="1"/>
      <c r="M101" s="2"/>
    </row>
    <row r="102" spans="1:13" x14ac:dyDescent="0.15">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x14ac:dyDescent="0.15">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x14ac:dyDescent="0.15">
      <c r="A107" s="5">
        <v>40913.375</v>
      </c>
      <c r="B107" s="1">
        <v>0.69505710050000002</v>
      </c>
      <c r="C107" s="11">
        <v>0.375</v>
      </c>
      <c r="D107" s="11">
        <v>0</v>
      </c>
      <c r="E107" s="11">
        <v>0.1</v>
      </c>
      <c r="F107" s="11">
        <v>0.375</v>
      </c>
      <c r="G107" s="11">
        <v>0</v>
      </c>
      <c r="H107" s="11">
        <v>0.1</v>
      </c>
      <c r="I107" s="1">
        <v>0</v>
      </c>
      <c r="J107" s="1"/>
      <c r="K107" s="1"/>
      <c r="L107" s="1"/>
      <c r="M107" s="2"/>
    </row>
    <row r="108" spans="1:13"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x14ac:dyDescent="0.15">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x14ac:dyDescent="0.15">
      <c r="A113" s="5">
        <v>40913.625</v>
      </c>
      <c r="B113" s="1">
        <v>0.70569261620000001</v>
      </c>
      <c r="C113" s="11">
        <v>0.625</v>
      </c>
      <c r="D113" s="11">
        <v>0</v>
      </c>
      <c r="E113" s="11">
        <v>6.25E-2</v>
      </c>
      <c r="F113" s="11">
        <v>0.625</v>
      </c>
      <c r="G113" s="11">
        <v>0</v>
      </c>
      <c r="H113" s="11">
        <v>6.25E-2</v>
      </c>
      <c r="I113" s="1">
        <v>0</v>
      </c>
      <c r="J113" s="1"/>
      <c r="K113" s="1"/>
      <c r="L113" s="1"/>
      <c r="M113" s="2"/>
    </row>
    <row r="114" spans="1:13"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x14ac:dyDescent="0.15">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x14ac:dyDescent="0.15">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x14ac:dyDescent="0.15">
      <c r="A122" s="5">
        <v>40914</v>
      </c>
      <c r="B122" s="1">
        <v>0.51495074539999997</v>
      </c>
      <c r="C122" s="11">
        <v>0</v>
      </c>
      <c r="D122" s="11">
        <v>0</v>
      </c>
      <c r="E122" s="11">
        <v>1</v>
      </c>
      <c r="F122" s="11">
        <v>0</v>
      </c>
      <c r="G122" s="11">
        <v>0</v>
      </c>
      <c r="H122" s="11">
        <v>1</v>
      </c>
      <c r="I122" s="1">
        <v>0</v>
      </c>
      <c r="J122" s="1"/>
      <c r="K122" s="1"/>
      <c r="L122" s="1"/>
      <c r="M122" s="2"/>
    </row>
    <row r="123" spans="1:13"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x14ac:dyDescent="0.15">
      <c r="A125" s="5">
        <v>40914.125</v>
      </c>
      <c r="B125" s="1">
        <v>0.50231017349999996</v>
      </c>
      <c r="C125" s="11">
        <v>0.125</v>
      </c>
      <c r="D125" s="11">
        <v>0</v>
      </c>
      <c r="E125" s="11">
        <v>0.25</v>
      </c>
      <c r="F125" s="11">
        <v>0.125</v>
      </c>
      <c r="G125" s="11">
        <v>0</v>
      </c>
      <c r="H125" s="11">
        <v>0.25</v>
      </c>
      <c r="I125" s="1">
        <v>0</v>
      </c>
      <c r="J125" s="1"/>
      <c r="K125" s="1"/>
      <c r="L125" s="1"/>
      <c r="M125" s="2"/>
    </row>
    <row r="126" spans="1:13" x14ac:dyDescent="0.15">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x14ac:dyDescent="0.15">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x14ac:dyDescent="0.15">
      <c r="A131" s="5">
        <v>40914.375</v>
      </c>
      <c r="B131" s="1">
        <v>0.67831923979999997</v>
      </c>
      <c r="C131" s="11">
        <v>0.375</v>
      </c>
      <c r="D131" s="11">
        <v>0</v>
      </c>
      <c r="E131" s="11">
        <v>0.1</v>
      </c>
      <c r="F131" s="11">
        <v>0.375</v>
      </c>
      <c r="G131" s="11">
        <v>0</v>
      </c>
      <c r="H131" s="11">
        <v>0.1</v>
      </c>
      <c r="I131" s="1">
        <v>0</v>
      </c>
      <c r="J131" s="1"/>
      <c r="K131" s="1"/>
      <c r="L131" s="1"/>
      <c r="M131" s="2"/>
    </row>
    <row r="132" spans="1:13"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x14ac:dyDescent="0.15">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x14ac:dyDescent="0.15">
      <c r="A137" s="5">
        <v>40914.625</v>
      </c>
      <c r="B137" s="1">
        <v>0.69636474589999997</v>
      </c>
      <c r="C137" s="11">
        <v>0.625</v>
      </c>
      <c r="D137" s="11">
        <v>0</v>
      </c>
      <c r="E137" s="11">
        <v>6.25E-2</v>
      </c>
      <c r="F137" s="11">
        <v>0.625</v>
      </c>
      <c r="G137" s="11">
        <v>0</v>
      </c>
      <c r="H137" s="11">
        <v>6.25E-2</v>
      </c>
      <c r="I137" s="1">
        <v>0</v>
      </c>
      <c r="J137" s="1"/>
      <c r="K137" s="1"/>
      <c r="L137" s="1"/>
      <c r="M137" s="2"/>
    </row>
    <row r="138" spans="1:13"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x14ac:dyDescent="0.15">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x14ac:dyDescent="0.15">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x14ac:dyDescent="0.15">
      <c r="A146" s="5">
        <v>40915</v>
      </c>
      <c r="B146" s="1">
        <v>0.52872460990000003</v>
      </c>
      <c r="C146" s="11">
        <v>0</v>
      </c>
      <c r="D146" s="11">
        <v>0</v>
      </c>
      <c r="E146" s="11">
        <v>1</v>
      </c>
      <c r="F146" s="11">
        <v>0</v>
      </c>
      <c r="G146" s="11">
        <v>0</v>
      </c>
      <c r="H146" s="11">
        <v>1</v>
      </c>
      <c r="I146" s="1">
        <v>0</v>
      </c>
      <c r="J146" s="1"/>
      <c r="K146" s="1"/>
      <c r="L146" s="1"/>
      <c r="M146" s="2"/>
    </row>
    <row r="147" spans="1:13"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x14ac:dyDescent="0.15">
      <c r="A149" s="5">
        <v>40915.125</v>
      </c>
      <c r="B149" s="1">
        <v>0.54790340859999997</v>
      </c>
      <c r="C149" s="11">
        <v>0.125</v>
      </c>
      <c r="D149" s="11">
        <v>0</v>
      </c>
      <c r="E149" s="11">
        <v>0.25</v>
      </c>
      <c r="F149" s="11">
        <v>0.125</v>
      </c>
      <c r="G149" s="11">
        <v>0</v>
      </c>
      <c r="H149" s="11">
        <v>0.25</v>
      </c>
      <c r="I149" s="1">
        <v>0</v>
      </c>
      <c r="J149" s="1"/>
      <c r="K149" s="1"/>
      <c r="L149" s="1"/>
      <c r="M149" s="2"/>
    </row>
    <row r="150" spans="1:13" x14ac:dyDescent="0.15">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x14ac:dyDescent="0.15">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x14ac:dyDescent="0.15">
      <c r="A155" s="5">
        <v>40915.375</v>
      </c>
      <c r="B155" s="1">
        <v>0.88806555659999997</v>
      </c>
      <c r="C155" s="11">
        <v>0.375</v>
      </c>
      <c r="D155" s="11">
        <v>0</v>
      </c>
      <c r="E155" s="11">
        <v>0.1</v>
      </c>
      <c r="F155" s="11">
        <v>0.375</v>
      </c>
      <c r="G155" s="11">
        <v>0</v>
      </c>
      <c r="H155" s="11">
        <v>0.1</v>
      </c>
      <c r="I155" s="1">
        <v>0</v>
      </c>
      <c r="J155" s="1"/>
      <c r="K155" s="1"/>
      <c r="L155" s="1"/>
      <c r="M155" s="2"/>
    </row>
    <row r="156" spans="1:13"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x14ac:dyDescent="0.15">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x14ac:dyDescent="0.15">
      <c r="A161" s="5">
        <v>40915.625</v>
      </c>
      <c r="B161" s="1">
        <v>0.90393165369999995</v>
      </c>
      <c r="C161" s="11">
        <v>0.625</v>
      </c>
      <c r="D161" s="11">
        <v>0</v>
      </c>
      <c r="E161" s="11">
        <v>6.25E-2</v>
      </c>
      <c r="F161" s="11">
        <v>0.625</v>
      </c>
      <c r="G161" s="11">
        <v>0</v>
      </c>
      <c r="H161" s="11">
        <v>6.25E-2</v>
      </c>
      <c r="I161" s="1">
        <v>0</v>
      </c>
      <c r="J161" s="1"/>
      <c r="K161" s="1"/>
      <c r="L161" s="1"/>
      <c r="M161" s="2"/>
    </row>
    <row r="162" spans="1:13"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x14ac:dyDescent="0.15">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x14ac:dyDescent="0.15">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x14ac:dyDescent="0.15">
      <c r="A170" s="5">
        <v>40916</v>
      </c>
      <c r="B170" s="1">
        <v>0.59201464559999994</v>
      </c>
      <c r="C170" s="11">
        <v>0</v>
      </c>
      <c r="D170" s="11">
        <v>0</v>
      </c>
      <c r="E170" s="11">
        <v>1</v>
      </c>
      <c r="F170" s="11">
        <v>0</v>
      </c>
      <c r="G170" s="11">
        <v>0</v>
      </c>
      <c r="H170" s="11">
        <v>1</v>
      </c>
      <c r="I170" s="1">
        <v>0</v>
      </c>
      <c r="J170" s="1"/>
      <c r="K170" s="1"/>
      <c r="L170" s="1"/>
      <c r="M170" s="2"/>
    </row>
    <row r="171" spans="1:13"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x14ac:dyDescent="0.15">
      <c r="A173" s="5">
        <v>40916.125</v>
      </c>
      <c r="B173" s="1">
        <v>0.59715805070000005</v>
      </c>
      <c r="C173" s="11">
        <v>0.125</v>
      </c>
      <c r="D173" s="11">
        <v>0</v>
      </c>
      <c r="E173" s="11">
        <v>0.25</v>
      </c>
      <c r="F173" s="11">
        <v>0.125</v>
      </c>
      <c r="G173" s="11">
        <v>0</v>
      </c>
      <c r="H173" s="11">
        <v>0.25</v>
      </c>
      <c r="I173" s="1">
        <v>0</v>
      </c>
      <c r="J173" s="1"/>
      <c r="K173" s="1"/>
      <c r="L173" s="1"/>
      <c r="M173" s="2"/>
    </row>
    <row r="174" spans="1:13" x14ac:dyDescent="0.15">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x14ac:dyDescent="0.15">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x14ac:dyDescent="0.15">
      <c r="A179" s="5">
        <v>40916.375</v>
      </c>
      <c r="B179" s="1">
        <v>0.91343387669999998</v>
      </c>
      <c r="C179" s="11">
        <v>0.375</v>
      </c>
      <c r="D179" s="11">
        <v>0</v>
      </c>
      <c r="E179" s="11">
        <v>0.1</v>
      </c>
      <c r="F179" s="11">
        <v>0.375</v>
      </c>
      <c r="G179" s="11">
        <v>0</v>
      </c>
      <c r="H179" s="11">
        <v>0.1</v>
      </c>
      <c r="I179" s="1">
        <v>0</v>
      </c>
      <c r="J179" s="1"/>
      <c r="K179" s="1"/>
      <c r="L179" s="1"/>
      <c r="M179" s="2"/>
    </row>
    <row r="180" spans="1:13"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x14ac:dyDescent="0.15">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x14ac:dyDescent="0.15">
      <c r="A185" s="5">
        <v>40916.625</v>
      </c>
      <c r="B185" s="1">
        <v>0.92197715979999995</v>
      </c>
      <c r="C185" s="11">
        <v>0.625</v>
      </c>
      <c r="D185" s="11">
        <v>0</v>
      </c>
      <c r="E185" s="11">
        <v>6.25E-2</v>
      </c>
      <c r="F185" s="11">
        <v>0.625</v>
      </c>
      <c r="G185" s="11">
        <v>0</v>
      </c>
      <c r="H185" s="11">
        <v>6.25E-2</v>
      </c>
      <c r="I185" s="1">
        <v>0</v>
      </c>
      <c r="J185" s="1"/>
      <c r="K185" s="1"/>
      <c r="L185" s="1"/>
      <c r="M185" s="2"/>
    </row>
    <row r="186" spans="1:13"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x14ac:dyDescent="0.15">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x14ac:dyDescent="0.15">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x14ac:dyDescent="0.15">
      <c r="A194" s="5">
        <v>40917</v>
      </c>
      <c r="B194" s="1">
        <v>0.59611193439999999</v>
      </c>
      <c r="C194" s="11">
        <v>0</v>
      </c>
      <c r="D194" s="11">
        <v>0</v>
      </c>
      <c r="E194" s="11">
        <v>1</v>
      </c>
      <c r="F194" s="11">
        <v>0</v>
      </c>
      <c r="G194" s="11">
        <v>0</v>
      </c>
      <c r="H194" s="11">
        <v>1</v>
      </c>
      <c r="I194" s="1">
        <v>0</v>
      </c>
      <c r="J194" s="1"/>
      <c r="K194" s="1"/>
      <c r="L194" s="1"/>
      <c r="M194" s="2"/>
    </row>
    <row r="195" spans="1:13"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x14ac:dyDescent="0.15">
      <c r="A197" s="5">
        <v>40917.125</v>
      </c>
      <c r="B197" s="1">
        <v>0.60901403539999999</v>
      </c>
      <c r="C197" s="11">
        <v>0.125</v>
      </c>
      <c r="D197" s="11">
        <v>0</v>
      </c>
      <c r="E197" s="11">
        <v>0.25</v>
      </c>
      <c r="F197" s="11">
        <v>0.125</v>
      </c>
      <c r="G197" s="11">
        <v>0</v>
      </c>
      <c r="H197" s="11">
        <v>0.25</v>
      </c>
      <c r="I197" s="1">
        <v>0</v>
      </c>
      <c r="J197" s="1"/>
      <c r="K197" s="1"/>
      <c r="L197" s="1"/>
      <c r="M197" s="2"/>
    </row>
    <row r="198" spans="1:13" x14ac:dyDescent="0.15">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x14ac:dyDescent="0.15">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x14ac:dyDescent="0.15">
      <c r="A203" s="5">
        <v>40917.375</v>
      </c>
      <c r="B203" s="1">
        <v>0.91509022750000002</v>
      </c>
      <c r="C203" s="11">
        <v>0.375</v>
      </c>
      <c r="D203" s="11">
        <v>0</v>
      </c>
      <c r="E203" s="11">
        <v>0.1</v>
      </c>
      <c r="F203" s="11">
        <v>0.375</v>
      </c>
      <c r="G203" s="11">
        <v>0</v>
      </c>
      <c r="H203" s="11">
        <v>0.1</v>
      </c>
      <c r="I203" s="1">
        <v>0</v>
      </c>
      <c r="J203" s="1"/>
      <c r="K203" s="1"/>
      <c r="L203" s="1"/>
      <c r="M203" s="2"/>
    </row>
    <row r="204" spans="1:13"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x14ac:dyDescent="0.15">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x14ac:dyDescent="0.15">
      <c r="A209" s="5">
        <v>40917.625</v>
      </c>
      <c r="B209" s="1">
        <v>0.92895126839999997</v>
      </c>
      <c r="C209" s="11">
        <v>0.625</v>
      </c>
      <c r="D209" s="11">
        <v>0</v>
      </c>
      <c r="E209" s="11">
        <v>6.25E-2</v>
      </c>
      <c r="F209" s="11">
        <v>0.625</v>
      </c>
      <c r="G209" s="11">
        <v>0</v>
      </c>
      <c r="H209" s="11">
        <v>6.25E-2</v>
      </c>
      <c r="I209" s="1">
        <v>0</v>
      </c>
      <c r="J209" s="1"/>
      <c r="K209" s="1"/>
      <c r="L209" s="1"/>
      <c r="M209" s="2"/>
    </row>
    <row r="210" spans="1:13"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x14ac:dyDescent="0.15">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x14ac:dyDescent="0.15">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x14ac:dyDescent="0.15">
      <c r="A218" s="5">
        <v>40918</v>
      </c>
      <c r="B218" s="1">
        <v>0.5960247581</v>
      </c>
      <c r="C218" s="11">
        <v>0</v>
      </c>
      <c r="D218" s="11">
        <v>0</v>
      </c>
      <c r="E218" s="11">
        <v>1</v>
      </c>
      <c r="F218" s="11">
        <v>0</v>
      </c>
      <c r="G218" s="11">
        <v>0</v>
      </c>
      <c r="H218" s="11">
        <v>1</v>
      </c>
      <c r="I218" s="1">
        <v>0</v>
      </c>
      <c r="J218" s="1"/>
      <c r="K218" s="1"/>
      <c r="L218" s="1"/>
      <c r="M218" s="2"/>
    </row>
    <row r="219" spans="1:13"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x14ac:dyDescent="0.15">
      <c r="A221" s="5">
        <v>40918.125</v>
      </c>
      <c r="B221" s="1">
        <v>0.60840380090000001</v>
      </c>
      <c r="C221" s="11">
        <v>0.125</v>
      </c>
      <c r="D221" s="11">
        <v>0</v>
      </c>
      <c r="E221" s="11">
        <v>0.25</v>
      </c>
      <c r="F221" s="11">
        <v>0.125</v>
      </c>
      <c r="G221" s="11">
        <v>0</v>
      </c>
      <c r="H221" s="11">
        <v>0.25</v>
      </c>
      <c r="I221" s="1">
        <v>0</v>
      </c>
      <c r="J221" s="1"/>
      <c r="K221" s="1"/>
      <c r="L221" s="1"/>
      <c r="M221" s="2"/>
    </row>
    <row r="222" spans="1:13" x14ac:dyDescent="0.15">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x14ac:dyDescent="0.15">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x14ac:dyDescent="0.15">
      <c r="A227" s="5">
        <v>40918.375</v>
      </c>
      <c r="B227" s="1">
        <v>0.91395693489999996</v>
      </c>
      <c r="C227" s="11">
        <v>0.375</v>
      </c>
      <c r="D227" s="11">
        <v>0</v>
      </c>
      <c r="E227" s="11">
        <v>0.1</v>
      </c>
      <c r="F227" s="11">
        <v>0.375</v>
      </c>
      <c r="G227" s="11">
        <v>0</v>
      </c>
      <c r="H227" s="11">
        <v>0.1</v>
      </c>
      <c r="I227" s="1">
        <v>0</v>
      </c>
      <c r="J227" s="1"/>
      <c r="K227" s="1"/>
      <c r="L227" s="1"/>
      <c r="M227" s="2"/>
    </row>
    <row r="228" spans="1:13"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x14ac:dyDescent="0.15">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x14ac:dyDescent="0.15">
      <c r="A233" s="5">
        <v>40918.625</v>
      </c>
      <c r="B233" s="1">
        <v>0.88937320200000003</v>
      </c>
      <c r="C233" s="11">
        <v>0.625</v>
      </c>
      <c r="D233" s="11">
        <v>0</v>
      </c>
      <c r="E233" s="11">
        <v>6.25E-2</v>
      </c>
      <c r="F233" s="11">
        <v>0.625</v>
      </c>
      <c r="G233" s="11">
        <v>0</v>
      </c>
      <c r="H233" s="11">
        <v>6.25E-2</v>
      </c>
      <c r="I233" s="1">
        <v>0</v>
      </c>
      <c r="J233" s="1"/>
      <c r="K233" s="1"/>
      <c r="L233" s="1"/>
      <c r="M233" s="2"/>
    </row>
    <row r="234" spans="1:13"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x14ac:dyDescent="0.15">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x14ac:dyDescent="0.15">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x14ac:dyDescent="0.15">
      <c r="A242" s="5">
        <v>40919</v>
      </c>
      <c r="B242" s="1">
        <v>0.59698369799999995</v>
      </c>
      <c r="C242" s="11">
        <v>0</v>
      </c>
      <c r="D242" s="11">
        <v>0</v>
      </c>
      <c r="E242" s="11">
        <v>1</v>
      </c>
      <c r="F242" s="11">
        <v>0</v>
      </c>
      <c r="G242" s="11">
        <v>0</v>
      </c>
      <c r="H242" s="11">
        <v>1</v>
      </c>
      <c r="I242" s="1">
        <v>0</v>
      </c>
      <c r="J242" s="1"/>
      <c r="K242" s="1"/>
      <c r="L242" s="1"/>
      <c r="M242" s="2"/>
    </row>
    <row r="243" spans="1:13"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x14ac:dyDescent="0.15">
      <c r="A245" s="5">
        <v>40919.125</v>
      </c>
      <c r="B245" s="1">
        <v>0.56577456189999997</v>
      </c>
      <c r="C245" s="11">
        <v>0.125</v>
      </c>
      <c r="D245" s="11">
        <v>0</v>
      </c>
      <c r="E245" s="11">
        <v>0.25</v>
      </c>
      <c r="F245" s="11">
        <v>0.125</v>
      </c>
      <c r="G245" s="11">
        <v>0</v>
      </c>
      <c r="H245" s="11">
        <v>0.25</v>
      </c>
      <c r="I245" s="1">
        <v>0</v>
      </c>
      <c r="J245" s="1"/>
      <c r="K245" s="1"/>
      <c r="L245" s="1"/>
      <c r="M245" s="2"/>
    </row>
    <row r="246" spans="1:13" x14ac:dyDescent="0.15">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x14ac:dyDescent="0.15">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x14ac:dyDescent="0.15">
      <c r="A251" s="5">
        <v>40919.375</v>
      </c>
      <c r="B251" s="1">
        <v>0.77508499689999999</v>
      </c>
      <c r="C251" s="11">
        <v>0.375</v>
      </c>
      <c r="D251" s="11">
        <v>0</v>
      </c>
      <c r="E251" s="11">
        <v>0.1</v>
      </c>
      <c r="F251" s="11">
        <v>0.375</v>
      </c>
      <c r="G251" s="11">
        <v>0</v>
      </c>
      <c r="H251" s="11">
        <v>0.1</v>
      </c>
      <c r="I251" s="1">
        <v>0</v>
      </c>
      <c r="J251" s="1"/>
      <c r="K251" s="1"/>
      <c r="L251" s="1"/>
      <c r="M251" s="2"/>
    </row>
    <row r="252" spans="1:13"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x14ac:dyDescent="0.15">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x14ac:dyDescent="0.15">
      <c r="A257" s="5">
        <v>40919.625</v>
      </c>
      <c r="B257" s="1">
        <v>0.77194664810000002</v>
      </c>
      <c r="C257" s="11">
        <v>0.625</v>
      </c>
      <c r="D257" s="11">
        <v>0</v>
      </c>
      <c r="E257" s="11">
        <v>6.25E-2</v>
      </c>
      <c r="F257" s="11">
        <v>0.625</v>
      </c>
      <c r="G257" s="11">
        <v>0</v>
      </c>
      <c r="H257" s="11">
        <v>6.25E-2</v>
      </c>
      <c r="I257" s="1">
        <v>0</v>
      </c>
      <c r="J257" s="1"/>
      <c r="K257" s="1"/>
      <c r="L257" s="1"/>
      <c r="M257" s="2"/>
    </row>
    <row r="258" spans="1:13"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x14ac:dyDescent="0.15">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x14ac:dyDescent="0.15">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x14ac:dyDescent="0.15">
      <c r="A266" s="5">
        <v>40920</v>
      </c>
      <c r="B266" s="1">
        <v>0.53412954410000002</v>
      </c>
      <c r="C266" s="11">
        <v>0</v>
      </c>
      <c r="D266" s="11">
        <v>0</v>
      </c>
      <c r="E266" s="11">
        <v>1</v>
      </c>
      <c r="F266" s="11">
        <v>0</v>
      </c>
      <c r="G266" s="11">
        <v>0</v>
      </c>
      <c r="H266" s="11">
        <v>1</v>
      </c>
      <c r="I266" s="1">
        <v>0</v>
      </c>
      <c r="J266" s="1"/>
      <c r="K266" s="1"/>
      <c r="L266" s="1"/>
      <c r="M266" s="2"/>
    </row>
    <row r="267" spans="1:13"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x14ac:dyDescent="0.15">
      <c r="A269" s="5">
        <v>40920.125</v>
      </c>
      <c r="B269" s="1">
        <v>0.51800191790000005</v>
      </c>
      <c r="C269" s="11">
        <v>0.125</v>
      </c>
      <c r="D269" s="11">
        <v>0</v>
      </c>
      <c r="E269" s="11">
        <v>0.25</v>
      </c>
      <c r="F269" s="11">
        <v>0.125</v>
      </c>
      <c r="G269" s="11">
        <v>0</v>
      </c>
      <c r="H269" s="11">
        <v>0.25</v>
      </c>
      <c r="I269" s="1">
        <v>0</v>
      </c>
      <c r="J269" s="1"/>
      <c r="K269" s="1"/>
      <c r="L269" s="1"/>
      <c r="M269" s="2"/>
    </row>
    <row r="270" spans="1:13" x14ac:dyDescent="0.15">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x14ac:dyDescent="0.15">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x14ac:dyDescent="0.15">
      <c r="A275" s="5">
        <v>40920.375</v>
      </c>
      <c r="B275" s="1">
        <v>0.70299014910000002</v>
      </c>
      <c r="C275" s="11">
        <v>0.375</v>
      </c>
      <c r="D275" s="11">
        <v>0</v>
      </c>
      <c r="E275" s="11">
        <v>0.1</v>
      </c>
      <c r="F275" s="11">
        <v>0.375</v>
      </c>
      <c r="G275" s="11">
        <v>0</v>
      </c>
      <c r="H275" s="11">
        <v>0.1</v>
      </c>
      <c r="I275" s="1">
        <v>0</v>
      </c>
      <c r="J275" s="1"/>
      <c r="K275" s="1"/>
      <c r="L275" s="1"/>
      <c r="M275" s="2"/>
    </row>
    <row r="276" spans="1:13"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x14ac:dyDescent="0.15">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x14ac:dyDescent="0.15">
      <c r="A281" s="5">
        <v>40920.625</v>
      </c>
      <c r="B281" s="1">
        <v>0.69287769160000001</v>
      </c>
      <c r="C281" s="11">
        <v>0.625</v>
      </c>
      <c r="D281" s="11">
        <v>0</v>
      </c>
      <c r="E281" s="11">
        <v>6.25E-2</v>
      </c>
      <c r="F281" s="11">
        <v>0.625</v>
      </c>
      <c r="G281" s="11">
        <v>0</v>
      </c>
      <c r="H281" s="11">
        <v>6.25E-2</v>
      </c>
      <c r="I281" s="1">
        <v>0</v>
      </c>
      <c r="J281" s="1"/>
      <c r="K281" s="1"/>
      <c r="L281" s="1"/>
      <c r="M281" s="2"/>
    </row>
    <row r="282" spans="1:13"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x14ac:dyDescent="0.15">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x14ac:dyDescent="0.15">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x14ac:dyDescent="0.15">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x14ac:dyDescent="0.15">
      <c r="A290" s="5">
        <v>40921</v>
      </c>
      <c r="B290" s="1">
        <v>0.57327172869999998</v>
      </c>
      <c r="C290" s="11">
        <v>0</v>
      </c>
      <c r="D290" s="11">
        <v>0</v>
      </c>
      <c r="E290" s="11">
        <v>1</v>
      </c>
      <c r="F290" s="11">
        <v>0</v>
      </c>
      <c r="G290" s="11">
        <v>0</v>
      </c>
      <c r="H290" s="11">
        <v>1</v>
      </c>
      <c r="I290" s="1">
        <v>0</v>
      </c>
      <c r="J290" s="1"/>
      <c r="K290" s="1"/>
      <c r="L290" s="1"/>
      <c r="M290" s="2"/>
    </row>
    <row r="291" spans="1:13"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x14ac:dyDescent="0.15">
      <c r="A293" s="5">
        <v>40921.125</v>
      </c>
      <c r="B293" s="1">
        <v>0.59401970189999997</v>
      </c>
      <c r="C293" s="11">
        <v>0.125</v>
      </c>
      <c r="D293" s="11">
        <v>0</v>
      </c>
      <c r="E293" s="11">
        <v>0.25</v>
      </c>
      <c r="F293" s="11">
        <v>0.125</v>
      </c>
      <c r="G293" s="11">
        <v>0</v>
      </c>
      <c r="H293" s="11">
        <v>0.25</v>
      </c>
      <c r="I293" s="1">
        <v>0</v>
      </c>
      <c r="J293" s="1"/>
      <c r="K293" s="1"/>
      <c r="L293" s="1"/>
      <c r="M293" s="2"/>
    </row>
    <row r="294" spans="1:13" x14ac:dyDescent="0.15">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x14ac:dyDescent="0.15">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x14ac:dyDescent="0.15">
      <c r="A299" s="5">
        <v>40921.375</v>
      </c>
      <c r="B299" s="1">
        <v>0.90445471190000004</v>
      </c>
      <c r="C299" s="11">
        <v>0.375</v>
      </c>
      <c r="D299" s="11">
        <v>0</v>
      </c>
      <c r="E299" s="11">
        <v>0.1</v>
      </c>
      <c r="F299" s="11">
        <v>0.375</v>
      </c>
      <c r="G299" s="11">
        <v>0</v>
      </c>
      <c r="H299" s="11">
        <v>0.1</v>
      </c>
      <c r="I299" s="1">
        <v>0</v>
      </c>
      <c r="J299" s="1"/>
      <c r="K299" s="1"/>
      <c r="L299" s="1"/>
      <c r="M299" s="2"/>
    </row>
    <row r="300" spans="1:13"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x14ac:dyDescent="0.15">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x14ac:dyDescent="0.15">
      <c r="A305" s="5">
        <v>40921.625</v>
      </c>
      <c r="B305" s="1">
        <v>0.91639787289999997</v>
      </c>
      <c r="C305" s="11">
        <v>0.625</v>
      </c>
      <c r="D305" s="11">
        <v>0</v>
      </c>
      <c r="E305" s="11">
        <v>6.25E-2</v>
      </c>
      <c r="F305" s="11">
        <v>0.625</v>
      </c>
      <c r="G305" s="11">
        <v>0</v>
      </c>
      <c r="H305" s="11">
        <v>6.25E-2</v>
      </c>
      <c r="I305" s="1">
        <v>0</v>
      </c>
      <c r="J305" s="1"/>
      <c r="K305" s="1"/>
      <c r="L305" s="1"/>
      <c r="M305" s="2"/>
    </row>
    <row r="306" spans="1:13"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x14ac:dyDescent="0.15">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x14ac:dyDescent="0.15">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x14ac:dyDescent="0.15">
      <c r="A314" s="5">
        <v>40922</v>
      </c>
      <c r="B314" s="1">
        <v>0.61014732800000004</v>
      </c>
      <c r="C314" s="11">
        <v>0</v>
      </c>
      <c r="D314" s="11">
        <v>0</v>
      </c>
      <c r="E314" s="11">
        <v>1</v>
      </c>
      <c r="F314" s="11">
        <v>0</v>
      </c>
      <c r="G314" s="11">
        <v>0</v>
      </c>
      <c r="H314" s="11">
        <v>1</v>
      </c>
      <c r="I314" s="1">
        <v>0</v>
      </c>
      <c r="J314" s="1"/>
      <c r="K314" s="1"/>
      <c r="L314" s="1"/>
      <c r="M314" s="2"/>
    </row>
    <row r="315" spans="1:13"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x14ac:dyDescent="0.15">
      <c r="A317" s="5">
        <v>40922.125</v>
      </c>
      <c r="B317" s="1">
        <v>0.61511638040000005</v>
      </c>
      <c r="C317" s="11">
        <v>0.125</v>
      </c>
      <c r="D317" s="11">
        <v>0</v>
      </c>
      <c r="E317" s="11">
        <v>0.25</v>
      </c>
      <c r="F317" s="11">
        <v>0.125</v>
      </c>
      <c r="G317" s="11">
        <v>0</v>
      </c>
      <c r="H317" s="11">
        <v>0.25</v>
      </c>
      <c r="I317" s="1">
        <v>0</v>
      </c>
      <c r="J317" s="1"/>
      <c r="K317" s="1"/>
      <c r="L317" s="1"/>
      <c r="M317" s="2"/>
    </row>
    <row r="318" spans="1:13" x14ac:dyDescent="0.15">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x14ac:dyDescent="0.15">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x14ac:dyDescent="0.15">
      <c r="A323" s="5">
        <v>40922.375</v>
      </c>
      <c r="B323" s="1">
        <v>0.92825385760000001</v>
      </c>
      <c r="C323" s="11">
        <v>0.375</v>
      </c>
      <c r="D323" s="11">
        <v>0</v>
      </c>
      <c r="E323" s="11">
        <v>0.1</v>
      </c>
      <c r="F323" s="11">
        <v>0.375</v>
      </c>
      <c r="G323" s="11">
        <v>0</v>
      </c>
      <c r="H323" s="11">
        <v>0.1</v>
      </c>
      <c r="I323" s="1">
        <v>0</v>
      </c>
      <c r="J323" s="1"/>
      <c r="K323" s="1"/>
      <c r="L323" s="1"/>
      <c r="M323" s="2"/>
    </row>
    <row r="324" spans="1:13"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x14ac:dyDescent="0.15">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x14ac:dyDescent="0.15">
      <c r="A329" s="5">
        <v>40922.625</v>
      </c>
      <c r="B329" s="1">
        <v>0.93243832270000004</v>
      </c>
      <c r="C329" s="11">
        <v>0.625</v>
      </c>
      <c r="D329" s="11">
        <v>0</v>
      </c>
      <c r="E329" s="11">
        <v>6.25E-2</v>
      </c>
      <c r="F329" s="11">
        <v>0.625</v>
      </c>
      <c r="G329" s="11">
        <v>0</v>
      </c>
      <c r="H329" s="11">
        <v>6.25E-2</v>
      </c>
      <c r="I329" s="1">
        <v>0</v>
      </c>
      <c r="J329" s="1"/>
      <c r="K329" s="1"/>
      <c r="L329" s="1"/>
      <c r="M329" s="2"/>
    </row>
    <row r="330" spans="1:13"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x14ac:dyDescent="0.15">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x14ac:dyDescent="0.15">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x14ac:dyDescent="0.15">
      <c r="A338" s="5">
        <v>40923</v>
      </c>
      <c r="B338" s="1">
        <v>0.62749542319999996</v>
      </c>
      <c r="C338" s="11">
        <v>0</v>
      </c>
      <c r="D338" s="11">
        <v>0</v>
      </c>
      <c r="E338" s="11">
        <v>1</v>
      </c>
      <c r="F338" s="11">
        <v>0</v>
      </c>
      <c r="G338" s="11">
        <v>0</v>
      </c>
      <c r="H338" s="11">
        <v>1</v>
      </c>
      <c r="I338" s="1">
        <v>0</v>
      </c>
      <c r="J338" s="1"/>
      <c r="K338" s="1"/>
      <c r="L338" s="1"/>
      <c r="M338" s="2"/>
    </row>
    <row r="339" spans="1:13"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x14ac:dyDescent="0.15">
      <c r="A341" s="5">
        <v>40923.125</v>
      </c>
      <c r="B341" s="1">
        <v>0.65452009420000001</v>
      </c>
      <c r="C341" s="11">
        <v>0.125</v>
      </c>
      <c r="D341" s="11">
        <v>0</v>
      </c>
      <c r="E341" s="11">
        <v>0.25</v>
      </c>
      <c r="F341" s="11">
        <v>0.125</v>
      </c>
      <c r="G341" s="11">
        <v>0</v>
      </c>
      <c r="H341" s="11">
        <v>0.25</v>
      </c>
      <c r="I341" s="1">
        <v>0</v>
      </c>
      <c r="J341" s="1"/>
      <c r="K341" s="1"/>
      <c r="L341" s="1"/>
      <c r="M341" s="2"/>
    </row>
    <row r="342" spans="1:13" x14ac:dyDescent="0.15">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x14ac:dyDescent="0.15">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x14ac:dyDescent="0.15">
      <c r="A347" s="5">
        <v>40923.375</v>
      </c>
      <c r="B347" s="1">
        <v>0.89460378350000003</v>
      </c>
      <c r="C347" s="11">
        <v>0.375</v>
      </c>
      <c r="D347" s="11">
        <v>0</v>
      </c>
      <c r="E347" s="11">
        <v>0.1</v>
      </c>
      <c r="F347" s="11">
        <v>0.375</v>
      </c>
      <c r="G347" s="11">
        <v>0</v>
      </c>
      <c r="H347" s="11">
        <v>0.1</v>
      </c>
      <c r="I347" s="1">
        <v>0</v>
      </c>
      <c r="J347" s="1"/>
      <c r="K347" s="1"/>
      <c r="L347" s="1"/>
      <c r="M347" s="2"/>
    </row>
    <row r="348" spans="1:13"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x14ac:dyDescent="0.15">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x14ac:dyDescent="0.15">
      <c r="A353" s="5">
        <v>40923.625</v>
      </c>
      <c r="B353" s="1">
        <v>0.90977246970000003</v>
      </c>
      <c r="C353" s="11">
        <v>0.625</v>
      </c>
      <c r="D353" s="11">
        <v>0</v>
      </c>
      <c r="E353" s="11">
        <v>6.25E-2</v>
      </c>
      <c r="F353" s="11">
        <v>0.625</v>
      </c>
      <c r="G353" s="11">
        <v>0</v>
      </c>
      <c r="H353" s="11">
        <v>6.25E-2</v>
      </c>
      <c r="I353" s="1">
        <v>0</v>
      </c>
      <c r="J353" s="1"/>
      <c r="K353" s="1"/>
      <c r="L353" s="1"/>
      <c r="M353" s="2"/>
    </row>
    <row r="354" spans="1:13"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x14ac:dyDescent="0.15">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x14ac:dyDescent="0.15">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x14ac:dyDescent="0.15">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x14ac:dyDescent="0.15">
      <c r="A362" s="5">
        <v>40924</v>
      </c>
      <c r="B362" s="1">
        <v>0.62505448519999995</v>
      </c>
      <c r="C362" s="11">
        <v>0</v>
      </c>
      <c r="D362" s="11">
        <v>0</v>
      </c>
      <c r="E362" s="11">
        <v>1</v>
      </c>
      <c r="F362" s="11">
        <v>0</v>
      </c>
      <c r="G362" s="11">
        <v>0</v>
      </c>
      <c r="H362" s="11">
        <v>1</v>
      </c>
      <c r="I362" s="1">
        <v>0</v>
      </c>
      <c r="J362" s="1"/>
      <c r="K362" s="1"/>
      <c r="L362" s="1"/>
      <c r="M362" s="2"/>
    </row>
    <row r="363" spans="1:13"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x14ac:dyDescent="0.15">
      <c r="A365" s="5">
        <v>40924.125</v>
      </c>
      <c r="B365" s="1">
        <v>0.62488013249999996</v>
      </c>
      <c r="C365" s="11">
        <v>0.125</v>
      </c>
      <c r="D365" s="11">
        <v>0</v>
      </c>
      <c r="E365" s="11">
        <v>0.25</v>
      </c>
      <c r="F365" s="11">
        <v>0.125</v>
      </c>
      <c r="G365" s="11">
        <v>0</v>
      </c>
      <c r="H365" s="11">
        <v>0.25</v>
      </c>
      <c r="I365" s="1">
        <v>0</v>
      </c>
      <c r="J365" s="1"/>
      <c r="K365" s="1"/>
      <c r="L365" s="1"/>
      <c r="M365" s="2"/>
    </row>
    <row r="366" spans="1:13" x14ac:dyDescent="0.15">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x14ac:dyDescent="0.15">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x14ac:dyDescent="0.15">
      <c r="A371" s="5">
        <v>40924.375</v>
      </c>
      <c r="B371" s="1">
        <v>0.92145410159999996</v>
      </c>
      <c r="C371" s="11">
        <v>0.375</v>
      </c>
      <c r="D371" s="11">
        <v>0</v>
      </c>
      <c r="E371" s="11">
        <v>0.1</v>
      </c>
      <c r="F371" s="11">
        <v>0.375</v>
      </c>
      <c r="G371" s="11">
        <v>0</v>
      </c>
      <c r="H371" s="11">
        <v>0.1</v>
      </c>
      <c r="I371" s="1">
        <v>0</v>
      </c>
      <c r="J371" s="1"/>
      <c r="K371" s="1"/>
      <c r="L371" s="1"/>
      <c r="M371" s="2"/>
    </row>
    <row r="372" spans="1:13"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x14ac:dyDescent="0.15">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x14ac:dyDescent="0.15">
      <c r="A377" s="5">
        <v>40924.625</v>
      </c>
      <c r="B377" s="1">
        <v>0.91770551830000002</v>
      </c>
      <c r="C377" s="11">
        <v>0.625</v>
      </c>
      <c r="D377" s="11">
        <v>0</v>
      </c>
      <c r="E377" s="11">
        <v>6.25E-2</v>
      </c>
      <c r="F377" s="11">
        <v>0.625</v>
      </c>
      <c r="G377" s="11">
        <v>0</v>
      </c>
      <c r="H377" s="11">
        <v>6.25E-2</v>
      </c>
      <c r="I377" s="1">
        <v>0</v>
      </c>
      <c r="J377" s="1"/>
      <c r="K377" s="1"/>
      <c r="L377" s="1"/>
      <c r="M377" s="2"/>
    </row>
    <row r="378" spans="1:13"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x14ac:dyDescent="0.15">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x14ac:dyDescent="0.15">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x14ac:dyDescent="0.15">
      <c r="A386" s="5">
        <v>40925</v>
      </c>
      <c r="B386" s="1">
        <v>0.6112806207</v>
      </c>
      <c r="C386" s="11">
        <v>0</v>
      </c>
      <c r="D386" s="11">
        <v>0</v>
      </c>
      <c r="E386" s="11">
        <v>1</v>
      </c>
      <c r="F386" s="11">
        <v>0</v>
      </c>
      <c r="G386" s="11">
        <v>0</v>
      </c>
      <c r="H386" s="11">
        <v>1</v>
      </c>
      <c r="I386" s="1">
        <v>0</v>
      </c>
      <c r="J386" s="1"/>
      <c r="K386" s="1"/>
      <c r="L386" s="1"/>
      <c r="M386" s="2"/>
    </row>
    <row r="387" spans="1:13" x14ac:dyDescent="0.15">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x14ac:dyDescent="0.15">
      <c r="A389" s="5">
        <v>40925.125</v>
      </c>
      <c r="B389" s="1">
        <v>0.61433179319999998</v>
      </c>
      <c r="C389" s="11">
        <v>0.125</v>
      </c>
      <c r="D389" s="11">
        <v>0</v>
      </c>
      <c r="E389" s="11">
        <v>0.25</v>
      </c>
      <c r="F389" s="11">
        <v>0.125</v>
      </c>
      <c r="G389" s="11">
        <v>0</v>
      </c>
      <c r="H389" s="11">
        <v>0.25</v>
      </c>
      <c r="I389" s="1">
        <v>0</v>
      </c>
      <c r="J389" s="1"/>
      <c r="K389" s="1"/>
      <c r="L389" s="1"/>
      <c r="M389" s="2"/>
    </row>
    <row r="390" spans="1:13" x14ac:dyDescent="0.15">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x14ac:dyDescent="0.15">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x14ac:dyDescent="0.15">
      <c r="A395" s="5">
        <v>40925.375</v>
      </c>
      <c r="B395" s="1">
        <v>0.90724435530000003</v>
      </c>
      <c r="C395" s="11">
        <v>0.375</v>
      </c>
      <c r="D395" s="11">
        <v>0</v>
      </c>
      <c r="E395" s="11">
        <v>0.1</v>
      </c>
      <c r="F395" s="11">
        <v>0.375</v>
      </c>
      <c r="G395" s="11">
        <v>0</v>
      </c>
      <c r="H395" s="11">
        <v>0.1</v>
      </c>
      <c r="I395" s="1">
        <v>0</v>
      </c>
      <c r="J395" s="1"/>
      <c r="K395" s="1"/>
      <c r="L395" s="1"/>
      <c r="M395" s="2"/>
    </row>
    <row r="396" spans="1:13"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x14ac:dyDescent="0.15">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x14ac:dyDescent="0.15">
      <c r="A401" s="5">
        <v>40925.625</v>
      </c>
      <c r="B401" s="1">
        <v>0.87995815529999999</v>
      </c>
      <c r="C401" s="11">
        <v>0.625</v>
      </c>
      <c r="D401" s="11">
        <v>0</v>
      </c>
      <c r="E401" s="11">
        <v>6.25E-2</v>
      </c>
      <c r="F401" s="11">
        <v>0.625</v>
      </c>
      <c r="G401" s="11">
        <v>0</v>
      </c>
      <c r="H401" s="11">
        <v>6.25E-2</v>
      </c>
      <c r="I401" s="1">
        <v>0</v>
      </c>
      <c r="J401" s="1"/>
      <c r="K401" s="1"/>
      <c r="L401" s="1"/>
      <c r="M401" s="2"/>
    </row>
    <row r="402" spans="1:13"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x14ac:dyDescent="0.15">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x14ac:dyDescent="0.15">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x14ac:dyDescent="0.15">
      <c r="A410" s="5">
        <v>40926</v>
      </c>
      <c r="B410" s="1">
        <v>0.58512771340000003</v>
      </c>
      <c r="C410" s="11">
        <v>0</v>
      </c>
      <c r="D410" s="11">
        <v>0</v>
      </c>
      <c r="E410" s="11">
        <v>1</v>
      </c>
      <c r="F410" s="11">
        <v>0</v>
      </c>
      <c r="G410" s="11">
        <v>0</v>
      </c>
      <c r="H410" s="11">
        <v>1</v>
      </c>
      <c r="I410" s="1">
        <v>0</v>
      </c>
      <c r="J410" s="1"/>
      <c r="K410" s="1"/>
      <c r="L410" s="1"/>
      <c r="M410" s="2"/>
    </row>
    <row r="411" spans="1:13"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x14ac:dyDescent="0.15">
      <c r="A413" s="5">
        <v>40926.125</v>
      </c>
      <c r="B413" s="1">
        <v>0.55914915870000004</v>
      </c>
      <c r="C413" s="11">
        <v>0.125</v>
      </c>
      <c r="D413" s="11">
        <v>0</v>
      </c>
      <c r="E413" s="11">
        <v>0.25</v>
      </c>
      <c r="F413" s="11">
        <v>0.125</v>
      </c>
      <c r="G413" s="11">
        <v>0</v>
      </c>
      <c r="H413" s="11">
        <v>0.25</v>
      </c>
      <c r="I413" s="1">
        <v>0</v>
      </c>
      <c r="J413" s="1"/>
      <c r="K413" s="1"/>
      <c r="L413" s="1"/>
      <c r="M413" s="2"/>
    </row>
    <row r="414" spans="1:13" x14ac:dyDescent="0.15">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x14ac:dyDescent="0.15">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x14ac:dyDescent="0.15">
      <c r="A419" s="5">
        <v>40926.375</v>
      </c>
      <c r="B419" s="1">
        <v>0.78720251070000002</v>
      </c>
      <c r="C419" s="11">
        <v>0.375</v>
      </c>
      <c r="D419" s="11">
        <v>0</v>
      </c>
      <c r="E419" s="11">
        <v>0.1</v>
      </c>
      <c r="F419" s="11">
        <v>0.375</v>
      </c>
      <c r="G419" s="11">
        <v>0</v>
      </c>
      <c r="H419" s="11">
        <v>0.1</v>
      </c>
      <c r="I419" s="1">
        <v>0</v>
      </c>
      <c r="J419" s="1"/>
      <c r="K419" s="1"/>
      <c r="L419" s="1"/>
      <c r="M419" s="2"/>
    </row>
    <row r="420" spans="1:13"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x14ac:dyDescent="0.15">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x14ac:dyDescent="0.15">
      <c r="A425" s="5">
        <v>40926.625</v>
      </c>
      <c r="B425" s="1">
        <v>0.77700287680000002</v>
      </c>
      <c r="C425" s="11">
        <v>0.625</v>
      </c>
      <c r="D425" s="11">
        <v>0</v>
      </c>
      <c r="E425" s="11">
        <v>6.25E-2</v>
      </c>
      <c r="F425" s="11">
        <v>0.625</v>
      </c>
      <c r="G425" s="11">
        <v>0</v>
      </c>
      <c r="H425" s="11">
        <v>6.25E-2</v>
      </c>
      <c r="I425" s="1">
        <v>0</v>
      </c>
      <c r="J425" s="1"/>
      <c r="K425" s="1"/>
      <c r="L425" s="1"/>
      <c r="M425" s="2"/>
    </row>
    <row r="426" spans="1:13"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x14ac:dyDescent="0.15">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x14ac:dyDescent="0.15">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x14ac:dyDescent="0.15">
      <c r="A434" s="5">
        <v>40927</v>
      </c>
      <c r="B434" s="1">
        <v>0.52916049170000001</v>
      </c>
      <c r="C434" s="11">
        <v>0</v>
      </c>
      <c r="D434" s="11">
        <v>0</v>
      </c>
      <c r="E434" s="11">
        <v>1</v>
      </c>
      <c r="F434" s="11">
        <v>0</v>
      </c>
      <c r="G434" s="11">
        <v>0</v>
      </c>
      <c r="H434" s="11">
        <v>1</v>
      </c>
      <c r="I434" s="1">
        <v>0</v>
      </c>
      <c r="J434" s="1"/>
      <c r="K434" s="1"/>
      <c r="L434" s="1"/>
      <c r="M434" s="2"/>
    </row>
    <row r="435" spans="1:13"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x14ac:dyDescent="0.15">
      <c r="A437" s="5">
        <v>40927.125</v>
      </c>
      <c r="B437" s="1">
        <v>0.50440240609999998</v>
      </c>
      <c r="C437" s="11">
        <v>0.125</v>
      </c>
      <c r="D437" s="11">
        <v>0</v>
      </c>
      <c r="E437" s="11">
        <v>0.25</v>
      </c>
      <c r="F437" s="11">
        <v>0.125</v>
      </c>
      <c r="G437" s="11">
        <v>0</v>
      </c>
      <c r="H437" s="11">
        <v>0.25</v>
      </c>
      <c r="I437" s="1">
        <v>0</v>
      </c>
      <c r="J437" s="1"/>
      <c r="K437" s="1"/>
      <c r="L437" s="1"/>
      <c r="M437" s="2"/>
    </row>
    <row r="438" spans="1:13" x14ac:dyDescent="0.15">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x14ac:dyDescent="0.15">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x14ac:dyDescent="0.15">
      <c r="A443" s="5">
        <v>40927.375</v>
      </c>
      <c r="B443" s="1">
        <v>0.6957545114</v>
      </c>
      <c r="C443" s="11">
        <v>0.375</v>
      </c>
      <c r="D443" s="11">
        <v>0</v>
      </c>
      <c r="E443" s="11">
        <v>0.1</v>
      </c>
      <c r="F443" s="11">
        <v>0.375</v>
      </c>
      <c r="G443" s="11">
        <v>0</v>
      </c>
      <c r="H443" s="11">
        <v>0.1</v>
      </c>
      <c r="I443" s="1">
        <v>0</v>
      </c>
      <c r="J443" s="1"/>
      <c r="K443" s="1"/>
      <c r="L443" s="1"/>
      <c r="M443" s="2"/>
    </row>
    <row r="444" spans="1:13"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x14ac:dyDescent="0.15">
      <c r="A446" s="5">
        <v>40927.5</v>
      </c>
      <c r="B446" s="1">
        <v>0.6470229274</v>
      </c>
      <c r="C446" s="11">
        <v>0.5</v>
      </c>
      <c r="D446" s="11">
        <v>0</v>
      </c>
      <c r="E446" s="11">
        <v>7.6923076923076927E-2</v>
      </c>
      <c r="F446" s="11">
        <v>0.5</v>
      </c>
      <c r="G446" s="11">
        <v>0</v>
      </c>
      <c r="H446" s="11">
        <v>7.6923076923076927E-2</v>
      </c>
      <c r="I446" s="1">
        <v>0</v>
      </c>
      <c r="J446" s="1"/>
      <c r="K446" s="1"/>
      <c r="L446" s="1"/>
      <c r="M446" s="2"/>
    </row>
    <row r="447" spans="1:13"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x14ac:dyDescent="0.15">
      <c r="A449" s="5">
        <v>40927.625</v>
      </c>
      <c r="B449" s="1">
        <v>0.67980123790000002</v>
      </c>
      <c r="C449" s="11">
        <v>0.625</v>
      </c>
      <c r="D449" s="11">
        <v>0</v>
      </c>
      <c r="E449" s="11">
        <v>6.25E-2</v>
      </c>
      <c r="F449" s="11">
        <v>0.625</v>
      </c>
      <c r="G449" s="11">
        <v>0</v>
      </c>
      <c r="H449" s="11">
        <v>6.25E-2</v>
      </c>
      <c r="I449" s="1">
        <v>0</v>
      </c>
      <c r="J449" s="1"/>
      <c r="K449" s="1"/>
      <c r="L449" s="1"/>
      <c r="M449" s="2"/>
    </row>
    <row r="450" spans="1:13"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x14ac:dyDescent="0.15">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x14ac:dyDescent="0.15">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x14ac:dyDescent="0.15">
      <c r="A458" s="5">
        <v>40928</v>
      </c>
      <c r="B458" s="1">
        <v>0.53569871849999995</v>
      </c>
      <c r="C458" s="11">
        <v>0</v>
      </c>
      <c r="D458" s="11">
        <v>0</v>
      </c>
      <c r="E458" s="11">
        <v>1</v>
      </c>
      <c r="F458" s="11">
        <v>0</v>
      </c>
      <c r="G458" s="11">
        <v>0</v>
      </c>
      <c r="H458" s="11">
        <v>1</v>
      </c>
      <c r="I458" s="1">
        <v>0</v>
      </c>
      <c r="J458" s="1"/>
      <c r="K458" s="1"/>
      <c r="L458" s="1"/>
      <c r="M458" s="2"/>
    </row>
    <row r="459" spans="1:13"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x14ac:dyDescent="0.15">
      <c r="A461" s="5">
        <v>40928.125</v>
      </c>
      <c r="B461" s="1">
        <v>0.55557492809999998</v>
      </c>
      <c r="C461" s="11">
        <v>0.125</v>
      </c>
      <c r="D461" s="11">
        <v>0</v>
      </c>
      <c r="E461" s="11">
        <v>0.25</v>
      </c>
      <c r="F461" s="11">
        <v>0.125</v>
      </c>
      <c r="G461" s="11">
        <v>0</v>
      </c>
      <c r="H461" s="11">
        <v>0.25</v>
      </c>
      <c r="I461" s="1">
        <v>0</v>
      </c>
      <c r="J461" s="1"/>
      <c r="K461" s="1"/>
      <c r="L461" s="1"/>
      <c r="M461" s="2"/>
    </row>
    <row r="462" spans="1:13" x14ac:dyDescent="0.15">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x14ac:dyDescent="0.15">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x14ac:dyDescent="0.15">
      <c r="A467" s="5">
        <v>40928.375</v>
      </c>
      <c r="B467" s="1">
        <v>0.90332141919999998</v>
      </c>
      <c r="C467" s="11">
        <v>0.375</v>
      </c>
      <c r="D467" s="11">
        <v>0</v>
      </c>
      <c r="E467" s="11">
        <v>0.1</v>
      </c>
      <c r="F467" s="11">
        <v>0.375</v>
      </c>
      <c r="G467" s="11">
        <v>0</v>
      </c>
      <c r="H467" s="11">
        <v>0.1</v>
      </c>
      <c r="I467" s="1">
        <v>0</v>
      </c>
      <c r="J467" s="1"/>
      <c r="K467" s="1"/>
      <c r="L467" s="1"/>
      <c r="M467" s="2"/>
    </row>
    <row r="468" spans="1:13"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x14ac:dyDescent="0.15">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x14ac:dyDescent="0.15">
      <c r="A473" s="5">
        <v>40928.625</v>
      </c>
      <c r="B473" s="1">
        <v>0.89033214189999998</v>
      </c>
      <c r="C473" s="11">
        <v>0.625</v>
      </c>
      <c r="D473" s="11">
        <v>0</v>
      </c>
      <c r="E473" s="11">
        <v>6.25E-2</v>
      </c>
      <c r="F473" s="11">
        <v>0.625</v>
      </c>
      <c r="G473" s="11">
        <v>0</v>
      </c>
      <c r="H473" s="11">
        <v>6.25E-2</v>
      </c>
      <c r="I473" s="1">
        <v>0</v>
      </c>
      <c r="J473" s="1"/>
      <c r="K473" s="1"/>
      <c r="L473" s="1"/>
      <c r="M473" s="2"/>
    </row>
    <row r="474" spans="1:13"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x14ac:dyDescent="0.15">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x14ac:dyDescent="0.15">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x14ac:dyDescent="0.15">
      <c r="A482" s="5">
        <v>40929</v>
      </c>
      <c r="B482" s="1">
        <v>0.58704559320000005</v>
      </c>
      <c r="C482" s="11">
        <v>0</v>
      </c>
      <c r="D482" s="11">
        <v>0</v>
      </c>
      <c r="E482" s="11">
        <v>1</v>
      </c>
      <c r="F482" s="11">
        <v>0</v>
      </c>
      <c r="G482" s="11">
        <v>0</v>
      </c>
      <c r="H482" s="11">
        <v>1</v>
      </c>
      <c r="I482" s="1">
        <v>0</v>
      </c>
      <c r="J482" s="1"/>
      <c r="K482" s="1"/>
      <c r="L482" s="1"/>
      <c r="M482" s="2"/>
    </row>
    <row r="483" spans="1:13"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x14ac:dyDescent="0.15">
      <c r="A485" s="5">
        <v>40929.125</v>
      </c>
      <c r="B485" s="1">
        <v>0.59201464559999994</v>
      </c>
      <c r="C485" s="11">
        <v>0.125</v>
      </c>
      <c r="D485" s="11">
        <v>0</v>
      </c>
      <c r="E485" s="11">
        <v>0.25</v>
      </c>
      <c r="F485" s="11">
        <v>0.125</v>
      </c>
      <c r="G485" s="11">
        <v>0</v>
      </c>
      <c r="H485" s="11">
        <v>0.25</v>
      </c>
      <c r="I485" s="1">
        <v>0</v>
      </c>
      <c r="J485" s="1"/>
      <c r="K485" s="1"/>
      <c r="L485" s="1"/>
      <c r="M485" s="2"/>
    </row>
    <row r="486" spans="1:13" x14ac:dyDescent="0.15">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x14ac:dyDescent="0.15">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x14ac:dyDescent="0.15">
      <c r="A491" s="5">
        <v>40929.375</v>
      </c>
      <c r="B491" s="1">
        <v>0.91186470230000005</v>
      </c>
      <c r="C491" s="11">
        <v>0.375</v>
      </c>
      <c r="D491" s="11">
        <v>0</v>
      </c>
      <c r="E491" s="11">
        <v>0.1</v>
      </c>
      <c r="F491" s="11">
        <v>0.375</v>
      </c>
      <c r="G491" s="11">
        <v>0</v>
      </c>
      <c r="H491" s="11">
        <v>0.1</v>
      </c>
      <c r="I491" s="1">
        <v>0</v>
      </c>
      <c r="J491" s="1"/>
      <c r="K491" s="1"/>
      <c r="L491" s="1"/>
      <c r="M491" s="2"/>
    </row>
    <row r="492" spans="1:13"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x14ac:dyDescent="0.15">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x14ac:dyDescent="0.15">
      <c r="A497" s="5">
        <v>40929.625</v>
      </c>
      <c r="B497" s="1">
        <v>0.89957283580000003</v>
      </c>
      <c r="C497" s="11">
        <v>0.625</v>
      </c>
      <c r="D497" s="11">
        <v>0</v>
      </c>
      <c r="E497" s="11">
        <v>6.25E-2</v>
      </c>
      <c r="F497" s="11">
        <v>0.625</v>
      </c>
      <c r="G497" s="11">
        <v>0</v>
      </c>
      <c r="H497" s="11">
        <v>6.25E-2</v>
      </c>
      <c r="I497" s="1">
        <v>0</v>
      </c>
      <c r="J497" s="1"/>
      <c r="K497" s="1"/>
      <c r="L497" s="1"/>
      <c r="M497" s="2"/>
    </row>
    <row r="498" spans="1:13"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x14ac:dyDescent="0.15">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x14ac:dyDescent="0.15">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x14ac:dyDescent="0.15">
      <c r="A506" s="5">
        <v>40930</v>
      </c>
      <c r="B506" s="1">
        <v>0.60160404499999998</v>
      </c>
      <c r="C506" s="11">
        <v>0</v>
      </c>
      <c r="D506" s="11">
        <v>0</v>
      </c>
      <c r="E506" s="11">
        <v>1</v>
      </c>
      <c r="F506" s="11">
        <v>0</v>
      </c>
      <c r="G506" s="11">
        <v>0</v>
      </c>
      <c r="H506" s="11">
        <v>1</v>
      </c>
      <c r="I506" s="1">
        <v>0</v>
      </c>
      <c r="J506" s="1"/>
      <c r="K506" s="1"/>
      <c r="L506" s="1"/>
      <c r="M506" s="2"/>
    </row>
    <row r="507" spans="1:13"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x14ac:dyDescent="0.15">
      <c r="A509" s="5">
        <v>40930.125</v>
      </c>
      <c r="B509" s="1">
        <v>0.60430651209999997</v>
      </c>
      <c r="C509" s="11">
        <v>0.125</v>
      </c>
      <c r="D509" s="11">
        <v>0</v>
      </c>
      <c r="E509" s="11">
        <v>0.25</v>
      </c>
      <c r="F509" s="11">
        <v>0.125</v>
      </c>
      <c r="G509" s="11">
        <v>0</v>
      </c>
      <c r="H509" s="11">
        <v>0.25</v>
      </c>
      <c r="I509" s="1">
        <v>0</v>
      </c>
      <c r="J509" s="1"/>
      <c r="K509" s="1"/>
      <c r="L509" s="1"/>
      <c r="M509" s="2"/>
    </row>
    <row r="510" spans="1:13" x14ac:dyDescent="0.15">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x14ac:dyDescent="0.15">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x14ac:dyDescent="0.15">
      <c r="A515" s="5">
        <v>40930.375</v>
      </c>
      <c r="B515" s="1">
        <v>0.91570046199999999</v>
      </c>
      <c r="C515" s="11">
        <v>0.375</v>
      </c>
      <c r="D515" s="11">
        <v>0</v>
      </c>
      <c r="E515" s="11">
        <v>0.1</v>
      </c>
      <c r="F515" s="11">
        <v>0.375</v>
      </c>
      <c r="G515" s="11">
        <v>0</v>
      </c>
      <c r="H515" s="11">
        <v>0.1</v>
      </c>
      <c r="I515" s="1">
        <v>0</v>
      </c>
      <c r="J515" s="1"/>
      <c r="K515" s="1"/>
      <c r="L515" s="1"/>
      <c r="M515" s="2"/>
    </row>
    <row r="516" spans="1:13"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x14ac:dyDescent="0.15">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x14ac:dyDescent="0.15">
      <c r="A521" s="5">
        <v>40930.625</v>
      </c>
      <c r="B521" s="1">
        <v>0.89931130680000004</v>
      </c>
      <c r="C521" s="11">
        <v>0.625</v>
      </c>
      <c r="D521" s="11">
        <v>0</v>
      </c>
      <c r="E521" s="11">
        <v>6.25E-2</v>
      </c>
      <c r="F521" s="11">
        <v>0.625</v>
      </c>
      <c r="G521" s="11">
        <v>0</v>
      </c>
      <c r="H521" s="11">
        <v>6.25E-2</v>
      </c>
      <c r="I521" s="1">
        <v>0</v>
      </c>
      <c r="J521" s="1"/>
      <c r="K521" s="1"/>
      <c r="L521" s="1"/>
      <c r="M521" s="2"/>
    </row>
    <row r="522" spans="1:13"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x14ac:dyDescent="0.15">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x14ac:dyDescent="0.15">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x14ac:dyDescent="0.15">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x14ac:dyDescent="0.15">
      <c r="A530" s="5">
        <v>40931</v>
      </c>
      <c r="B530" s="1">
        <v>0.61006015170000005</v>
      </c>
      <c r="C530" s="11">
        <v>0</v>
      </c>
      <c r="D530" s="11">
        <v>0</v>
      </c>
      <c r="E530" s="11">
        <v>1</v>
      </c>
      <c r="F530" s="11">
        <v>0</v>
      </c>
      <c r="G530" s="11">
        <v>0</v>
      </c>
      <c r="H530" s="11">
        <v>1</v>
      </c>
      <c r="I530" s="1">
        <v>0</v>
      </c>
      <c r="J530" s="1"/>
      <c r="K530" s="1"/>
      <c r="L530" s="1"/>
      <c r="M530" s="2"/>
    </row>
    <row r="531" spans="1:13" x14ac:dyDescent="0.15">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x14ac:dyDescent="0.15">
      <c r="A533" s="5">
        <v>40931.125</v>
      </c>
      <c r="B533" s="1">
        <v>0.6213059018</v>
      </c>
      <c r="C533" s="11">
        <v>0.125</v>
      </c>
      <c r="D533" s="11">
        <v>0</v>
      </c>
      <c r="E533" s="11">
        <v>0.25</v>
      </c>
      <c r="F533" s="11">
        <v>0.125</v>
      </c>
      <c r="G533" s="11">
        <v>0</v>
      </c>
      <c r="H533" s="11">
        <v>0.25</v>
      </c>
      <c r="I533" s="1">
        <v>0</v>
      </c>
      <c r="J533" s="1"/>
      <c r="K533" s="1"/>
      <c r="L533" s="1"/>
      <c r="M533" s="2"/>
    </row>
    <row r="534" spans="1:13" x14ac:dyDescent="0.15">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x14ac:dyDescent="0.15">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x14ac:dyDescent="0.15">
      <c r="A539" s="5">
        <v>40931.375</v>
      </c>
      <c r="B539" s="1">
        <v>0.9437712492</v>
      </c>
      <c r="C539" s="11">
        <v>0.375</v>
      </c>
      <c r="D539" s="11">
        <v>0</v>
      </c>
      <c r="E539" s="11">
        <v>0.1</v>
      </c>
      <c r="F539" s="11">
        <v>0.375</v>
      </c>
      <c r="G539" s="11">
        <v>0</v>
      </c>
      <c r="H539" s="11">
        <v>0.1</v>
      </c>
      <c r="I539" s="1">
        <v>0</v>
      </c>
      <c r="J539" s="1"/>
      <c r="K539" s="1"/>
      <c r="L539" s="1"/>
      <c r="M539" s="2"/>
    </row>
    <row r="540" spans="1:13"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x14ac:dyDescent="0.15">
      <c r="A542" s="5">
        <v>40931.5</v>
      </c>
      <c r="B542" s="1">
        <v>0.8978293087</v>
      </c>
      <c r="C542" s="11">
        <v>0.5</v>
      </c>
      <c r="D542" s="11">
        <v>0</v>
      </c>
      <c r="E542" s="11">
        <v>7.6923076923076927E-2</v>
      </c>
      <c r="F542" s="11">
        <v>0.5</v>
      </c>
      <c r="G542" s="11">
        <v>0</v>
      </c>
      <c r="H542" s="11">
        <v>7.6923076923076927E-2</v>
      </c>
      <c r="I542" s="1">
        <v>0</v>
      </c>
      <c r="J542" s="1"/>
      <c r="K542" s="1"/>
      <c r="L542" s="1"/>
      <c r="M542" s="2"/>
    </row>
    <row r="543" spans="1:13"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x14ac:dyDescent="0.15">
      <c r="A545" s="5">
        <v>40931.625</v>
      </c>
      <c r="B545" s="1">
        <v>0.91134164409999996</v>
      </c>
      <c r="C545" s="11">
        <v>0.625</v>
      </c>
      <c r="D545" s="11">
        <v>0</v>
      </c>
      <c r="E545" s="11">
        <v>6.25E-2</v>
      </c>
      <c r="F545" s="11">
        <v>0.625</v>
      </c>
      <c r="G545" s="11">
        <v>0</v>
      </c>
      <c r="H545" s="11">
        <v>6.25E-2</v>
      </c>
      <c r="I545" s="1">
        <v>0</v>
      </c>
      <c r="J545" s="1"/>
      <c r="K545" s="1"/>
      <c r="L545" s="1"/>
      <c r="M545" s="2"/>
    </row>
    <row r="546" spans="1:13"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x14ac:dyDescent="0.15">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x14ac:dyDescent="0.15">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x14ac:dyDescent="0.15">
      <c r="A554" s="5">
        <v>40932</v>
      </c>
      <c r="B554" s="1">
        <v>0.62610060150000002</v>
      </c>
      <c r="C554" s="11">
        <v>0</v>
      </c>
      <c r="D554" s="11">
        <v>0</v>
      </c>
      <c r="E554" s="11">
        <v>1</v>
      </c>
      <c r="F554" s="11">
        <v>0</v>
      </c>
      <c r="G554" s="11">
        <v>0</v>
      </c>
      <c r="H554" s="11">
        <v>1</v>
      </c>
      <c r="I554" s="1">
        <v>0</v>
      </c>
      <c r="J554" s="1"/>
      <c r="K554" s="1"/>
      <c r="L554" s="1"/>
      <c r="M554" s="2"/>
    </row>
    <row r="555" spans="1:13"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x14ac:dyDescent="0.15">
      <c r="A557" s="5">
        <v>40932.125</v>
      </c>
      <c r="B557" s="1">
        <v>0.63786940979999995</v>
      </c>
      <c r="C557" s="11">
        <v>0.125</v>
      </c>
      <c r="D557" s="11">
        <v>0</v>
      </c>
      <c r="E557" s="11">
        <v>0.25</v>
      </c>
      <c r="F557" s="11">
        <v>0.125</v>
      </c>
      <c r="G557" s="11">
        <v>0</v>
      </c>
      <c r="H557" s="11">
        <v>0.25</v>
      </c>
      <c r="I557" s="1">
        <v>0</v>
      </c>
      <c r="J557" s="1"/>
      <c r="K557" s="1"/>
      <c r="L557" s="1"/>
      <c r="M557" s="2"/>
    </row>
    <row r="558" spans="1:13" x14ac:dyDescent="0.15">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x14ac:dyDescent="0.15">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x14ac:dyDescent="0.15">
      <c r="A563" s="5">
        <v>40932.375</v>
      </c>
      <c r="B563" s="1">
        <v>0.95824252460000003</v>
      </c>
      <c r="C563" s="11">
        <v>0.375</v>
      </c>
      <c r="D563" s="11">
        <v>0</v>
      </c>
      <c r="E563" s="11">
        <v>0.1</v>
      </c>
      <c r="F563" s="11">
        <v>0.375</v>
      </c>
      <c r="G563" s="11">
        <v>0</v>
      </c>
      <c r="H563" s="11">
        <v>0.1</v>
      </c>
      <c r="I563" s="1">
        <v>0</v>
      </c>
      <c r="J563" s="1"/>
      <c r="K563" s="1"/>
      <c r="L563" s="1"/>
      <c r="M563" s="2"/>
    </row>
    <row r="564" spans="1:13"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x14ac:dyDescent="0.15">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x14ac:dyDescent="0.15">
      <c r="A569" s="5">
        <v>40932.625</v>
      </c>
      <c r="B569" s="1">
        <v>0.91726963650000004</v>
      </c>
      <c r="C569" s="11">
        <v>0.625</v>
      </c>
      <c r="D569" s="11">
        <v>0</v>
      </c>
      <c r="E569" s="11">
        <v>6.25E-2</v>
      </c>
      <c r="F569" s="11">
        <v>0.625</v>
      </c>
      <c r="G569" s="11">
        <v>0</v>
      </c>
      <c r="H569" s="11">
        <v>6.25E-2</v>
      </c>
      <c r="I569" s="1">
        <v>0</v>
      </c>
      <c r="J569" s="1"/>
      <c r="K569" s="1"/>
      <c r="L569" s="1"/>
      <c r="M569" s="2"/>
    </row>
    <row r="570" spans="1:13"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x14ac:dyDescent="0.15">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x14ac:dyDescent="0.15">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x14ac:dyDescent="0.15">
      <c r="A578" s="5">
        <v>40933</v>
      </c>
      <c r="B578" s="1">
        <v>0.63246447559999996</v>
      </c>
      <c r="C578" s="11">
        <v>0</v>
      </c>
      <c r="D578" s="11">
        <v>0</v>
      </c>
      <c r="E578" s="11">
        <v>1</v>
      </c>
      <c r="F578" s="11">
        <v>0</v>
      </c>
      <c r="G578" s="11">
        <v>0</v>
      </c>
      <c r="H578" s="11">
        <v>1</v>
      </c>
      <c r="I578" s="1">
        <v>0</v>
      </c>
      <c r="J578" s="1"/>
      <c r="K578" s="1"/>
      <c r="L578" s="1"/>
      <c r="M578" s="2"/>
    </row>
    <row r="579" spans="1:13"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x14ac:dyDescent="0.15">
      <c r="A581" s="5">
        <v>40933.125</v>
      </c>
      <c r="B581" s="1">
        <v>0.60997297530000005</v>
      </c>
      <c r="C581" s="11">
        <v>0.125</v>
      </c>
      <c r="D581" s="11">
        <v>0</v>
      </c>
      <c r="E581" s="11">
        <v>0.25</v>
      </c>
      <c r="F581" s="11">
        <v>0.125</v>
      </c>
      <c r="G581" s="11">
        <v>0</v>
      </c>
      <c r="H581" s="11">
        <v>0.25</v>
      </c>
      <c r="I581" s="1">
        <v>0</v>
      </c>
      <c r="J581" s="1"/>
      <c r="K581" s="1"/>
      <c r="L581" s="1"/>
      <c r="M581" s="2"/>
    </row>
    <row r="582" spans="1:13" x14ac:dyDescent="0.15">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x14ac:dyDescent="0.15">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x14ac:dyDescent="0.15">
      <c r="A587" s="5">
        <v>40933.375</v>
      </c>
      <c r="B587" s="1">
        <v>0.82338069920000001</v>
      </c>
      <c r="C587" s="11">
        <v>0.375</v>
      </c>
      <c r="D587" s="11">
        <v>0</v>
      </c>
      <c r="E587" s="11">
        <v>0.1</v>
      </c>
      <c r="F587" s="11">
        <v>0.375</v>
      </c>
      <c r="G587" s="11">
        <v>0</v>
      </c>
      <c r="H587" s="11">
        <v>0.1</v>
      </c>
      <c r="I587" s="1">
        <v>0</v>
      </c>
      <c r="J587" s="1"/>
      <c r="K587" s="1"/>
      <c r="L587" s="1"/>
      <c r="M587" s="2"/>
    </row>
    <row r="588" spans="1:13"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x14ac:dyDescent="0.15">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x14ac:dyDescent="0.15">
      <c r="A593" s="5">
        <v>40933.625</v>
      </c>
      <c r="B593" s="1">
        <v>0.7953970883</v>
      </c>
      <c r="C593" s="11">
        <v>0.625</v>
      </c>
      <c r="D593" s="11">
        <v>0</v>
      </c>
      <c r="E593" s="11">
        <v>6.25E-2</v>
      </c>
      <c r="F593" s="11">
        <v>0.625</v>
      </c>
      <c r="G593" s="11">
        <v>0</v>
      </c>
      <c r="H593" s="11">
        <v>6.25E-2</v>
      </c>
      <c r="I593" s="1">
        <v>0</v>
      </c>
      <c r="J593" s="1"/>
      <c r="K593" s="1"/>
      <c r="L593" s="1"/>
      <c r="M593" s="2"/>
    </row>
    <row r="594" spans="1:13"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x14ac:dyDescent="0.15">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x14ac:dyDescent="0.15">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x14ac:dyDescent="0.15">
      <c r="A602" s="5">
        <v>40934</v>
      </c>
      <c r="B602" s="1">
        <v>0.59506581820000004</v>
      </c>
      <c r="C602" s="11">
        <v>0</v>
      </c>
      <c r="D602" s="11">
        <v>0</v>
      </c>
      <c r="E602" s="11">
        <v>1</v>
      </c>
      <c r="F602" s="11">
        <v>0</v>
      </c>
      <c r="G602" s="11">
        <v>0</v>
      </c>
      <c r="H602" s="11">
        <v>1</v>
      </c>
      <c r="I602" s="1">
        <v>0</v>
      </c>
      <c r="J602" s="1"/>
      <c r="K602" s="1"/>
      <c r="L602" s="1"/>
      <c r="M602" s="2"/>
    </row>
    <row r="603" spans="1:13" x14ac:dyDescent="0.15">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x14ac:dyDescent="0.15">
      <c r="A605" s="5">
        <v>40934.125</v>
      </c>
      <c r="B605" s="1">
        <v>0.56865138169999996</v>
      </c>
      <c r="C605" s="11">
        <v>0.125</v>
      </c>
      <c r="D605" s="11">
        <v>0</v>
      </c>
      <c r="E605" s="11">
        <v>0.25</v>
      </c>
      <c r="F605" s="11">
        <v>0.125</v>
      </c>
      <c r="G605" s="11">
        <v>0</v>
      </c>
      <c r="H605" s="11">
        <v>0.25</v>
      </c>
      <c r="I605" s="1">
        <v>0</v>
      </c>
      <c r="J605" s="1"/>
      <c r="K605" s="1"/>
      <c r="L605" s="1"/>
      <c r="M605" s="2"/>
    </row>
    <row r="606" spans="1:13" x14ac:dyDescent="0.15">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x14ac:dyDescent="0.15">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x14ac:dyDescent="0.15">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x14ac:dyDescent="0.15">
      <c r="A611" s="5">
        <v>40934.375</v>
      </c>
      <c r="B611" s="1">
        <v>0.75529596369999996</v>
      </c>
      <c r="C611" s="11">
        <v>0.375</v>
      </c>
      <c r="D611" s="11">
        <v>0</v>
      </c>
      <c r="E611" s="11">
        <v>0.1</v>
      </c>
      <c r="F611" s="11">
        <v>0.375</v>
      </c>
      <c r="G611" s="11">
        <v>0</v>
      </c>
      <c r="H611" s="11">
        <v>0.1</v>
      </c>
      <c r="I611" s="1">
        <v>0</v>
      </c>
      <c r="J611" s="1"/>
      <c r="K611" s="1"/>
      <c r="L611" s="1"/>
      <c r="M611" s="2"/>
    </row>
    <row r="612" spans="1:13"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x14ac:dyDescent="0.15">
      <c r="A614" s="5">
        <v>40934.5</v>
      </c>
      <c r="B614" s="1">
        <v>0.7057797925</v>
      </c>
      <c r="C614" s="11">
        <v>0.5</v>
      </c>
      <c r="D614" s="11">
        <v>0</v>
      </c>
      <c r="E614" s="11">
        <v>7.6923076923076927E-2</v>
      </c>
      <c r="F614" s="11">
        <v>0.5</v>
      </c>
      <c r="G614" s="11">
        <v>0</v>
      </c>
      <c r="H614" s="11">
        <v>7.6923076923076927E-2</v>
      </c>
      <c r="I614" s="1">
        <v>0</v>
      </c>
      <c r="J614" s="1"/>
      <c r="K614" s="1"/>
      <c r="L614" s="1"/>
      <c r="M614" s="2"/>
    </row>
    <row r="615" spans="1:13"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x14ac:dyDescent="0.15">
      <c r="A617" s="5">
        <v>40934.625</v>
      </c>
      <c r="B617" s="1">
        <v>0.72949176179999997</v>
      </c>
      <c r="C617" s="11">
        <v>0.625</v>
      </c>
      <c r="D617" s="11">
        <v>0</v>
      </c>
      <c r="E617" s="11">
        <v>6.25E-2</v>
      </c>
      <c r="F617" s="11">
        <v>0.625</v>
      </c>
      <c r="G617" s="11">
        <v>0</v>
      </c>
      <c r="H617" s="11">
        <v>6.25E-2</v>
      </c>
      <c r="I617" s="1">
        <v>0</v>
      </c>
      <c r="J617" s="1"/>
      <c r="K617" s="1"/>
      <c r="L617" s="1"/>
      <c r="M617" s="2"/>
    </row>
    <row r="618" spans="1:13"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x14ac:dyDescent="0.15">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x14ac:dyDescent="0.15">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x14ac:dyDescent="0.15">
      <c r="A626" s="5">
        <v>40935</v>
      </c>
      <c r="B626" s="1">
        <v>0.60761921370000005</v>
      </c>
      <c r="C626" s="11">
        <v>0</v>
      </c>
      <c r="D626" s="11">
        <v>0</v>
      </c>
      <c r="E626" s="11">
        <v>1</v>
      </c>
      <c r="F626" s="11">
        <v>0</v>
      </c>
      <c r="G626" s="11">
        <v>0</v>
      </c>
      <c r="H626" s="11">
        <v>1</v>
      </c>
      <c r="I626" s="1">
        <v>0</v>
      </c>
      <c r="J626" s="1"/>
      <c r="K626" s="1"/>
      <c r="L626" s="1"/>
      <c r="M626" s="2"/>
    </row>
    <row r="627" spans="1:13"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x14ac:dyDescent="0.15">
      <c r="A629" s="5">
        <v>40935.125</v>
      </c>
      <c r="B629" s="1">
        <v>0.6214802546</v>
      </c>
      <c r="C629" s="11">
        <v>0.125</v>
      </c>
      <c r="D629" s="11">
        <v>0</v>
      </c>
      <c r="E629" s="11">
        <v>0.25</v>
      </c>
      <c r="F629" s="11">
        <v>0.125</v>
      </c>
      <c r="G629" s="11">
        <v>0</v>
      </c>
      <c r="H629" s="11">
        <v>0.25</v>
      </c>
      <c r="I629" s="1">
        <v>0</v>
      </c>
      <c r="J629" s="1"/>
      <c r="K629" s="1"/>
      <c r="L629" s="1"/>
      <c r="M629" s="2"/>
    </row>
    <row r="630" spans="1:13" x14ac:dyDescent="0.15">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x14ac:dyDescent="0.15">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x14ac:dyDescent="0.15">
      <c r="A635" s="5">
        <v>40935.375</v>
      </c>
      <c r="B635" s="1">
        <v>0.95737076099999996</v>
      </c>
      <c r="C635" s="11">
        <v>0.375</v>
      </c>
      <c r="D635" s="11">
        <v>0</v>
      </c>
      <c r="E635" s="11">
        <v>0.1</v>
      </c>
      <c r="F635" s="11">
        <v>0.375</v>
      </c>
      <c r="G635" s="11">
        <v>0</v>
      </c>
      <c r="H635" s="11">
        <v>0.1</v>
      </c>
      <c r="I635" s="1">
        <v>0</v>
      </c>
      <c r="J635" s="1"/>
      <c r="K635" s="1"/>
      <c r="L635" s="1"/>
      <c r="M635" s="2"/>
    </row>
    <row r="636" spans="1:13"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x14ac:dyDescent="0.15">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x14ac:dyDescent="0.15">
      <c r="A641" s="5">
        <v>40935.625</v>
      </c>
      <c r="B641" s="1">
        <v>0.93810478600000002</v>
      </c>
      <c r="C641" s="11">
        <v>0.625</v>
      </c>
      <c r="D641" s="11">
        <v>0</v>
      </c>
      <c r="E641" s="11">
        <v>6.25E-2</v>
      </c>
      <c r="F641" s="11">
        <v>0.625</v>
      </c>
      <c r="G641" s="11">
        <v>0</v>
      </c>
      <c r="H641" s="11">
        <v>6.25E-2</v>
      </c>
      <c r="I641" s="1">
        <v>0</v>
      </c>
      <c r="J641" s="1"/>
      <c r="K641" s="1"/>
      <c r="L641" s="1"/>
      <c r="M641" s="2"/>
    </row>
    <row r="642" spans="1:13"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x14ac:dyDescent="0.15">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x14ac:dyDescent="0.15">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x14ac:dyDescent="0.15">
      <c r="A650" s="5">
        <v>40936</v>
      </c>
      <c r="B650" s="1">
        <v>0.65268939059999997</v>
      </c>
      <c r="C650" s="11">
        <v>0</v>
      </c>
      <c r="D650" s="11">
        <v>0</v>
      </c>
      <c r="E650" s="11">
        <v>1</v>
      </c>
      <c r="F650" s="11">
        <v>0</v>
      </c>
      <c r="G650" s="11">
        <v>0</v>
      </c>
      <c r="H650" s="11">
        <v>1</v>
      </c>
      <c r="I650" s="1">
        <v>0</v>
      </c>
      <c r="J650" s="1"/>
      <c r="K650" s="1"/>
      <c r="L650" s="1"/>
      <c r="M650" s="2"/>
    </row>
    <row r="651" spans="1:13"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x14ac:dyDescent="0.15">
      <c r="A653" s="5">
        <v>40936.125</v>
      </c>
      <c r="B653" s="1">
        <v>0.66463255170000002</v>
      </c>
      <c r="C653" s="11">
        <v>0.125</v>
      </c>
      <c r="D653" s="11">
        <v>0</v>
      </c>
      <c r="E653" s="11">
        <v>0.25</v>
      </c>
      <c r="F653" s="11">
        <v>0.125</v>
      </c>
      <c r="G653" s="11">
        <v>0</v>
      </c>
      <c r="H653" s="11">
        <v>0.25</v>
      </c>
      <c r="I653" s="1">
        <v>0</v>
      </c>
      <c r="J653" s="1"/>
      <c r="K653" s="1"/>
      <c r="L653" s="1"/>
      <c r="M653" s="2"/>
    </row>
    <row r="654" spans="1:13" x14ac:dyDescent="0.15">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x14ac:dyDescent="0.15">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x14ac:dyDescent="0.15">
      <c r="A659" s="5">
        <v>40936.375</v>
      </c>
      <c r="B659" s="1">
        <v>0.96077063900000004</v>
      </c>
      <c r="C659" s="11">
        <v>0.375</v>
      </c>
      <c r="D659" s="11">
        <v>0</v>
      </c>
      <c r="E659" s="11">
        <v>0.1</v>
      </c>
      <c r="F659" s="11">
        <v>0.375</v>
      </c>
      <c r="G659" s="11">
        <v>0</v>
      </c>
      <c r="H659" s="11">
        <v>0.1</v>
      </c>
      <c r="I659" s="1">
        <v>0</v>
      </c>
      <c r="J659" s="1"/>
      <c r="K659" s="1"/>
      <c r="L659" s="1"/>
      <c r="M659" s="2"/>
    </row>
    <row r="660" spans="1:13"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x14ac:dyDescent="0.15">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x14ac:dyDescent="0.15">
      <c r="A665" s="5">
        <v>40936.625</v>
      </c>
      <c r="B665" s="1">
        <v>0.9387150205</v>
      </c>
      <c r="C665" s="11">
        <v>0.625</v>
      </c>
      <c r="D665" s="11">
        <v>0</v>
      </c>
      <c r="E665" s="11">
        <v>6.25E-2</v>
      </c>
      <c r="F665" s="11">
        <v>0.625</v>
      </c>
      <c r="G665" s="11">
        <v>0</v>
      </c>
      <c r="H665" s="11">
        <v>6.25E-2</v>
      </c>
      <c r="I665" s="1">
        <v>0</v>
      </c>
      <c r="J665" s="1"/>
      <c r="K665" s="1"/>
      <c r="L665" s="1"/>
      <c r="M665" s="2"/>
    </row>
    <row r="666" spans="1:13"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x14ac:dyDescent="0.15">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x14ac:dyDescent="0.15">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x14ac:dyDescent="0.15">
      <c r="A674" s="5">
        <v>40937</v>
      </c>
      <c r="B674" s="1">
        <v>0.66114549730000005</v>
      </c>
      <c r="C674" s="11">
        <v>0</v>
      </c>
      <c r="D674" s="11">
        <v>0</v>
      </c>
      <c r="E674" s="11">
        <v>1</v>
      </c>
      <c r="F674" s="11">
        <v>0</v>
      </c>
      <c r="G674" s="11">
        <v>0</v>
      </c>
      <c r="H674" s="11">
        <v>1</v>
      </c>
      <c r="I674" s="1">
        <v>0</v>
      </c>
      <c r="J674" s="1"/>
      <c r="K674" s="1"/>
      <c r="L674" s="1"/>
      <c r="M674" s="2"/>
    </row>
    <row r="675" spans="1:13"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x14ac:dyDescent="0.15">
      <c r="A677" s="5">
        <v>40937.125</v>
      </c>
      <c r="B677" s="1">
        <v>0.66567866789999997</v>
      </c>
      <c r="C677" s="11">
        <v>0.125</v>
      </c>
      <c r="D677" s="11">
        <v>0</v>
      </c>
      <c r="E677" s="11">
        <v>0.25</v>
      </c>
      <c r="F677" s="11">
        <v>0.125</v>
      </c>
      <c r="G677" s="11">
        <v>0</v>
      </c>
      <c r="H677" s="11">
        <v>0.25</v>
      </c>
      <c r="I677" s="1">
        <v>0</v>
      </c>
      <c r="J677" s="1"/>
      <c r="K677" s="1"/>
      <c r="L677" s="1"/>
      <c r="M677" s="2"/>
    </row>
    <row r="678" spans="1:13" x14ac:dyDescent="0.15">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x14ac:dyDescent="0.15">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x14ac:dyDescent="0.15">
      <c r="A683" s="5">
        <v>40937.375</v>
      </c>
      <c r="B683" s="1">
        <v>0.96556533870000005</v>
      </c>
      <c r="C683" s="11">
        <v>0.375</v>
      </c>
      <c r="D683" s="11">
        <v>0</v>
      </c>
      <c r="E683" s="11">
        <v>0.1</v>
      </c>
      <c r="F683" s="11">
        <v>0.375</v>
      </c>
      <c r="G683" s="11">
        <v>0</v>
      </c>
      <c r="H683" s="11">
        <v>0.1</v>
      </c>
      <c r="I683" s="1">
        <v>0</v>
      </c>
      <c r="J683" s="1"/>
      <c r="K683" s="1"/>
      <c r="L683" s="1"/>
      <c r="M683" s="2"/>
    </row>
    <row r="684" spans="1:13"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x14ac:dyDescent="0.15">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x14ac:dyDescent="0.15">
      <c r="A689" s="5">
        <v>40937.625</v>
      </c>
      <c r="B689" s="1">
        <v>0.93147938279999998</v>
      </c>
      <c r="C689" s="11">
        <v>0.625</v>
      </c>
      <c r="D689" s="11">
        <v>0</v>
      </c>
      <c r="E689" s="11">
        <v>6.25E-2</v>
      </c>
      <c r="F689" s="11">
        <v>0.625</v>
      </c>
      <c r="G689" s="11">
        <v>0</v>
      </c>
      <c r="H689" s="11">
        <v>6.25E-2</v>
      </c>
      <c r="I689" s="1">
        <v>0</v>
      </c>
      <c r="J689" s="1"/>
      <c r="K689" s="1"/>
      <c r="L689" s="1"/>
      <c r="M689" s="2"/>
    </row>
    <row r="690" spans="1:13"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x14ac:dyDescent="0.15">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x14ac:dyDescent="0.15">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x14ac:dyDescent="0.15">
      <c r="A698" s="5">
        <v>40938</v>
      </c>
      <c r="B698" s="1">
        <v>0.66515560979999999</v>
      </c>
      <c r="C698" s="11">
        <v>0</v>
      </c>
      <c r="D698" s="11">
        <v>0</v>
      </c>
      <c r="E698" s="11">
        <v>1</v>
      </c>
      <c r="F698" s="11">
        <v>0</v>
      </c>
      <c r="G698" s="11">
        <v>0</v>
      </c>
      <c r="H698" s="11">
        <v>1</v>
      </c>
      <c r="I698" s="1">
        <v>0</v>
      </c>
      <c r="J698" s="1"/>
      <c r="K698" s="1"/>
      <c r="L698" s="1"/>
      <c r="M698" s="2"/>
    </row>
    <row r="699" spans="1:13"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x14ac:dyDescent="0.15">
      <c r="A701" s="5">
        <v>40938.125</v>
      </c>
      <c r="B701" s="1">
        <v>0.66655043150000004</v>
      </c>
      <c r="C701" s="11">
        <v>0.125</v>
      </c>
      <c r="D701" s="11">
        <v>0</v>
      </c>
      <c r="E701" s="11">
        <v>0.25</v>
      </c>
      <c r="F701" s="11">
        <v>0.125</v>
      </c>
      <c r="G701" s="11">
        <v>0</v>
      </c>
      <c r="H701" s="11">
        <v>0.25</v>
      </c>
      <c r="I701" s="1">
        <v>0</v>
      </c>
      <c r="J701" s="1"/>
      <c r="K701" s="1"/>
      <c r="L701" s="1"/>
      <c r="M701" s="2"/>
    </row>
    <row r="702" spans="1:13" x14ac:dyDescent="0.15">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x14ac:dyDescent="0.15">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x14ac:dyDescent="0.15">
      <c r="A707" s="5">
        <v>40938.375</v>
      </c>
      <c r="B707" s="1">
        <v>0.96512945689999996</v>
      </c>
      <c r="C707" s="11">
        <v>0.375</v>
      </c>
      <c r="D707" s="11">
        <v>0</v>
      </c>
      <c r="E707" s="11">
        <v>0.1</v>
      </c>
      <c r="F707" s="11">
        <v>0.375</v>
      </c>
      <c r="G707" s="11">
        <v>0</v>
      </c>
      <c r="H707" s="11">
        <v>0.1</v>
      </c>
      <c r="I707" s="1">
        <v>0</v>
      </c>
      <c r="J707" s="1"/>
      <c r="K707" s="1"/>
      <c r="L707" s="1"/>
      <c r="M707" s="2"/>
    </row>
    <row r="708" spans="1:13"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x14ac:dyDescent="0.15">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x14ac:dyDescent="0.15">
      <c r="A713" s="5">
        <v>40938.625</v>
      </c>
      <c r="B713" s="1">
        <v>0.9259872723</v>
      </c>
      <c r="C713" s="11">
        <v>0.625</v>
      </c>
      <c r="D713" s="11">
        <v>0</v>
      </c>
      <c r="E713" s="11">
        <v>6.25E-2</v>
      </c>
      <c r="F713" s="11">
        <v>0.625</v>
      </c>
      <c r="G713" s="11">
        <v>0</v>
      </c>
      <c r="H713" s="11">
        <v>6.25E-2</v>
      </c>
      <c r="I713" s="1">
        <v>0</v>
      </c>
      <c r="J713" s="1"/>
      <c r="K713" s="1"/>
      <c r="L713" s="1"/>
      <c r="M713" s="2"/>
    </row>
    <row r="714" spans="1:13"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x14ac:dyDescent="0.15">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x14ac:dyDescent="0.15">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x14ac:dyDescent="0.15">
      <c r="A722" s="5">
        <v>40939</v>
      </c>
      <c r="B722" s="1">
        <v>0.64981257079999999</v>
      </c>
      <c r="C722" s="11">
        <v>0</v>
      </c>
      <c r="D722" s="11">
        <v>0</v>
      </c>
      <c r="E722" s="11">
        <v>1</v>
      </c>
      <c r="F722" s="11">
        <v>0</v>
      </c>
      <c r="G722" s="11">
        <v>0</v>
      </c>
      <c r="H722" s="11">
        <v>1</v>
      </c>
      <c r="I722" s="1">
        <v>0</v>
      </c>
      <c r="J722" s="1"/>
      <c r="K722" s="1"/>
      <c r="L722" s="1"/>
      <c r="M722" s="2"/>
    </row>
    <row r="723" spans="1:13"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x14ac:dyDescent="0.15">
      <c r="A725" s="5">
        <v>40939.125</v>
      </c>
      <c r="B725" s="1">
        <v>0.64763316189999998</v>
      </c>
      <c r="C725" s="11">
        <v>0.125</v>
      </c>
      <c r="D725" s="11">
        <v>0</v>
      </c>
      <c r="E725" s="11">
        <v>0.25</v>
      </c>
      <c r="F725" s="11">
        <v>0.125</v>
      </c>
      <c r="G725" s="11">
        <v>0</v>
      </c>
      <c r="H725" s="11">
        <v>0.25</v>
      </c>
      <c r="I725" s="1">
        <v>0</v>
      </c>
      <c r="J725" s="1"/>
      <c r="K725" s="1"/>
      <c r="L725" s="1"/>
      <c r="M725" s="2"/>
    </row>
    <row r="726" spans="1:13" x14ac:dyDescent="0.15">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x14ac:dyDescent="0.15">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x14ac:dyDescent="0.15">
      <c r="A731" s="5">
        <v>40939.375</v>
      </c>
      <c r="B731" s="1">
        <v>0.9462993636</v>
      </c>
      <c r="C731" s="11">
        <v>0.375</v>
      </c>
      <c r="D731" s="11">
        <v>0</v>
      </c>
      <c r="E731" s="11">
        <v>0.1</v>
      </c>
      <c r="F731" s="11">
        <v>0.375</v>
      </c>
      <c r="G731" s="11">
        <v>0</v>
      </c>
      <c r="H731" s="11">
        <v>0.1</v>
      </c>
      <c r="I731" s="1">
        <v>0</v>
      </c>
      <c r="J731" s="1"/>
      <c r="K731" s="1"/>
      <c r="L731" s="1"/>
      <c r="M731" s="2"/>
    </row>
    <row r="732" spans="1:13"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x14ac:dyDescent="0.15">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x14ac:dyDescent="0.15">
      <c r="A737" s="5">
        <v>40939.625</v>
      </c>
      <c r="B737" s="1">
        <v>0.88832708569999996</v>
      </c>
      <c r="C737" s="11">
        <v>0.625</v>
      </c>
      <c r="D737" s="11">
        <v>0</v>
      </c>
      <c r="E737" s="11">
        <v>6.25E-2</v>
      </c>
      <c r="F737" s="11">
        <v>0.625</v>
      </c>
      <c r="G737" s="11">
        <v>0</v>
      </c>
      <c r="H737" s="11">
        <v>6.25E-2</v>
      </c>
      <c r="I737" s="1">
        <v>0</v>
      </c>
      <c r="J737" s="1"/>
      <c r="K737" s="1"/>
      <c r="L737" s="1"/>
      <c r="M737" s="2"/>
    </row>
    <row r="738" spans="1:13"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x14ac:dyDescent="0.15">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x14ac:dyDescent="0.15">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x14ac:dyDescent="0.15">
      <c r="A746" s="5">
        <v>40940</v>
      </c>
      <c r="B746" s="1">
        <v>0.62217766539999997</v>
      </c>
      <c r="C746" s="11">
        <v>0</v>
      </c>
      <c r="D746" s="11">
        <v>0</v>
      </c>
      <c r="E746" s="11">
        <v>1</v>
      </c>
      <c r="F746" s="11">
        <v>0</v>
      </c>
      <c r="G746" s="11">
        <v>0</v>
      </c>
      <c r="H746" s="11">
        <v>1</v>
      </c>
      <c r="I746" s="1">
        <v>0</v>
      </c>
      <c r="J746" s="1"/>
      <c r="K746" s="1"/>
      <c r="L746" s="1"/>
      <c r="M746" s="2"/>
    </row>
    <row r="747" spans="1:13"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x14ac:dyDescent="0.15">
      <c r="A749" s="5">
        <v>40940.125</v>
      </c>
      <c r="B749" s="1">
        <v>0.59000958940000003</v>
      </c>
      <c r="C749" s="11">
        <v>0.125</v>
      </c>
      <c r="D749" s="11">
        <v>0</v>
      </c>
      <c r="E749" s="11">
        <v>0.25</v>
      </c>
      <c r="F749" s="11">
        <v>0.125</v>
      </c>
      <c r="G749" s="11">
        <v>0</v>
      </c>
      <c r="H749" s="11">
        <v>0.25</v>
      </c>
      <c r="I749" s="1">
        <v>0</v>
      </c>
      <c r="J749" s="1"/>
      <c r="K749" s="1"/>
      <c r="L749" s="1"/>
      <c r="M749" s="2"/>
    </row>
    <row r="750" spans="1:13" x14ac:dyDescent="0.15">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x14ac:dyDescent="0.15">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x14ac:dyDescent="0.15">
      <c r="A755" s="5">
        <v>40940.375</v>
      </c>
      <c r="B755" s="1">
        <v>0.80699154390000005</v>
      </c>
      <c r="C755" s="11">
        <v>0.375</v>
      </c>
      <c r="D755" s="11">
        <v>0</v>
      </c>
      <c r="E755" s="11">
        <v>0.1</v>
      </c>
      <c r="F755" s="11">
        <v>0.375</v>
      </c>
      <c r="G755" s="11">
        <v>0</v>
      </c>
      <c r="H755" s="11">
        <v>0.1</v>
      </c>
      <c r="I755" s="1">
        <v>0</v>
      </c>
      <c r="J755" s="1"/>
      <c r="K755" s="1"/>
      <c r="L755" s="1"/>
      <c r="M755" s="2"/>
    </row>
    <row r="756" spans="1:13"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x14ac:dyDescent="0.15">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x14ac:dyDescent="0.15">
      <c r="A761" s="5">
        <v>40940.625</v>
      </c>
      <c r="B761" s="1">
        <v>0.77264405889999999</v>
      </c>
      <c r="C761" s="11">
        <v>0.625</v>
      </c>
      <c r="D761" s="11">
        <v>0</v>
      </c>
      <c r="E761" s="11">
        <v>6.25E-2</v>
      </c>
      <c r="F761" s="11">
        <v>0.625</v>
      </c>
      <c r="G761" s="11">
        <v>0</v>
      </c>
      <c r="H761" s="11">
        <v>6.25E-2</v>
      </c>
      <c r="I761" s="1">
        <v>0</v>
      </c>
      <c r="J761" s="1"/>
      <c r="K761" s="1"/>
      <c r="L761" s="1"/>
      <c r="M761" s="2"/>
    </row>
    <row r="762" spans="1:13"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x14ac:dyDescent="0.15">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x14ac:dyDescent="0.15">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x14ac:dyDescent="0.15">
      <c r="A770" s="5">
        <v>40941</v>
      </c>
      <c r="B770" s="1">
        <v>0.57013337980000001</v>
      </c>
      <c r="C770" s="11">
        <v>0</v>
      </c>
      <c r="D770" s="11">
        <v>0</v>
      </c>
      <c r="E770" s="11">
        <v>1</v>
      </c>
      <c r="F770" s="11">
        <v>0</v>
      </c>
      <c r="G770" s="11">
        <v>0</v>
      </c>
      <c r="H770" s="11">
        <v>1</v>
      </c>
      <c r="I770" s="1">
        <v>0</v>
      </c>
      <c r="J770" s="1"/>
      <c r="K770" s="1"/>
      <c r="L770" s="1"/>
      <c r="M770" s="2"/>
    </row>
    <row r="771" spans="1:13"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x14ac:dyDescent="0.15">
      <c r="A773" s="5">
        <v>40941.125</v>
      </c>
      <c r="B773" s="1">
        <v>0.54380611980000004</v>
      </c>
      <c r="C773" s="11">
        <v>0.125</v>
      </c>
      <c r="D773" s="11">
        <v>0</v>
      </c>
      <c r="E773" s="11">
        <v>0.25</v>
      </c>
      <c r="F773" s="11">
        <v>0.125</v>
      </c>
      <c r="G773" s="11">
        <v>0</v>
      </c>
      <c r="H773" s="11">
        <v>0.25</v>
      </c>
      <c r="I773" s="1">
        <v>0</v>
      </c>
      <c r="J773" s="1"/>
      <c r="K773" s="1"/>
      <c r="L773" s="1"/>
      <c r="M773" s="2"/>
    </row>
    <row r="774" spans="1:13" x14ac:dyDescent="0.15">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x14ac:dyDescent="0.15">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x14ac:dyDescent="0.15">
      <c r="A779" s="5">
        <v>40941.375</v>
      </c>
      <c r="B779" s="1">
        <v>0.74788597329999995</v>
      </c>
      <c r="C779" s="11">
        <v>0.375</v>
      </c>
      <c r="D779" s="11">
        <v>0</v>
      </c>
      <c r="E779" s="11">
        <v>0.1</v>
      </c>
      <c r="F779" s="11">
        <v>0.375</v>
      </c>
      <c r="G779" s="11">
        <v>0</v>
      </c>
      <c r="H779" s="11">
        <v>0.1</v>
      </c>
      <c r="I779" s="1">
        <v>0</v>
      </c>
      <c r="J779" s="1"/>
      <c r="K779" s="1"/>
      <c r="L779" s="1"/>
      <c r="M779" s="2"/>
    </row>
    <row r="780" spans="1:13"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x14ac:dyDescent="0.15">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x14ac:dyDescent="0.15">
      <c r="A785" s="5">
        <v>40941.625</v>
      </c>
      <c r="B785" s="1">
        <v>0.71519483920000004</v>
      </c>
      <c r="C785" s="11">
        <v>0.625</v>
      </c>
      <c r="D785" s="11">
        <v>0</v>
      </c>
      <c r="E785" s="11">
        <v>6.25E-2</v>
      </c>
      <c r="F785" s="11">
        <v>0.625</v>
      </c>
      <c r="G785" s="11">
        <v>0</v>
      </c>
      <c r="H785" s="11">
        <v>6.25E-2</v>
      </c>
      <c r="I785" s="1">
        <v>0</v>
      </c>
      <c r="J785" s="1"/>
      <c r="K785" s="1"/>
      <c r="L785" s="1"/>
      <c r="M785" s="2"/>
    </row>
    <row r="786" spans="1:13"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x14ac:dyDescent="0.15">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x14ac:dyDescent="0.15">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x14ac:dyDescent="0.15">
      <c r="A794" s="5">
        <v>40942</v>
      </c>
      <c r="B794" s="1">
        <v>0.58181501179999995</v>
      </c>
      <c r="C794" s="11">
        <v>0</v>
      </c>
      <c r="D794" s="11">
        <v>0</v>
      </c>
      <c r="E794" s="11">
        <v>1</v>
      </c>
      <c r="F794" s="11">
        <v>0</v>
      </c>
      <c r="G794" s="11">
        <v>0</v>
      </c>
      <c r="H794" s="11">
        <v>1</v>
      </c>
      <c r="I794" s="1">
        <v>0</v>
      </c>
      <c r="J794" s="1"/>
      <c r="K794" s="1"/>
      <c r="L794" s="1"/>
      <c r="M794" s="2"/>
    </row>
    <row r="795" spans="1:13"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x14ac:dyDescent="0.15">
      <c r="A797" s="5">
        <v>40942.125</v>
      </c>
      <c r="B797" s="1">
        <v>0.60343474850000001</v>
      </c>
      <c r="C797" s="11">
        <v>0.125</v>
      </c>
      <c r="D797" s="11">
        <v>0</v>
      </c>
      <c r="E797" s="11">
        <v>0.25</v>
      </c>
      <c r="F797" s="11">
        <v>0.125</v>
      </c>
      <c r="G797" s="11">
        <v>0</v>
      </c>
      <c r="H797" s="11">
        <v>0.25</v>
      </c>
      <c r="I797" s="1">
        <v>0</v>
      </c>
      <c r="J797" s="1"/>
      <c r="K797" s="1"/>
      <c r="L797" s="1"/>
      <c r="M797" s="2"/>
    </row>
    <row r="798" spans="1:13" x14ac:dyDescent="0.15">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x14ac:dyDescent="0.15">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x14ac:dyDescent="0.15">
      <c r="A803" s="5">
        <v>40942.375</v>
      </c>
      <c r="B803" s="1">
        <v>0.92868973929999998</v>
      </c>
      <c r="C803" s="11">
        <v>0.375</v>
      </c>
      <c r="D803" s="11">
        <v>0</v>
      </c>
      <c r="E803" s="11">
        <v>0.1</v>
      </c>
      <c r="F803" s="11">
        <v>0.375</v>
      </c>
      <c r="G803" s="11">
        <v>0</v>
      </c>
      <c r="H803" s="11">
        <v>0.1</v>
      </c>
      <c r="I803" s="1">
        <v>0</v>
      </c>
      <c r="J803" s="1"/>
      <c r="K803" s="1"/>
      <c r="L803" s="1"/>
      <c r="M803" s="2"/>
    </row>
    <row r="804" spans="1:13"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x14ac:dyDescent="0.15">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x14ac:dyDescent="0.15">
      <c r="A809" s="5">
        <v>40942.625</v>
      </c>
      <c r="B809" s="1">
        <v>0.89425507800000004</v>
      </c>
      <c r="C809" s="11">
        <v>0.625</v>
      </c>
      <c r="D809" s="11">
        <v>0</v>
      </c>
      <c r="E809" s="11">
        <v>6.25E-2</v>
      </c>
      <c r="F809" s="11">
        <v>0.625</v>
      </c>
      <c r="G809" s="11">
        <v>0</v>
      </c>
      <c r="H809" s="11">
        <v>6.25E-2</v>
      </c>
      <c r="I809" s="1">
        <v>0</v>
      </c>
      <c r="J809" s="1"/>
      <c r="K809" s="1"/>
      <c r="L809" s="1"/>
      <c r="M809" s="2"/>
    </row>
    <row r="810" spans="1:13"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x14ac:dyDescent="0.15">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x14ac:dyDescent="0.15">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x14ac:dyDescent="0.15">
      <c r="A818" s="5">
        <v>40943</v>
      </c>
      <c r="B818" s="1">
        <v>0.63804376249999994</v>
      </c>
      <c r="C818" s="11">
        <v>0</v>
      </c>
      <c r="D818" s="11">
        <v>0</v>
      </c>
      <c r="E818" s="11">
        <v>1</v>
      </c>
      <c r="F818" s="11">
        <v>0</v>
      </c>
      <c r="G818" s="11">
        <v>0</v>
      </c>
      <c r="H818" s="11">
        <v>1</v>
      </c>
      <c r="I818" s="1">
        <v>0</v>
      </c>
      <c r="J818" s="1"/>
      <c r="K818" s="1"/>
      <c r="L818" s="1"/>
      <c r="M818" s="2"/>
    </row>
    <row r="819" spans="1:13" x14ac:dyDescent="0.15">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x14ac:dyDescent="0.15">
      <c r="A821" s="5">
        <v>40943.125</v>
      </c>
      <c r="B821" s="1">
        <v>0.64292563859999996</v>
      </c>
      <c r="C821" s="11">
        <v>0.125</v>
      </c>
      <c r="D821" s="11">
        <v>0</v>
      </c>
      <c r="E821" s="11">
        <v>0.25</v>
      </c>
      <c r="F821" s="11">
        <v>0.125</v>
      </c>
      <c r="G821" s="11">
        <v>0</v>
      </c>
      <c r="H821" s="11">
        <v>0.25</v>
      </c>
      <c r="I821" s="1">
        <v>0</v>
      </c>
      <c r="J821" s="1"/>
      <c r="K821" s="1"/>
      <c r="L821" s="1"/>
      <c r="M821" s="2"/>
    </row>
    <row r="822" spans="1:13" x14ac:dyDescent="0.15">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x14ac:dyDescent="0.15">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x14ac:dyDescent="0.15">
      <c r="A827" s="5">
        <v>40943.375</v>
      </c>
      <c r="B827" s="1">
        <v>0.93496643710000005</v>
      </c>
      <c r="C827" s="11">
        <v>0.375</v>
      </c>
      <c r="D827" s="11">
        <v>0</v>
      </c>
      <c r="E827" s="11">
        <v>0.1</v>
      </c>
      <c r="F827" s="11">
        <v>0.375</v>
      </c>
      <c r="G827" s="11">
        <v>0</v>
      </c>
      <c r="H827" s="11">
        <v>0.1</v>
      </c>
      <c r="I827" s="1">
        <v>0</v>
      </c>
      <c r="J827" s="1"/>
      <c r="K827" s="1"/>
      <c r="L827" s="1"/>
      <c r="M827" s="2"/>
    </row>
    <row r="828" spans="1:13"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x14ac:dyDescent="0.15">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x14ac:dyDescent="0.15">
      <c r="A833" s="5">
        <v>40943.625</v>
      </c>
      <c r="B833" s="1">
        <v>0.89347049079999996</v>
      </c>
      <c r="C833" s="11">
        <v>0.625</v>
      </c>
      <c r="D833" s="11">
        <v>0</v>
      </c>
      <c r="E833" s="11">
        <v>6.25E-2</v>
      </c>
      <c r="F833" s="11">
        <v>0.625</v>
      </c>
      <c r="G833" s="11">
        <v>0</v>
      </c>
      <c r="H833" s="11">
        <v>6.25E-2</v>
      </c>
      <c r="I833" s="1">
        <v>0</v>
      </c>
      <c r="J833" s="1"/>
      <c r="K833" s="1"/>
      <c r="L833" s="1"/>
      <c r="M833" s="2"/>
    </row>
    <row r="834" spans="1:13"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x14ac:dyDescent="0.15">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x14ac:dyDescent="0.15">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x14ac:dyDescent="0.15">
      <c r="A842" s="5">
        <v>40944</v>
      </c>
      <c r="B842" s="1">
        <v>0.6266236597</v>
      </c>
      <c r="C842" s="11">
        <v>0</v>
      </c>
      <c r="D842" s="11">
        <v>0</v>
      </c>
      <c r="E842" s="11">
        <v>1</v>
      </c>
      <c r="F842" s="11">
        <v>0</v>
      </c>
      <c r="G842" s="11">
        <v>0</v>
      </c>
      <c r="H842" s="11">
        <v>1</v>
      </c>
      <c r="I842" s="1">
        <v>0</v>
      </c>
      <c r="J842" s="1"/>
      <c r="K842" s="1"/>
      <c r="L842" s="1"/>
      <c r="M842" s="2"/>
    </row>
    <row r="843" spans="1:13"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x14ac:dyDescent="0.15">
      <c r="A845" s="5">
        <v>40944.125</v>
      </c>
      <c r="B845" s="1">
        <v>0.63115683030000003</v>
      </c>
      <c r="C845" s="11">
        <v>0.125</v>
      </c>
      <c r="D845" s="11">
        <v>0</v>
      </c>
      <c r="E845" s="11">
        <v>0.25</v>
      </c>
      <c r="F845" s="11">
        <v>0.125</v>
      </c>
      <c r="G845" s="11">
        <v>0</v>
      </c>
      <c r="H845" s="11">
        <v>0.25</v>
      </c>
      <c r="I845" s="1">
        <v>0</v>
      </c>
      <c r="J845" s="1"/>
      <c r="K845" s="1"/>
      <c r="L845" s="1"/>
      <c r="M845" s="2"/>
    </row>
    <row r="846" spans="1:13" x14ac:dyDescent="0.15">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x14ac:dyDescent="0.15">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x14ac:dyDescent="0.15">
      <c r="A851" s="5">
        <v>40944.375</v>
      </c>
      <c r="B851" s="1">
        <v>0.92058233810000001</v>
      </c>
      <c r="C851" s="11">
        <v>0.375</v>
      </c>
      <c r="D851" s="11">
        <v>0</v>
      </c>
      <c r="E851" s="11">
        <v>0.1</v>
      </c>
      <c r="F851" s="11">
        <v>0.375</v>
      </c>
      <c r="G851" s="11">
        <v>0</v>
      </c>
      <c r="H851" s="11">
        <v>0.1</v>
      </c>
      <c r="I851" s="1">
        <v>0</v>
      </c>
      <c r="J851" s="1"/>
      <c r="K851" s="1"/>
      <c r="L851" s="1"/>
      <c r="M851" s="2"/>
    </row>
    <row r="852" spans="1:13"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x14ac:dyDescent="0.15">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x14ac:dyDescent="0.15">
      <c r="A857" s="5">
        <v>40944.625</v>
      </c>
      <c r="B857" s="1">
        <v>0.87995815529999999</v>
      </c>
      <c r="C857" s="11">
        <v>0.625</v>
      </c>
      <c r="D857" s="11">
        <v>0</v>
      </c>
      <c r="E857" s="11">
        <v>6.25E-2</v>
      </c>
      <c r="F857" s="11">
        <v>0.625</v>
      </c>
      <c r="G857" s="11">
        <v>0</v>
      </c>
      <c r="H857" s="11">
        <v>6.25E-2</v>
      </c>
      <c r="I857" s="1">
        <v>0</v>
      </c>
      <c r="J857" s="1"/>
      <c r="K857" s="1"/>
      <c r="L857" s="1"/>
      <c r="M857" s="2"/>
    </row>
    <row r="858" spans="1:13"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x14ac:dyDescent="0.15">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x14ac:dyDescent="0.15">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x14ac:dyDescent="0.15">
      <c r="A866" s="5">
        <v>40945</v>
      </c>
      <c r="B866" s="1">
        <v>0.62087002010000003</v>
      </c>
      <c r="C866" s="11">
        <v>0</v>
      </c>
      <c r="D866" s="11">
        <v>0</v>
      </c>
      <c r="E866" s="11">
        <v>1</v>
      </c>
      <c r="F866" s="11">
        <v>0</v>
      </c>
      <c r="G866" s="11">
        <v>0</v>
      </c>
      <c r="H866" s="11">
        <v>1</v>
      </c>
      <c r="I866" s="1">
        <v>0</v>
      </c>
      <c r="J866" s="1"/>
      <c r="K866" s="1"/>
      <c r="L866" s="1"/>
      <c r="M866" s="2"/>
    </row>
    <row r="867" spans="1:13"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x14ac:dyDescent="0.15">
      <c r="A869" s="5">
        <v>40945.125</v>
      </c>
      <c r="B869" s="1">
        <v>0.62871589230000002</v>
      </c>
      <c r="C869" s="11">
        <v>0.125</v>
      </c>
      <c r="D869" s="11">
        <v>0</v>
      </c>
      <c r="E869" s="11">
        <v>0.25</v>
      </c>
      <c r="F869" s="11">
        <v>0.125</v>
      </c>
      <c r="G869" s="11">
        <v>0</v>
      </c>
      <c r="H869" s="11">
        <v>0.25</v>
      </c>
      <c r="I869" s="1">
        <v>0</v>
      </c>
      <c r="J869" s="1"/>
      <c r="K869" s="1"/>
      <c r="L869" s="1"/>
      <c r="M869" s="2"/>
    </row>
    <row r="870" spans="1:13" x14ac:dyDescent="0.15">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x14ac:dyDescent="0.15">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x14ac:dyDescent="0.15">
      <c r="A875" s="5">
        <v>40945.375</v>
      </c>
      <c r="B875" s="1">
        <v>0.92964867929999995</v>
      </c>
      <c r="C875" s="11">
        <v>0.375</v>
      </c>
      <c r="D875" s="11">
        <v>0</v>
      </c>
      <c r="E875" s="11">
        <v>0.1</v>
      </c>
      <c r="F875" s="11">
        <v>0.375</v>
      </c>
      <c r="G875" s="11">
        <v>0</v>
      </c>
      <c r="H875" s="11">
        <v>0.1</v>
      </c>
      <c r="I875" s="1">
        <v>0</v>
      </c>
      <c r="J875" s="1"/>
      <c r="K875" s="1"/>
      <c r="L875" s="1"/>
      <c r="M875" s="2"/>
    </row>
    <row r="876" spans="1:13"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x14ac:dyDescent="0.15">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x14ac:dyDescent="0.15">
      <c r="A881" s="5">
        <v>40945.625</v>
      </c>
      <c r="B881" s="1">
        <v>0.86784064159999996</v>
      </c>
      <c r="C881" s="11">
        <v>0.625</v>
      </c>
      <c r="D881" s="11">
        <v>0</v>
      </c>
      <c r="E881" s="11">
        <v>6.25E-2</v>
      </c>
      <c r="F881" s="11">
        <v>0.625</v>
      </c>
      <c r="G881" s="11">
        <v>0</v>
      </c>
      <c r="H881" s="11">
        <v>6.25E-2</v>
      </c>
      <c r="I881" s="1">
        <v>0</v>
      </c>
      <c r="J881" s="1"/>
      <c r="K881" s="1"/>
      <c r="L881" s="1"/>
      <c r="M881" s="2"/>
    </row>
    <row r="882" spans="1:13"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x14ac:dyDescent="0.15">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x14ac:dyDescent="0.15">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x14ac:dyDescent="0.15">
      <c r="A890" s="5">
        <v>40946</v>
      </c>
      <c r="B890" s="1">
        <v>0.62688518869999998</v>
      </c>
      <c r="C890" s="11">
        <v>0</v>
      </c>
      <c r="D890" s="11">
        <v>0</v>
      </c>
      <c r="E890" s="11">
        <v>1</v>
      </c>
      <c r="F890" s="11">
        <v>0</v>
      </c>
      <c r="G890" s="11">
        <v>0</v>
      </c>
      <c r="H890" s="11">
        <v>1</v>
      </c>
      <c r="I890" s="1">
        <v>0</v>
      </c>
      <c r="J890" s="1"/>
      <c r="K890" s="1"/>
      <c r="L890" s="1"/>
      <c r="M890" s="2"/>
    </row>
    <row r="891" spans="1:13"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x14ac:dyDescent="0.15">
      <c r="A893" s="5">
        <v>40946.125</v>
      </c>
      <c r="B893" s="1">
        <v>0.63290035739999995</v>
      </c>
      <c r="C893" s="11">
        <v>0.125</v>
      </c>
      <c r="D893" s="11">
        <v>0</v>
      </c>
      <c r="E893" s="11">
        <v>0.25</v>
      </c>
      <c r="F893" s="11">
        <v>0.125</v>
      </c>
      <c r="G893" s="11">
        <v>0</v>
      </c>
      <c r="H893" s="11">
        <v>0.25</v>
      </c>
      <c r="I893" s="1">
        <v>0</v>
      </c>
      <c r="J893" s="1"/>
      <c r="K893" s="1"/>
      <c r="L893" s="1"/>
      <c r="M893" s="2"/>
    </row>
    <row r="894" spans="1:13" x14ac:dyDescent="0.15">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x14ac:dyDescent="0.15">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x14ac:dyDescent="0.15">
      <c r="A899" s="5">
        <v>40946.375</v>
      </c>
      <c r="B899" s="1">
        <v>0.92110539619999998</v>
      </c>
      <c r="C899" s="11">
        <v>0.375</v>
      </c>
      <c r="D899" s="11">
        <v>0</v>
      </c>
      <c r="E899" s="11">
        <v>0.1</v>
      </c>
      <c r="F899" s="11">
        <v>0.375</v>
      </c>
      <c r="G899" s="11">
        <v>0</v>
      </c>
      <c r="H899" s="11">
        <v>0.1</v>
      </c>
      <c r="I899" s="1">
        <v>0</v>
      </c>
      <c r="J899" s="1"/>
      <c r="K899" s="1"/>
      <c r="L899" s="1"/>
      <c r="M899" s="2"/>
    </row>
    <row r="900" spans="1:13"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x14ac:dyDescent="0.15">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x14ac:dyDescent="0.15">
      <c r="A905" s="5">
        <v>40946.625</v>
      </c>
      <c r="B905" s="1">
        <v>0.85467701159999998</v>
      </c>
      <c r="C905" s="11">
        <v>0.625</v>
      </c>
      <c r="D905" s="11">
        <v>0</v>
      </c>
      <c r="E905" s="11">
        <v>6.25E-2</v>
      </c>
      <c r="F905" s="11">
        <v>0.625</v>
      </c>
      <c r="G905" s="11">
        <v>0</v>
      </c>
      <c r="H905" s="11">
        <v>6.25E-2</v>
      </c>
      <c r="I905" s="1">
        <v>0</v>
      </c>
      <c r="J905" s="1"/>
      <c r="K905" s="1"/>
      <c r="L905" s="1"/>
      <c r="M905" s="2"/>
    </row>
    <row r="906" spans="1:13"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x14ac:dyDescent="0.15">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x14ac:dyDescent="0.15">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x14ac:dyDescent="0.15">
      <c r="A914" s="5">
        <v>40947</v>
      </c>
      <c r="B914" s="1">
        <v>0.5959375817</v>
      </c>
      <c r="C914" s="11">
        <v>0</v>
      </c>
      <c r="D914" s="11">
        <v>0</v>
      </c>
      <c r="E914" s="11">
        <v>1</v>
      </c>
      <c r="F914" s="11">
        <v>0</v>
      </c>
      <c r="G914" s="11">
        <v>0</v>
      </c>
      <c r="H914" s="11">
        <v>1</v>
      </c>
      <c r="I914" s="1">
        <v>0</v>
      </c>
      <c r="J914" s="1"/>
      <c r="K914" s="1"/>
      <c r="L914" s="1"/>
      <c r="M914" s="2"/>
    </row>
    <row r="915" spans="1:13" x14ac:dyDescent="0.15">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x14ac:dyDescent="0.15">
      <c r="A917" s="5">
        <v>40947.125</v>
      </c>
      <c r="B917" s="1">
        <v>0.57196408330000004</v>
      </c>
      <c r="C917" s="11">
        <v>0.125</v>
      </c>
      <c r="D917" s="11">
        <v>0</v>
      </c>
      <c r="E917" s="11">
        <v>0.25</v>
      </c>
      <c r="F917" s="11">
        <v>0.125</v>
      </c>
      <c r="G917" s="11">
        <v>0</v>
      </c>
      <c r="H917" s="11">
        <v>0.25</v>
      </c>
      <c r="I917" s="1">
        <v>0</v>
      </c>
      <c r="J917" s="1"/>
      <c r="K917" s="1"/>
      <c r="L917" s="1"/>
      <c r="M917" s="2"/>
    </row>
    <row r="918" spans="1:13" x14ac:dyDescent="0.15">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x14ac:dyDescent="0.15">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x14ac:dyDescent="0.15">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x14ac:dyDescent="0.15">
      <c r="A923" s="5">
        <v>40947.375</v>
      </c>
      <c r="B923" s="1">
        <v>0.77316711709999997</v>
      </c>
      <c r="C923" s="11">
        <v>0.375</v>
      </c>
      <c r="D923" s="11">
        <v>0</v>
      </c>
      <c r="E923" s="11">
        <v>0.1</v>
      </c>
      <c r="F923" s="11">
        <v>0.375</v>
      </c>
      <c r="G923" s="11">
        <v>0</v>
      </c>
      <c r="H923" s="11">
        <v>0.1</v>
      </c>
      <c r="I923" s="1">
        <v>0</v>
      </c>
      <c r="J923" s="1"/>
      <c r="K923" s="1"/>
      <c r="L923" s="1"/>
      <c r="M923" s="2"/>
    </row>
    <row r="924" spans="1:13"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x14ac:dyDescent="0.15">
      <c r="A926" s="5">
        <v>40947.5</v>
      </c>
      <c r="B926" s="1">
        <v>0.7186818935</v>
      </c>
      <c r="C926" s="11">
        <v>0.5</v>
      </c>
      <c r="D926" s="11">
        <v>0</v>
      </c>
      <c r="E926" s="11">
        <v>7.6923076923076927E-2</v>
      </c>
      <c r="F926" s="11">
        <v>0.5</v>
      </c>
      <c r="G926" s="11">
        <v>0</v>
      </c>
      <c r="H926" s="11">
        <v>7.6923076923076927E-2</v>
      </c>
      <c r="I926" s="1">
        <v>0</v>
      </c>
      <c r="J926" s="1"/>
      <c r="K926" s="1"/>
      <c r="L926" s="1"/>
      <c r="M926" s="2"/>
    </row>
    <row r="927" spans="1:13"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x14ac:dyDescent="0.15">
      <c r="A929" s="5">
        <v>40947.625</v>
      </c>
      <c r="B929" s="1">
        <v>0.73088658360000003</v>
      </c>
      <c r="C929" s="11">
        <v>0.625</v>
      </c>
      <c r="D929" s="11">
        <v>0</v>
      </c>
      <c r="E929" s="11">
        <v>6.25E-2</v>
      </c>
      <c r="F929" s="11">
        <v>0.625</v>
      </c>
      <c r="G929" s="11">
        <v>0</v>
      </c>
      <c r="H929" s="11">
        <v>6.25E-2</v>
      </c>
      <c r="I929" s="1">
        <v>0</v>
      </c>
      <c r="J929" s="1"/>
      <c r="K929" s="1"/>
      <c r="L929" s="1"/>
      <c r="M929" s="2"/>
    </row>
    <row r="930" spans="1:13"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x14ac:dyDescent="0.15">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x14ac:dyDescent="0.15">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x14ac:dyDescent="0.15">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x14ac:dyDescent="0.15">
      <c r="A938" s="5">
        <v>40948</v>
      </c>
      <c r="B938" s="1">
        <v>0.53622177670000004</v>
      </c>
      <c r="C938" s="11">
        <v>0</v>
      </c>
      <c r="D938" s="11">
        <v>0</v>
      </c>
      <c r="E938" s="11">
        <v>1</v>
      </c>
      <c r="F938" s="11">
        <v>0</v>
      </c>
      <c r="G938" s="11">
        <v>0</v>
      </c>
      <c r="H938" s="11">
        <v>1</v>
      </c>
      <c r="I938" s="1">
        <v>0</v>
      </c>
      <c r="J938" s="1"/>
      <c r="K938" s="1"/>
      <c r="L938" s="1"/>
      <c r="M938" s="2"/>
    </row>
    <row r="939" spans="1:13"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x14ac:dyDescent="0.15">
      <c r="A941" s="5">
        <v>40948.125</v>
      </c>
      <c r="B941" s="1">
        <v>0.52087873770000004</v>
      </c>
      <c r="C941" s="11">
        <v>0.125</v>
      </c>
      <c r="D941" s="11">
        <v>0</v>
      </c>
      <c r="E941" s="11">
        <v>0.25</v>
      </c>
      <c r="F941" s="11">
        <v>0.125</v>
      </c>
      <c r="G941" s="11">
        <v>0</v>
      </c>
      <c r="H941" s="11">
        <v>0.25</v>
      </c>
      <c r="I941" s="1">
        <v>0</v>
      </c>
      <c r="J941" s="1"/>
      <c r="K941" s="1"/>
      <c r="L941" s="1"/>
      <c r="M941" s="2"/>
    </row>
    <row r="942" spans="1:13" x14ac:dyDescent="0.15">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x14ac:dyDescent="0.15">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x14ac:dyDescent="0.15">
      <c r="A947" s="5">
        <v>40948.375</v>
      </c>
      <c r="B947" s="1">
        <v>0.74221951009999998</v>
      </c>
      <c r="C947" s="11">
        <v>0.375</v>
      </c>
      <c r="D947" s="11">
        <v>0</v>
      </c>
      <c r="E947" s="11">
        <v>0.1</v>
      </c>
      <c r="F947" s="11">
        <v>0.375</v>
      </c>
      <c r="G947" s="11">
        <v>0</v>
      </c>
      <c r="H947" s="11">
        <v>0.1</v>
      </c>
      <c r="I947" s="1">
        <v>0</v>
      </c>
      <c r="J947" s="1"/>
      <c r="K947" s="1"/>
      <c r="L947" s="1"/>
      <c r="M947" s="2"/>
    </row>
    <row r="948" spans="1:13"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x14ac:dyDescent="0.15">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x14ac:dyDescent="0.15">
      <c r="A953" s="5">
        <v>40948.625</v>
      </c>
      <c r="B953" s="1">
        <v>0.69174439889999995</v>
      </c>
      <c r="C953" s="11">
        <v>0.625</v>
      </c>
      <c r="D953" s="11">
        <v>0</v>
      </c>
      <c r="E953" s="11">
        <v>6.25E-2</v>
      </c>
      <c r="F953" s="11">
        <v>0.625</v>
      </c>
      <c r="G953" s="11">
        <v>0</v>
      </c>
      <c r="H953" s="11">
        <v>6.25E-2</v>
      </c>
      <c r="I953" s="1">
        <v>0</v>
      </c>
      <c r="J953" s="1"/>
      <c r="K953" s="1"/>
      <c r="L953" s="1"/>
      <c r="M953" s="2"/>
    </row>
    <row r="954" spans="1:13"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x14ac:dyDescent="0.15">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x14ac:dyDescent="0.15">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x14ac:dyDescent="0.15">
      <c r="A962" s="5">
        <v>40949</v>
      </c>
      <c r="B962" s="1">
        <v>0.57736901750000003</v>
      </c>
      <c r="C962" s="11">
        <v>0</v>
      </c>
      <c r="D962" s="11">
        <v>0</v>
      </c>
      <c r="E962" s="11">
        <v>1</v>
      </c>
      <c r="F962" s="11">
        <v>0</v>
      </c>
      <c r="G962" s="11">
        <v>0</v>
      </c>
      <c r="H962" s="11">
        <v>1</v>
      </c>
      <c r="I962" s="1">
        <v>0</v>
      </c>
      <c r="J962" s="1"/>
      <c r="K962" s="1"/>
      <c r="L962" s="1"/>
      <c r="M962" s="2"/>
    </row>
    <row r="963" spans="1:13"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x14ac:dyDescent="0.15">
      <c r="A965" s="5">
        <v>40949.125</v>
      </c>
      <c r="B965" s="1">
        <v>0.60073228140000001</v>
      </c>
      <c r="C965" s="11">
        <v>0.125</v>
      </c>
      <c r="D965" s="11">
        <v>0</v>
      </c>
      <c r="E965" s="11">
        <v>0.25</v>
      </c>
      <c r="F965" s="11">
        <v>0.125</v>
      </c>
      <c r="G965" s="11">
        <v>0</v>
      </c>
      <c r="H965" s="11">
        <v>0.25</v>
      </c>
      <c r="I965" s="1">
        <v>0</v>
      </c>
      <c r="J965" s="1"/>
      <c r="K965" s="1"/>
      <c r="L965" s="1"/>
      <c r="M965" s="2"/>
    </row>
    <row r="966" spans="1:13" x14ac:dyDescent="0.15">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x14ac:dyDescent="0.15">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x14ac:dyDescent="0.15">
      <c r="A971" s="5">
        <v>40949.375</v>
      </c>
      <c r="B971" s="1">
        <v>0.90393165369999995</v>
      </c>
      <c r="C971" s="11">
        <v>0.375</v>
      </c>
      <c r="D971" s="11">
        <v>0</v>
      </c>
      <c r="E971" s="11">
        <v>0.1</v>
      </c>
      <c r="F971" s="11">
        <v>0.375</v>
      </c>
      <c r="G971" s="11">
        <v>0</v>
      </c>
      <c r="H971" s="11">
        <v>0.1</v>
      </c>
      <c r="I971" s="1">
        <v>0</v>
      </c>
      <c r="J971" s="1"/>
      <c r="K971" s="1"/>
      <c r="L971" s="1"/>
      <c r="M971" s="2"/>
    </row>
    <row r="972" spans="1:13"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x14ac:dyDescent="0.15">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x14ac:dyDescent="0.15">
      <c r="A977" s="5">
        <v>40949.625</v>
      </c>
      <c r="B977" s="1">
        <v>0.87315839939999995</v>
      </c>
      <c r="C977" s="11">
        <v>0.625</v>
      </c>
      <c r="D977" s="11">
        <v>0</v>
      </c>
      <c r="E977" s="11">
        <v>6.25E-2</v>
      </c>
      <c r="F977" s="11">
        <v>0.625</v>
      </c>
      <c r="G977" s="11">
        <v>0</v>
      </c>
      <c r="H977" s="11">
        <v>6.25E-2</v>
      </c>
      <c r="I977" s="1">
        <v>0</v>
      </c>
      <c r="J977" s="1"/>
      <c r="K977" s="1"/>
      <c r="L977" s="1"/>
      <c r="M977" s="2"/>
    </row>
    <row r="978" spans="1:13"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x14ac:dyDescent="0.15">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x14ac:dyDescent="0.15">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x14ac:dyDescent="0.15">
      <c r="A986" s="5">
        <v>40950</v>
      </c>
      <c r="B986" s="1">
        <v>0.59968616509999995</v>
      </c>
      <c r="C986" s="11">
        <v>0</v>
      </c>
      <c r="D986" s="11">
        <v>0</v>
      </c>
      <c r="E986" s="11">
        <v>1</v>
      </c>
      <c r="F986" s="11">
        <v>0</v>
      </c>
      <c r="G986" s="11">
        <v>0</v>
      </c>
      <c r="H986" s="11">
        <v>1</v>
      </c>
      <c r="I986" s="1">
        <v>0</v>
      </c>
      <c r="J986" s="1"/>
      <c r="K986" s="1"/>
      <c r="L986" s="1"/>
      <c r="M986" s="2"/>
    </row>
    <row r="987" spans="1:13"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x14ac:dyDescent="0.15">
      <c r="A989" s="5">
        <v>40950.125</v>
      </c>
      <c r="B989" s="1">
        <v>0.60779356640000004</v>
      </c>
      <c r="C989" s="11">
        <v>0.125</v>
      </c>
      <c r="D989" s="11">
        <v>0</v>
      </c>
      <c r="E989" s="11">
        <v>0.25</v>
      </c>
      <c r="F989" s="11">
        <v>0.125</v>
      </c>
      <c r="G989" s="11">
        <v>0</v>
      </c>
      <c r="H989" s="11">
        <v>0.25</v>
      </c>
      <c r="I989" s="1">
        <v>0</v>
      </c>
      <c r="J989" s="1"/>
      <c r="K989" s="1"/>
      <c r="L989" s="1"/>
      <c r="M989" s="2"/>
    </row>
    <row r="990" spans="1:13" x14ac:dyDescent="0.15">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x14ac:dyDescent="0.15">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x14ac:dyDescent="0.15">
      <c r="A995" s="5">
        <v>40950.375</v>
      </c>
      <c r="B995" s="1">
        <v>0.91692093100000005</v>
      </c>
      <c r="C995" s="11">
        <v>0.375</v>
      </c>
      <c r="D995" s="11">
        <v>0</v>
      </c>
      <c r="E995" s="11">
        <v>0.1</v>
      </c>
      <c r="F995" s="11">
        <v>0.375</v>
      </c>
      <c r="G995" s="11">
        <v>0</v>
      </c>
      <c r="H995" s="11">
        <v>0.1</v>
      </c>
      <c r="I995" s="1">
        <v>0</v>
      </c>
      <c r="J995" s="1"/>
      <c r="K995" s="1"/>
      <c r="L995" s="1"/>
      <c r="M995" s="2"/>
    </row>
    <row r="996" spans="1:13"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x14ac:dyDescent="0.15">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x14ac:dyDescent="0.15">
      <c r="A1001" s="5">
        <v>40950.625</v>
      </c>
      <c r="B1001" s="1">
        <v>0.8670560544</v>
      </c>
      <c r="C1001" s="11">
        <v>0.625</v>
      </c>
      <c r="D1001" s="11">
        <v>0</v>
      </c>
      <c r="E1001" s="11">
        <v>6.25E-2</v>
      </c>
      <c r="F1001" s="11">
        <v>0.625</v>
      </c>
      <c r="G1001" s="11">
        <v>0</v>
      </c>
      <c r="H1001" s="11">
        <v>6.25E-2</v>
      </c>
      <c r="I1001" s="1">
        <v>0</v>
      </c>
      <c r="J1001" s="1"/>
      <c r="K1001" s="1"/>
      <c r="L1001" s="1"/>
      <c r="M1001" s="2"/>
    </row>
    <row r="1002" spans="1:13"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x14ac:dyDescent="0.15">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x14ac:dyDescent="0.15">
      <c r="A1010" s="5">
        <v>40951</v>
      </c>
      <c r="B1010" s="1">
        <v>0.61145497339999999</v>
      </c>
      <c r="C1010" s="11">
        <v>0</v>
      </c>
      <c r="D1010" s="11">
        <v>0</v>
      </c>
      <c r="E1010" s="11">
        <v>1</v>
      </c>
      <c r="F1010" s="11">
        <v>0</v>
      </c>
      <c r="G1010" s="11">
        <v>0</v>
      </c>
      <c r="H1010" s="11">
        <v>1</v>
      </c>
      <c r="I1010" s="1">
        <v>0</v>
      </c>
      <c r="J1010" s="1"/>
      <c r="K1010" s="1"/>
      <c r="L1010" s="1"/>
      <c r="M1010" s="2"/>
    </row>
    <row r="1011" spans="1:13"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x14ac:dyDescent="0.15">
      <c r="A1013" s="5">
        <v>40951.125</v>
      </c>
      <c r="B1013" s="1">
        <v>0.61703426029999997</v>
      </c>
      <c r="C1013" s="11">
        <v>0.125</v>
      </c>
      <c r="D1013" s="11">
        <v>0</v>
      </c>
      <c r="E1013" s="11">
        <v>0.25</v>
      </c>
      <c r="F1013" s="11">
        <v>0.125</v>
      </c>
      <c r="G1013" s="11">
        <v>0</v>
      </c>
      <c r="H1013" s="11">
        <v>0.25</v>
      </c>
      <c r="I1013" s="1">
        <v>0</v>
      </c>
      <c r="J1013" s="1"/>
      <c r="K1013" s="1"/>
      <c r="L1013" s="1"/>
      <c r="M1013" s="2"/>
    </row>
    <row r="1014" spans="1:13"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x14ac:dyDescent="0.15">
      <c r="A1019" s="5">
        <v>40951.375</v>
      </c>
      <c r="B1019" s="1">
        <v>0.93392032079999998</v>
      </c>
      <c r="C1019" s="11">
        <v>0.375</v>
      </c>
      <c r="D1019" s="11">
        <v>0</v>
      </c>
      <c r="E1019" s="11">
        <v>0.1</v>
      </c>
      <c r="F1019" s="11">
        <v>0.375</v>
      </c>
      <c r="G1019" s="11">
        <v>0</v>
      </c>
      <c r="H1019" s="11">
        <v>0.1</v>
      </c>
      <c r="I1019" s="1">
        <v>0</v>
      </c>
      <c r="J1019" s="1"/>
      <c r="K1019" s="1"/>
      <c r="L1019" s="1"/>
      <c r="M1019" s="2"/>
    </row>
    <row r="1020" spans="1:13"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x14ac:dyDescent="0.15">
      <c r="A1025" s="5">
        <v>40951.625</v>
      </c>
      <c r="B1025" s="1">
        <v>0.87272251769999998</v>
      </c>
      <c r="C1025" s="11">
        <v>0.625</v>
      </c>
      <c r="D1025" s="11">
        <v>0</v>
      </c>
      <c r="E1025" s="11">
        <v>6.25E-2</v>
      </c>
      <c r="F1025" s="11">
        <v>0.625</v>
      </c>
      <c r="G1025" s="11">
        <v>0</v>
      </c>
      <c r="H1025" s="11">
        <v>6.25E-2</v>
      </c>
      <c r="I1025" s="1">
        <v>0</v>
      </c>
      <c r="J1025" s="1"/>
      <c r="K1025" s="1"/>
      <c r="L1025" s="1"/>
      <c r="M1025" s="2"/>
    </row>
    <row r="1026" spans="1:13"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x14ac:dyDescent="0.15">
      <c r="A1034" s="5">
        <v>40952</v>
      </c>
      <c r="B1034" s="1">
        <v>0.62496730889999996</v>
      </c>
      <c r="C1034" s="11">
        <v>0</v>
      </c>
      <c r="D1034" s="11">
        <v>0</v>
      </c>
      <c r="E1034" s="11">
        <v>1</v>
      </c>
      <c r="F1034" s="11">
        <v>0</v>
      </c>
      <c r="G1034" s="11">
        <v>0</v>
      </c>
      <c r="H1034" s="11">
        <v>1</v>
      </c>
      <c r="I1034" s="1">
        <v>0</v>
      </c>
      <c r="J1034" s="1"/>
      <c r="K1034" s="1"/>
      <c r="L1034" s="1"/>
      <c r="M1034" s="2"/>
    </row>
    <row r="1035" spans="1:13"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x14ac:dyDescent="0.15">
      <c r="A1037" s="5">
        <v>40952.125</v>
      </c>
      <c r="B1037" s="1">
        <v>0.64240258039999998</v>
      </c>
      <c r="C1037" s="11">
        <v>0.125</v>
      </c>
      <c r="D1037" s="11">
        <v>0</v>
      </c>
      <c r="E1037" s="11">
        <v>0.25</v>
      </c>
      <c r="F1037" s="11">
        <v>0.125</v>
      </c>
      <c r="G1037" s="11">
        <v>0</v>
      </c>
      <c r="H1037" s="11">
        <v>0.25</v>
      </c>
      <c r="I1037" s="1">
        <v>0</v>
      </c>
      <c r="J1037" s="1"/>
      <c r="K1037" s="1"/>
      <c r="L1037" s="1"/>
      <c r="M1037" s="2"/>
    </row>
    <row r="1038" spans="1:13"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x14ac:dyDescent="0.15">
      <c r="A1043" s="5">
        <v>40952.375</v>
      </c>
      <c r="B1043" s="1">
        <v>0.90436753550000004</v>
      </c>
      <c r="C1043" s="11">
        <v>0.375</v>
      </c>
      <c r="D1043" s="11">
        <v>0</v>
      </c>
      <c r="E1043" s="11">
        <v>0.1</v>
      </c>
      <c r="F1043" s="11">
        <v>0.375</v>
      </c>
      <c r="G1043" s="11">
        <v>0</v>
      </c>
      <c r="H1043" s="11">
        <v>0.1</v>
      </c>
      <c r="I1043" s="1">
        <v>0</v>
      </c>
      <c r="J1043" s="1"/>
      <c r="K1043" s="1"/>
      <c r="L1043" s="1"/>
      <c r="M1043" s="2"/>
    </row>
    <row r="1044" spans="1:13"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x14ac:dyDescent="0.15">
      <c r="A1049" s="5">
        <v>40952.625</v>
      </c>
      <c r="B1049" s="1">
        <v>0.86304594189999995</v>
      </c>
      <c r="C1049" s="11">
        <v>0.625</v>
      </c>
      <c r="D1049" s="11">
        <v>0</v>
      </c>
      <c r="E1049" s="11">
        <v>6.25E-2</v>
      </c>
      <c r="F1049" s="11">
        <v>0.625</v>
      </c>
      <c r="G1049" s="11">
        <v>0</v>
      </c>
      <c r="H1049" s="11">
        <v>6.25E-2</v>
      </c>
      <c r="I1049" s="1">
        <v>0</v>
      </c>
      <c r="J1049" s="1"/>
      <c r="K1049" s="1"/>
      <c r="L1049" s="1"/>
      <c r="M1049" s="2"/>
    </row>
    <row r="1050" spans="1:13"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x14ac:dyDescent="0.15">
      <c r="A1058" s="5">
        <v>40953</v>
      </c>
      <c r="B1058" s="1">
        <v>0.60631156829999999</v>
      </c>
      <c r="C1058" s="11">
        <v>0</v>
      </c>
      <c r="D1058" s="11">
        <v>0</v>
      </c>
      <c r="E1058" s="11">
        <v>1</v>
      </c>
      <c r="F1058" s="11">
        <v>0</v>
      </c>
      <c r="G1058" s="11">
        <v>0</v>
      </c>
      <c r="H1058" s="11">
        <v>1</v>
      </c>
      <c r="I1058" s="1">
        <v>0</v>
      </c>
      <c r="J1058" s="1"/>
      <c r="K1058" s="1"/>
      <c r="L1058" s="1"/>
      <c r="M1058" s="2"/>
    </row>
    <row r="1059" spans="1:13"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x14ac:dyDescent="0.15">
      <c r="A1061" s="5">
        <v>40953.125</v>
      </c>
      <c r="B1061" s="1">
        <v>0.6163368494</v>
      </c>
      <c r="C1061" s="11">
        <v>0.125</v>
      </c>
      <c r="D1061" s="11">
        <v>0</v>
      </c>
      <c r="E1061" s="11">
        <v>0.25</v>
      </c>
      <c r="F1061" s="11">
        <v>0.125</v>
      </c>
      <c r="G1061" s="11">
        <v>0</v>
      </c>
      <c r="H1061" s="11">
        <v>0.25</v>
      </c>
      <c r="I1061" s="1">
        <v>0</v>
      </c>
      <c r="J1061" s="1"/>
      <c r="K1061" s="1"/>
      <c r="L1061" s="1"/>
      <c r="M1061" s="2"/>
    </row>
    <row r="1062" spans="1:13"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x14ac:dyDescent="0.15">
      <c r="A1067" s="5">
        <v>40953.375</v>
      </c>
      <c r="B1067" s="1">
        <v>0.90523929910000001</v>
      </c>
      <c r="C1067" s="11">
        <v>0.375</v>
      </c>
      <c r="D1067" s="11">
        <v>0</v>
      </c>
      <c r="E1067" s="11">
        <v>0.1</v>
      </c>
      <c r="F1067" s="11">
        <v>0.375</v>
      </c>
      <c r="G1067" s="11">
        <v>0</v>
      </c>
      <c r="H1067" s="11">
        <v>0.1</v>
      </c>
      <c r="I1067" s="1">
        <v>0</v>
      </c>
      <c r="J1067" s="1"/>
      <c r="K1067" s="1"/>
      <c r="L1067" s="1"/>
      <c r="M1067" s="2"/>
    </row>
    <row r="1068" spans="1:13"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x14ac:dyDescent="0.15">
      <c r="A1073" s="5">
        <v>40953.625</v>
      </c>
      <c r="B1073" s="1">
        <v>0.80254554960000002</v>
      </c>
      <c r="C1073" s="11">
        <v>0.625</v>
      </c>
      <c r="D1073" s="11">
        <v>0</v>
      </c>
      <c r="E1073" s="11">
        <v>6.25E-2</v>
      </c>
      <c r="F1073" s="11">
        <v>0.625</v>
      </c>
      <c r="G1073" s="11">
        <v>0</v>
      </c>
      <c r="H1073" s="11">
        <v>6.25E-2</v>
      </c>
      <c r="I1073" s="1">
        <v>0</v>
      </c>
      <c r="J1073" s="1"/>
      <c r="K1073" s="1"/>
      <c r="L1073" s="1"/>
      <c r="M1073" s="2"/>
    </row>
    <row r="1074" spans="1:13"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x14ac:dyDescent="0.15">
      <c r="A1082" s="5">
        <v>40954</v>
      </c>
      <c r="B1082" s="1">
        <v>0.59428123089999996</v>
      </c>
      <c r="C1082" s="11">
        <v>0</v>
      </c>
      <c r="D1082" s="11">
        <v>0</v>
      </c>
      <c r="E1082" s="11">
        <v>1</v>
      </c>
      <c r="F1082" s="11">
        <v>0</v>
      </c>
      <c r="G1082" s="11">
        <v>0</v>
      </c>
      <c r="H1082" s="11">
        <v>1</v>
      </c>
      <c r="I1082" s="1">
        <v>0</v>
      </c>
      <c r="J1082" s="1"/>
      <c r="K1082" s="1"/>
      <c r="L1082" s="1"/>
      <c r="M1082" s="2"/>
    </row>
    <row r="1083" spans="1:13"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x14ac:dyDescent="0.15">
      <c r="A1085" s="5">
        <v>40954.125</v>
      </c>
      <c r="B1085" s="1">
        <v>0.5703077325</v>
      </c>
      <c r="C1085" s="11">
        <v>0.125</v>
      </c>
      <c r="D1085" s="11">
        <v>0</v>
      </c>
      <c r="E1085" s="11">
        <v>0.25</v>
      </c>
      <c r="F1085" s="11">
        <v>0.125</v>
      </c>
      <c r="G1085" s="11">
        <v>0</v>
      </c>
      <c r="H1085" s="11">
        <v>0.25</v>
      </c>
      <c r="I1085" s="1">
        <v>0</v>
      </c>
      <c r="J1085" s="1"/>
      <c r="K1085" s="1"/>
      <c r="L1085" s="1"/>
      <c r="M1085" s="2"/>
    </row>
    <row r="1086" spans="1:13"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x14ac:dyDescent="0.15">
      <c r="A1091" s="5">
        <v>40954.375</v>
      </c>
      <c r="B1091" s="1">
        <v>0.76192136690000001</v>
      </c>
      <c r="C1091" s="11">
        <v>0.375</v>
      </c>
      <c r="D1091" s="11">
        <v>0</v>
      </c>
      <c r="E1091" s="11">
        <v>0.1</v>
      </c>
      <c r="F1091" s="11">
        <v>0.375</v>
      </c>
      <c r="G1091" s="11">
        <v>0</v>
      </c>
      <c r="H1091" s="11">
        <v>0.1</v>
      </c>
      <c r="I1091" s="1">
        <v>0</v>
      </c>
      <c r="J1091" s="1"/>
      <c r="K1091" s="1"/>
      <c r="L1091" s="1"/>
      <c r="M1091" s="2"/>
    </row>
    <row r="1092" spans="1:13"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x14ac:dyDescent="0.15">
      <c r="A1097" s="5">
        <v>40954.625</v>
      </c>
      <c r="B1097" s="1">
        <v>0.69619039319999998</v>
      </c>
      <c r="C1097" s="11">
        <v>0.625</v>
      </c>
      <c r="D1097" s="11">
        <v>0</v>
      </c>
      <c r="E1097" s="11">
        <v>6.25E-2</v>
      </c>
      <c r="F1097" s="11">
        <v>0.625</v>
      </c>
      <c r="G1097" s="11">
        <v>0</v>
      </c>
      <c r="H1097" s="11">
        <v>6.25E-2</v>
      </c>
      <c r="I1097" s="1">
        <v>0</v>
      </c>
      <c r="J1097" s="1"/>
      <c r="K1097" s="1"/>
      <c r="L1097" s="1"/>
      <c r="M1097" s="2"/>
    </row>
    <row r="1098" spans="1:13"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x14ac:dyDescent="0.15">
      <c r="A1106" s="5">
        <v>40955</v>
      </c>
      <c r="B1106" s="1">
        <v>0.52977072619999999</v>
      </c>
      <c r="C1106" s="11">
        <v>0</v>
      </c>
      <c r="D1106" s="11">
        <v>0</v>
      </c>
      <c r="E1106" s="11">
        <v>1</v>
      </c>
      <c r="F1106" s="11">
        <v>0</v>
      </c>
      <c r="G1106" s="11">
        <v>0</v>
      </c>
      <c r="H1106" s="11">
        <v>1</v>
      </c>
      <c r="I1106" s="1">
        <v>0</v>
      </c>
      <c r="J1106" s="1"/>
      <c r="K1106" s="1"/>
      <c r="L1106" s="1"/>
      <c r="M1106" s="2"/>
    </row>
    <row r="1107" spans="1:13"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x14ac:dyDescent="0.15">
      <c r="A1109" s="5">
        <v>40955.125</v>
      </c>
      <c r="B1109" s="1">
        <v>0.50954581119999998</v>
      </c>
      <c r="C1109" s="11">
        <v>0.125</v>
      </c>
      <c r="D1109" s="11">
        <v>0</v>
      </c>
      <c r="E1109" s="11">
        <v>0.25</v>
      </c>
      <c r="F1109" s="11">
        <v>0.125</v>
      </c>
      <c r="G1109" s="11">
        <v>0</v>
      </c>
      <c r="H1109" s="11">
        <v>0.25</v>
      </c>
      <c r="I1109" s="1">
        <v>0</v>
      </c>
      <c r="J1109" s="1"/>
      <c r="K1109" s="1"/>
      <c r="L1109" s="1"/>
      <c r="M1109" s="2"/>
    </row>
    <row r="1110" spans="1:13"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x14ac:dyDescent="0.15">
      <c r="A1115" s="5">
        <v>40955.375</v>
      </c>
      <c r="B1115" s="1">
        <v>0.71249237210000005</v>
      </c>
      <c r="C1115" s="11">
        <v>0.375</v>
      </c>
      <c r="D1115" s="11">
        <v>0</v>
      </c>
      <c r="E1115" s="11">
        <v>0.1</v>
      </c>
      <c r="F1115" s="11">
        <v>0.375</v>
      </c>
      <c r="G1115" s="11">
        <v>0</v>
      </c>
      <c r="H1115" s="11">
        <v>0.1</v>
      </c>
      <c r="I1115" s="1">
        <v>0</v>
      </c>
      <c r="J1115" s="1"/>
      <c r="K1115" s="1"/>
      <c r="L1115" s="1"/>
      <c r="M1115" s="2"/>
    </row>
    <row r="1116" spans="1:13"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x14ac:dyDescent="0.15">
      <c r="A1121" s="5">
        <v>40955.625</v>
      </c>
      <c r="B1121" s="1">
        <v>0.67901665069999995</v>
      </c>
      <c r="C1121" s="11">
        <v>0.625</v>
      </c>
      <c r="D1121" s="11">
        <v>0</v>
      </c>
      <c r="E1121" s="11">
        <v>6.25E-2</v>
      </c>
      <c r="F1121" s="11">
        <v>0.625</v>
      </c>
      <c r="G1121" s="11">
        <v>0</v>
      </c>
      <c r="H1121" s="11">
        <v>6.25E-2</v>
      </c>
      <c r="I1121" s="1">
        <v>0</v>
      </c>
      <c r="J1121" s="1"/>
      <c r="K1121" s="1"/>
      <c r="L1121" s="1"/>
      <c r="M1121" s="2"/>
    </row>
    <row r="1122" spans="1:13"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x14ac:dyDescent="0.15">
      <c r="A1130" s="5">
        <v>40956</v>
      </c>
      <c r="B1130" s="1">
        <v>0.55147763930000004</v>
      </c>
      <c r="C1130" s="11">
        <v>0</v>
      </c>
      <c r="D1130" s="11">
        <v>0</v>
      </c>
      <c r="E1130" s="11">
        <v>1</v>
      </c>
      <c r="F1130" s="11">
        <v>0</v>
      </c>
      <c r="G1130" s="11">
        <v>0</v>
      </c>
      <c r="H1130" s="11">
        <v>1</v>
      </c>
      <c r="I1130" s="1">
        <v>0</v>
      </c>
      <c r="J1130" s="1"/>
      <c r="K1130" s="1"/>
      <c r="L1130" s="1"/>
      <c r="M1130" s="2"/>
    </row>
    <row r="1131" spans="1:13"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x14ac:dyDescent="0.15">
      <c r="A1133" s="5">
        <v>40956.125</v>
      </c>
      <c r="B1133" s="1">
        <v>0.57301019959999999</v>
      </c>
      <c r="C1133" s="11">
        <v>0.125</v>
      </c>
      <c r="D1133" s="11">
        <v>0</v>
      </c>
      <c r="E1133" s="11">
        <v>0.25</v>
      </c>
      <c r="F1133" s="11">
        <v>0.125</v>
      </c>
      <c r="G1133" s="11">
        <v>0</v>
      </c>
      <c r="H1133" s="11">
        <v>0.25</v>
      </c>
      <c r="I1133" s="1">
        <v>0</v>
      </c>
      <c r="J1133" s="1"/>
      <c r="K1133" s="1"/>
      <c r="L1133" s="1"/>
      <c r="M1133" s="2"/>
    </row>
    <row r="1134" spans="1:13"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x14ac:dyDescent="0.15">
      <c r="A1139" s="5">
        <v>40956.375</v>
      </c>
      <c r="B1139" s="1">
        <v>0.91081858599999999</v>
      </c>
      <c r="C1139" s="11">
        <v>0.375</v>
      </c>
      <c r="D1139" s="11">
        <v>0</v>
      </c>
      <c r="E1139" s="11">
        <v>0.1</v>
      </c>
      <c r="F1139" s="11">
        <v>0.375</v>
      </c>
      <c r="G1139" s="11">
        <v>0</v>
      </c>
      <c r="H1139" s="11">
        <v>0.1</v>
      </c>
      <c r="I1139" s="1">
        <v>0</v>
      </c>
      <c r="J1139" s="1"/>
      <c r="K1139" s="1"/>
      <c r="L1139" s="1"/>
      <c r="M1139" s="2"/>
    </row>
    <row r="1140" spans="1:13"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x14ac:dyDescent="0.15">
      <c r="A1145" s="5">
        <v>40956.625</v>
      </c>
      <c r="B1145" s="1">
        <v>0.83846220900000001</v>
      </c>
      <c r="C1145" s="11">
        <v>0.625</v>
      </c>
      <c r="D1145" s="11">
        <v>0</v>
      </c>
      <c r="E1145" s="11">
        <v>6.25E-2</v>
      </c>
      <c r="F1145" s="11">
        <v>0.625</v>
      </c>
      <c r="G1145" s="11">
        <v>0</v>
      </c>
      <c r="H1145" s="11">
        <v>6.25E-2</v>
      </c>
      <c r="I1145" s="1">
        <v>0</v>
      </c>
      <c r="J1145" s="1"/>
      <c r="K1145" s="1"/>
      <c r="L1145" s="1"/>
      <c r="M1145" s="2"/>
    </row>
    <row r="1146" spans="1:13"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x14ac:dyDescent="0.15">
      <c r="A1154" s="5">
        <v>40957</v>
      </c>
      <c r="B1154" s="1">
        <v>0.59680934529999996</v>
      </c>
      <c r="C1154" s="11">
        <v>0</v>
      </c>
      <c r="D1154" s="11">
        <v>0</v>
      </c>
      <c r="E1154" s="11">
        <v>1</v>
      </c>
      <c r="F1154" s="11">
        <v>0</v>
      </c>
      <c r="G1154" s="11">
        <v>0</v>
      </c>
      <c r="H1154" s="11">
        <v>1</v>
      </c>
      <c r="I1154" s="1">
        <v>0</v>
      </c>
      <c r="J1154" s="1"/>
      <c r="K1154" s="1"/>
      <c r="L1154" s="1"/>
      <c r="M1154" s="2"/>
    </row>
    <row r="1155" spans="1:13"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x14ac:dyDescent="0.15">
      <c r="A1157" s="5">
        <v>40957.125</v>
      </c>
      <c r="B1157" s="1">
        <v>0.60910121179999999</v>
      </c>
      <c r="C1157" s="11">
        <v>0.125</v>
      </c>
      <c r="D1157" s="11">
        <v>0</v>
      </c>
      <c r="E1157" s="11">
        <v>0.25</v>
      </c>
      <c r="F1157" s="11">
        <v>0.125</v>
      </c>
      <c r="G1157" s="11">
        <v>0</v>
      </c>
      <c r="H1157" s="11">
        <v>0.25</v>
      </c>
      <c r="I1157" s="1">
        <v>0</v>
      </c>
      <c r="J1157" s="1"/>
      <c r="K1157" s="1"/>
      <c r="L1157" s="1"/>
      <c r="M1157" s="2"/>
    </row>
    <row r="1158" spans="1:13"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x14ac:dyDescent="0.15">
      <c r="A1163" s="5">
        <v>40957.375</v>
      </c>
      <c r="B1163" s="1">
        <v>0.89643448699999995</v>
      </c>
      <c r="C1163" s="11">
        <v>0.375</v>
      </c>
      <c r="D1163" s="11">
        <v>0</v>
      </c>
      <c r="E1163" s="11">
        <v>0.1</v>
      </c>
      <c r="F1163" s="11">
        <v>0.375</v>
      </c>
      <c r="G1163" s="11">
        <v>0</v>
      </c>
      <c r="H1163" s="11">
        <v>0.1</v>
      </c>
      <c r="I1163" s="1">
        <v>0</v>
      </c>
      <c r="J1163" s="1"/>
      <c r="K1163" s="1"/>
      <c r="L1163" s="1"/>
      <c r="M1163" s="2"/>
    </row>
    <row r="1164" spans="1:13"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x14ac:dyDescent="0.15">
      <c r="A1169" s="5">
        <v>40957.625</v>
      </c>
      <c r="B1169" s="1">
        <v>0.84735419749999996</v>
      </c>
      <c r="C1169" s="11">
        <v>0.625</v>
      </c>
      <c r="D1169" s="11">
        <v>0</v>
      </c>
      <c r="E1169" s="11">
        <v>6.25E-2</v>
      </c>
      <c r="F1169" s="11">
        <v>0.625</v>
      </c>
      <c r="G1169" s="11">
        <v>0</v>
      </c>
      <c r="H1169" s="11">
        <v>6.25E-2</v>
      </c>
      <c r="I1169" s="1">
        <v>0</v>
      </c>
      <c r="J1169" s="1"/>
      <c r="K1169" s="1"/>
      <c r="L1169" s="1"/>
      <c r="M1169" s="2"/>
    </row>
    <row r="1170" spans="1:13"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x14ac:dyDescent="0.15">
      <c r="A1178" s="5">
        <v>40958</v>
      </c>
      <c r="B1178" s="1">
        <v>0.61563943860000003</v>
      </c>
      <c r="C1178" s="11">
        <v>0</v>
      </c>
      <c r="D1178" s="11">
        <v>0</v>
      </c>
      <c r="E1178" s="11">
        <v>1</v>
      </c>
      <c r="F1178" s="11">
        <v>0</v>
      </c>
      <c r="G1178" s="11">
        <v>0</v>
      </c>
      <c r="H1178" s="11">
        <v>1</v>
      </c>
      <c r="I1178" s="1">
        <v>0</v>
      </c>
      <c r="J1178" s="1"/>
      <c r="K1178" s="1"/>
      <c r="L1178" s="1"/>
      <c r="M1178" s="2"/>
    </row>
    <row r="1179" spans="1:13"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x14ac:dyDescent="0.15">
      <c r="A1181" s="5">
        <v>40958.125</v>
      </c>
      <c r="B1181" s="1">
        <v>0.64371022580000004</v>
      </c>
      <c r="C1181" s="11">
        <v>0.125</v>
      </c>
      <c r="D1181" s="11">
        <v>0</v>
      </c>
      <c r="E1181" s="11">
        <v>0.25</v>
      </c>
      <c r="F1181" s="11">
        <v>0.125</v>
      </c>
      <c r="G1181" s="11">
        <v>0</v>
      </c>
      <c r="H1181" s="11">
        <v>0.25</v>
      </c>
      <c r="I1181" s="1">
        <v>0</v>
      </c>
      <c r="J1181" s="1"/>
      <c r="K1181" s="1"/>
      <c r="L1181" s="1"/>
      <c r="M1181" s="2"/>
    </row>
    <row r="1182" spans="1:13"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x14ac:dyDescent="0.15">
      <c r="A1187" s="5">
        <v>40958.375</v>
      </c>
      <c r="B1187" s="1">
        <v>0.9155261093</v>
      </c>
      <c r="C1187" s="11">
        <v>0.375</v>
      </c>
      <c r="D1187" s="11">
        <v>0</v>
      </c>
      <c r="E1187" s="11">
        <v>0.1</v>
      </c>
      <c r="F1187" s="11">
        <v>0.375</v>
      </c>
      <c r="G1187" s="11">
        <v>0</v>
      </c>
      <c r="H1187" s="11">
        <v>0.1</v>
      </c>
      <c r="I1187" s="1">
        <v>0</v>
      </c>
      <c r="J1187" s="1"/>
      <c r="K1187" s="1"/>
      <c r="L1187" s="1"/>
      <c r="M1187" s="2"/>
    </row>
    <row r="1188" spans="1:13"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x14ac:dyDescent="0.15">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x14ac:dyDescent="0.15">
      <c r="A1193" s="5">
        <v>40958.625</v>
      </c>
      <c r="B1193" s="1">
        <v>0.88457850230000001</v>
      </c>
      <c r="C1193" s="11">
        <v>0.625</v>
      </c>
      <c r="D1193" s="11">
        <v>0</v>
      </c>
      <c r="E1193" s="11">
        <v>6.25E-2</v>
      </c>
      <c r="F1193" s="11">
        <v>0.625</v>
      </c>
      <c r="G1193" s="11">
        <v>0</v>
      </c>
      <c r="H1193" s="11">
        <v>6.25E-2</v>
      </c>
      <c r="I1193" s="1">
        <v>0</v>
      </c>
      <c r="J1193" s="1"/>
      <c r="K1193" s="1"/>
      <c r="L1193" s="1"/>
      <c r="M1193" s="2"/>
    </row>
    <row r="1194" spans="1:13"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x14ac:dyDescent="0.15">
      <c r="A1202" s="5">
        <v>40959</v>
      </c>
      <c r="B1202" s="1">
        <v>0.59864004879999999</v>
      </c>
      <c r="C1202" s="11">
        <v>0</v>
      </c>
      <c r="D1202" s="11">
        <v>0</v>
      </c>
      <c r="E1202" s="11">
        <v>1</v>
      </c>
      <c r="F1202" s="11">
        <v>0</v>
      </c>
      <c r="G1202" s="11">
        <v>0</v>
      </c>
      <c r="H1202" s="11">
        <v>1</v>
      </c>
      <c r="I1202" s="1">
        <v>0</v>
      </c>
      <c r="J1202" s="1"/>
      <c r="K1202" s="1"/>
      <c r="L1202" s="1"/>
      <c r="M1202" s="2"/>
    </row>
    <row r="1203" spans="1:13"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x14ac:dyDescent="0.15">
      <c r="A1205" s="5">
        <v>40959.125</v>
      </c>
      <c r="B1205" s="1">
        <v>0.60308604310000002</v>
      </c>
      <c r="C1205" s="11">
        <v>0.125</v>
      </c>
      <c r="D1205" s="11">
        <v>0</v>
      </c>
      <c r="E1205" s="11">
        <v>0.25</v>
      </c>
      <c r="F1205" s="11">
        <v>0.125</v>
      </c>
      <c r="G1205" s="11">
        <v>0</v>
      </c>
      <c r="H1205" s="11">
        <v>0.25</v>
      </c>
      <c r="I1205" s="1">
        <v>0</v>
      </c>
      <c r="J1205" s="1"/>
      <c r="K1205" s="1"/>
      <c r="L1205" s="1"/>
      <c r="M1205" s="2"/>
    </row>
    <row r="1206" spans="1:13"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x14ac:dyDescent="0.15">
      <c r="A1211" s="5">
        <v>40959.375</v>
      </c>
      <c r="B1211" s="1">
        <v>0.90829047159999998</v>
      </c>
      <c r="C1211" s="11">
        <v>0.375</v>
      </c>
      <c r="D1211" s="11">
        <v>0</v>
      </c>
      <c r="E1211" s="11">
        <v>0.1</v>
      </c>
      <c r="F1211" s="11">
        <v>0.375</v>
      </c>
      <c r="G1211" s="11">
        <v>0</v>
      </c>
      <c r="H1211" s="11">
        <v>0.1</v>
      </c>
      <c r="I1211" s="1">
        <v>0</v>
      </c>
      <c r="J1211" s="1"/>
      <c r="K1211" s="1"/>
      <c r="L1211" s="1"/>
      <c r="M1211" s="2"/>
    </row>
    <row r="1212" spans="1:13"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x14ac:dyDescent="0.15">
      <c r="A1217" s="5">
        <v>40959.625</v>
      </c>
      <c r="B1217" s="1">
        <v>0.83131374769999999</v>
      </c>
      <c r="C1217" s="11">
        <v>0.625</v>
      </c>
      <c r="D1217" s="11">
        <v>0</v>
      </c>
      <c r="E1217" s="11">
        <v>6.25E-2</v>
      </c>
      <c r="F1217" s="11">
        <v>0.625</v>
      </c>
      <c r="G1217" s="11">
        <v>0</v>
      </c>
      <c r="H1217" s="11">
        <v>6.25E-2</v>
      </c>
      <c r="I1217" s="1">
        <v>0</v>
      </c>
      <c r="J1217" s="1"/>
      <c r="K1217" s="1"/>
      <c r="L1217" s="1"/>
      <c r="M1217" s="2"/>
    </row>
    <row r="1218" spans="1:13"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x14ac:dyDescent="0.15">
      <c r="A1226" s="5">
        <v>40960</v>
      </c>
      <c r="B1226" s="1">
        <v>0.6036091012</v>
      </c>
      <c r="C1226" s="11">
        <v>0</v>
      </c>
      <c r="D1226" s="11">
        <v>0</v>
      </c>
      <c r="E1226" s="11">
        <v>1</v>
      </c>
      <c r="F1226" s="11">
        <v>0</v>
      </c>
      <c r="G1226" s="11">
        <v>0</v>
      </c>
      <c r="H1226" s="11">
        <v>1</v>
      </c>
      <c r="I1226" s="1">
        <v>0</v>
      </c>
      <c r="J1226" s="1"/>
      <c r="K1226" s="1"/>
      <c r="L1226" s="1"/>
      <c r="M1226" s="2"/>
    </row>
    <row r="1227" spans="1:13"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x14ac:dyDescent="0.15">
      <c r="A1229" s="5">
        <v>40960.125</v>
      </c>
      <c r="B1229" s="1">
        <v>0.61590096770000002</v>
      </c>
      <c r="C1229" s="11">
        <v>0.125</v>
      </c>
      <c r="D1229" s="11">
        <v>0</v>
      </c>
      <c r="E1229" s="11">
        <v>0.25</v>
      </c>
      <c r="F1229" s="11">
        <v>0.125</v>
      </c>
      <c r="G1229" s="11">
        <v>0</v>
      </c>
      <c r="H1229" s="11">
        <v>0.25</v>
      </c>
      <c r="I1229" s="1">
        <v>0</v>
      </c>
      <c r="J1229" s="1"/>
      <c r="K1229" s="1"/>
      <c r="L1229" s="1"/>
      <c r="M1229" s="2"/>
    </row>
    <row r="1230" spans="1:13"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x14ac:dyDescent="0.15">
      <c r="A1235" s="5">
        <v>40960.375</v>
      </c>
      <c r="B1235" s="1">
        <v>0.88719379300000001</v>
      </c>
      <c r="C1235" s="11">
        <v>0.375</v>
      </c>
      <c r="D1235" s="11">
        <v>0</v>
      </c>
      <c r="E1235" s="11">
        <v>0.1</v>
      </c>
      <c r="F1235" s="11">
        <v>0.375</v>
      </c>
      <c r="G1235" s="11">
        <v>0</v>
      </c>
      <c r="H1235" s="11">
        <v>0.1</v>
      </c>
      <c r="I1235" s="1">
        <v>0</v>
      </c>
      <c r="J1235" s="1"/>
      <c r="K1235" s="1"/>
      <c r="L1235" s="1"/>
      <c r="M1235" s="2"/>
    </row>
    <row r="1236" spans="1:13"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x14ac:dyDescent="0.15">
      <c r="A1241" s="5">
        <v>40960.625</v>
      </c>
      <c r="B1241" s="1">
        <v>0.82381658089999998</v>
      </c>
      <c r="C1241" s="11">
        <v>0.625</v>
      </c>
      <c r="D1241" s="11">
        <v>0</v>
      </c>
      <c r="E1241" s="11">
        <v>6.25E-2</v>
      </c>
      <c r="F1241" s="11">
        <v>0.625</v>
      </c>
      <c r="G1241" s="11">
        <v>0</v>
      </c>
      <c r="H1241" s="11">
        <v>6.25E-2</v>
      </c>
      <c r="I1241" s="1">
        <v>0</v>
      </c>
      <c r="J1241" s="1"/>
      <c r="K1241" s="1"/>
      <c r="L1241" s="1"/>
      <c r="M1241" s="2"/>
    </row>
    <row r="1242" spans="1:13"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x14ac:dyDescent="0.15">
      <c r="A1250" s="5">
        <v>40961</v>
      </c>
      <c r="B1250" s="1">
        <v>0.57876383919999996</v>
      </c>
      <c r="C1250" s="11">
        <v>0</v>
      </c>
      <c r="D1250" s="11">
        <v>0</v>
      </c>
      <c r="E1250" s="11">
        <v>1</v>
      </c>
      <c r="F1250" s="11">
        <v>0</v>
      </c>
      <c r="G1250" s="11">
        <v>0</v>
      </c>
      <c r="H1250" s="11">
        <v>1</v>
      </c>
      <c r="I1250" s="1">
        <v>0</v>
      </c>
      <c r="J1250" s="1"/>
      <c r="K1250" s="1"/>
      <c r="L1250" s="1"/>
      <c r="M1250" s="2"/>
    </row>
    <row r="1251" spans="1:13"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x14ac:dyDescent="0.15">
      <c r="A1253" s="5">
        <v>40961.125</v>
      </c>
      <c r="B1253" s="1">
        <v>0.55182634470000003</v>
      </c>
      <c r="C1253" s="11">
        <v>0.125</v>
      </c>
      <c r="D1253" s="11">
        <v>0</v>
      </c>
      <c r="E1253" s="11">
        <v>0.25</v>
      </c>
      <c r="F1253" s="11">
        <v>0.125</v>
      </c>
      <c r="G1253" s="11">
        <v>0</v>
      </c>
      <c r="H1253" s="11">
        <v>0.25</v>
      </c>
      <c r="I1253" s="1">
        <v>0</v>
      </c>
      <c r="J1253" s="1"/>
      <c r="K1253" s="1"/>
      <c r="L1253" s="1"/>
      <c r="M1253" s="2"/>
    </row>
    <row r="1254" spans="1:13"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x14ac:dyDescent="0.15">
      <c r="A1259" s="5">
        <v>40961.375</v>
      </c>
      <c r="B1259" s="1">
        <v>0.78284369279999999</v>
      </c>
      <c r="C1259" s="11">
        <v>0.375</v>
      </c>
      <c r="D1259" s="11">
        <v>0</v>
      </c>
      <c r="E1259" s="11">
        <v>0.1</v>
      </c>
      <c r="F1259" s="11">
        <v>0.375</v>
      </c>
      <c r="G1259" s="11">
        <v>0</v>
      </c>
      <c r="H1259" s="11">
        <v>0.1</v>
      </c>
      <c r="I1259" s="1">
        <v>0</v>
      </c>
      <c r="J1259" s="1"/>
      <c r="K1259" s="1"/>
      <c r="L1259" s="1"/>
      <c r="M1259" s="2"/>
    </row>
    <row r="1260" spans="1:13"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x14ac:dyDescent="0.15">
      <c r="A1265" s="5">
        <v>40961.625</v>
      </c>
      <c r="B1265" s="1">
        <v>0.7365530468</v>
      </c>
      <c r="C1265" s="11">
        <v>0.625</v>
      </c>
      <c r="D1265" s="11">
        <v>0</v>
      </c>
      <c r="E1265" s="11">
        <v>6.25E-2</v>
      </c>
      <c r="F1265" s="11">
        <v>0.625</v>
      </c>
      <c r="G1265" s="11">
        <v>0</v>
      </c>
      <c r="H1265" s="11">
        <v>6.25E-2</v>
      </c>
      <c r="I1265" s="1">
        <v>0</v>
      </c>
      <c r="J1265" s="1"/>
      <c r="K1265" s="1"/>
      <c r="L1265" s="1"/>
      <c r="M1265" s="2"/>
    </row>
    <row r="1266" spans="1:13"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x14ac:dyDescent="0.15">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x14ac:dyDescent="0.15">
      <c r="A1274" s="5">
        <v>40962</v>
      </c>
      <c r="B1274" s="1">
        <v>0.5396216546</v>
      </c>
      <c r="C1274" s="11">
        <v>0</v>
      </c>
      <c r="D1274" s="11">
        <v>0</v>
      </c>
      <c r="E1274" s="11">
        <v>1</v>
      </c>
      <c r="F1274" s="11">
        <v>0</v>
      </c>
      <c r="G1274" s="11">
        <v>0</v>
      </c>
      <c r="H1274" s="11">
        <v>1</v>
      </c>
      <c r="I1274" s="1">
        <v>0</v>
      </c>
      <c r="J1274" s="1"/>
      <c r="K1274" s="1"/>
      <c r="L1274" s="1"/>
      <c r="M1274" s="2"/>
    </row>
    <row r="1275" spans="1:13"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x14ac:dyDescent="0.15">
      <c r="A1277" s="5">
        <v>40962.125</v>
      </c>
      <c r="B1277" s="1">
        <v>0.5216633249</v>
      </c>
      <c r="C1277" s="11">
        <v>0.125</v>
      </c>
      <c r="D1277" s="11">
        <v>0</v>
      </c>
      <c r="E1277" s="11">
        <v>0.25</v>
      </c>
      <c r="F1277" s="11">
        <v>0.125</v>
      </c>
      <c r="G1277" s="11">
        <v>0</v>
      </c>
      <c r="H1277" s="11">
        <v>0.25</v>
      </c>
      <c r="I1277" s="1">
        <v>0</v>
      </c>
      <c r="J1277" s="1"/>
      <c r="K1277" s="1"/>
      <c r="L1277" s="1"/>
      <c r="M1277" s="2"/>
    </row>
    <row r="1278" spans="1:13"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x14ac:dyDescent="0.15">
      <c r="A1283" s="5">
        <v>40962.375</v>
      </c>
      <c r="B1283" s="1">
        <v>0.69732368580000004</v>
      </c>
      <c r="C1283" s="11">
        <v>0.375</v>
      </c>
      <c r="D1283" s="11">
        <v>0</v>
      </c>
      <c r="E1283" s="11">
        <v>0.1</v>
      </c>
      <c r="F1283" s="11">
        <v>0.375</v>
      </c>
      <c r="G1283" s="11">
        <v>0</v>
      </c>
      <c r="H1283" s="11">
        <v>0.1</v>
      </c>
      <c r="I1283" s="1">
        <v>0</v>
      </c>
      <c r="J1283" s="1"/>
      <c r="K1283" s="1"/>
      <c r="L1283" s="1"/>
      <c r="M1283" s="2"/>
    </row>
    <row r="1284" spans="1:13"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x14ac:dyDescent="0.15">
      <c r="A1289" s="5">
        <v>40962.625</v>
      </c>
      <c r="B1289" s="1">
        <v>0.61851625840000002</v>
      </c>
      <c r="C1289" s="11">
        <v>0.625</v>
      </c>
      <c r="D1289" s="11">
        <v>0</v>
      </c>
      <c r="E1289" s="11">
        <v>6.25E-2</v>
      </c>
      <c r="F1289" s="11">
        <v>0.625</v>
      </c>
      <c r="G1289" s="11">
        <v>0</v>
      </c>
      <c r="H1289" s="11">
        <v>6.25E-2</v>
      </c>
      <c r="I1289" s="1">
        <v>0</v>
      </c>
      <c r="J1289" s="1"/>
      <c r="K1289" s="1"/>
      <c r="L1289" s="1"/>
      <c r="M1289" s="2"/>
    </row>
    <row r="1290" spans="1:13"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x14ac:dyDescent="0.15">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x14ac:dyDescent="0.15">
      <c r="A1298" s="5">
        <v>40963</v>
      </c>
      <c r="B1298" s="1">
        <v>0.56376950569999995</v>
      </c>
      <c r="C1298" s="11">
        <v>0</v>
      </c>
      <c r="D1298" s="11">
        <v>0</v>
      </c>
      <c r="E1298" s="11">
        <v>1</v>
      </c>
      <c r="F1298" s="11">
        <v>0</v>
      </c>
      <c r="G1298" s="11">
        <v>0</v>
      </c>
      <c r="H1298" s="11">
        <v>1</v>
      </c>
      <c r="I1298" s="1">
        <v>0</v>
      </c>
      <c r="J1298" s="1"/>
      <c r="K1298" s="1"/>
      <c r="L1298" s="1"/>
      <c r="M1298" s="2"/>
    </row>
    <row r="1299" spans="1:13"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x14ac:dyDescent="0.15">
      <c r="A1301" s="5">
        <v>40963.125</v>
      </c>
      <c r="B1301" s="1">
        <v>0.59157876379999996</v>
      </c>
      <c r="C1301" s="11">
        <v>0.125</v>
      </c>
      <c r="D1301" s="11">
        <v>0</v>
      </c>
      <c r="E1301" s="11">
        <v>0.25</v>
      </c>
      <c r="F1301" s="11">
        <v>0.125</v>
      </c>
      <c r="G1301" s="11">
        <v>0</v>
      </c>
      <c r="H1301" s="11">
        <v>0.25</v>
      </c>
      <c r="I1301" s="1">
        <v>0</v>
      </c>
      <c r="J1301" s="1"/>
      <c r="K1301" s="1"/>
      <c r="L1301" s="1"/>
      <c r="M1301" s="2"/>
    </row>
    <row r="1302" spans="1:13"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x14ac:dyDescent="0.15">
      <c r="A1307" s="5">
        <v>40963.375</v>
      </c>
      <c r="B1307" s="1">
        <v>0.87734286459999999</v>
      </c>
      <c r="C1307" s="11">
        <v>0.375</v>
      </c>
      <c r="D1307" s="11">
        <v>0</v>
      </c>
      <c r="E1307" s="11">
        <v>0.1</v>
      </c>
      <c r="F1307" s="11">
        <v>0.375</v>
      </c>
      <c r="G1307" s="11">
        <v>0</v>
      </c>
      <c r="H1307" s="11">
        <v>0.1</v>
      </c>
      <c r="I1307" s="1">
        <v>0</v>
      </c>
      <c r="J1307" s="1"/>
      <c r="K1307" s="1"/>
      <c r="L1307" s="1"/>
      <c r="M1307" s="2"/>
    </row>
    <row r="1308" spans="1:13"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x14ac:dyDescent="0.15">
      <c r="A1313" s="5">
        <v>40963.625</v>
      </c>
      <c r="B1313" s="1">
        <v>0.81117600909999998</v>
      </c>
      <c r="C1313" s="11">
        <v>0.625</v>
      </c>
      <c r="D1313" s="11">
        <v>0</v>
      </c>
      <c r="E1313" s="11">
        <v>6.25E-2</v>
      </c>
      <c r="F1313" s="11">
        <v>0.625</v>
      </c>
      <c r="G1313" s="11">
        <v>0</v>
      </c>
      <c r="H1313" s="11">
        <v>6.25E-2</v>
      </c>
      <c r="I1313" s="1">
        <v>0</v>
      </c>
      <c r="J1313" s="1"/>
      <c r="K1313" s="1"/>
      <c r="L1313" s="1"/>
      <c r="M1313" s="2"/>
    </row>
    <row r="1314" spans="1:13"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x14ac:dyDescent="0.15">
      <c r="A1322" s="5">
        <v>40964</v>
      </c>
      <c r="B1322" s="1">
        <v>0.60552698110000003</v>
      </c>
      <c r="C1322" s="11">
        <v>0</v>
      </c>
      <c r="D1322" s="11">
        <v>0</v>
      </c>
      <c r="E1322" s="11">
        <v>1</v>
      </c>
      <c r="F1322" s="11">
        <v>0</v>
      </c>
      <c r="G1322" s="11">
        <v>0</v>
      </c>
      <c r="H1322" s="11">
        <v>1</v>
      </c>
      <c r="I1322" s="1">
        <v>0</v>
      </c>
      <c r="J1322" s="1"/>
      <c r="K1322" s="1"/>
      <c r="L1322" s="1"/>
      <c r="M1322" s="2"/>
    </row>
    <row r="1323" spans="1:13"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x14ac:dyDescent="0.15">
      <c r="A1325" s="5">
        <v>40964.125</v>
      </c>
      <c r="B1325" s="1">
        <v>0.6188649638</v>
      </c>
      <c r="C1325" s="11">
        <v>0.125</v>
      </c>
      <c r="D1325" s="11">
        <v>0</v>
      </c>
      <c r="E1325" s="11">
        <v>0.25</v>
      </c>
      <c r="F1325" s="11">
        <v>0.125</v>
      </c>
      <c r="G1325" s="11">
        <v>0</v>
      </c>
      <c r="H1325" s="11">
        <v>0.25</v>
      </c>
      <c r="I1325" s="1">
        <v>0</v>
      </c>
      <c r="J1325" s="1"/>
      <c r="K1325" s="1"/>
      <c r="L1325" s="1"/>
      <c r="M1325" s="2"/>
    </row>
    <row r="1326" spans="1:13"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x14ac:dyDescent="0.15">
      <c r="A1331" s="5">
        <v>40964.375</v>
      </c>
      <c r="B1331" s="1">
        <v>0.87080463779999995</v>
      </c>
      <c r="C1331" s="11">
        <v>0.375</v>
      </c>
      <c r="D1331" s="11">
        <v>0</v>
      </c>
      <c r="E1331" s="11">
        <v>0.1</v>
      </c>
      <c r="F1331" s="11">
        <v>0.375</v>
      </c>
      <c r="G1331" s="11">
        <v>0</v>
      </c>
      <c r="H1331" s="11">
        <v>0.1</v>
      </c>
      <c r="I1331" s="1">
        <v>0</v>
      </c>
      <c r="J1331" s="1"/>
      <c r="K1331" s="1"/>
      <c r="L1331" s="1"/>
      <c r="M1331" s="2"/>
    </row>
    <row r="1332" spans="1:13"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x14ac:dyDescent="0.15">
      <c r="A1337" s="5">
        <v>40964.625</v>
      </c>
      <c r="B1337" s="1">
        <v>0.81082730359999999</v>
      </c>
      <c r="C1337" s="11">
        <v>0.625</v>
      </c>
      <c r="D1337" s="11">
        <v>0</v>
      </c>
      <c r="E1337" s="11">
        <v>6.25E-2</v>
      </c>
      <c r="F1337" s="11">
        <v>0.625</v>
      </c>
      <c r="G1337" s="11">
        <v>0</v>
      </c>
      <c r="H1337" s="11">
        <v>6.25E-2</v>
      </c>
      <c r="I1337" s="1">
        <v>0</v>
      </c>
      <c r="J1337" s="1"/>
      <c r="K1337" s="1"/>
      <c r="L1337" s="1"/>
      <c r="M1337" s="2"/>
    </row>
    <row r="1338" spans="1:13"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x14ac:dyDescent="0.15">
      <c r="A1346" s="5">
        <v>40965</v>
      </c>
      <c r="B1346" s="1">
        <v>0.59480428910000005</v>
      </c>
      <c r="C1346" s="11">
        <v>0</v>
      </c>
      <c r="D1346" s="11">
        <v>0</v>
      </c>
      <c r="E1346" s="11">
        <v>1</v>
      </c>
      <c r="F1346" s="11">
        <v>0</v>
      </c>
      <c r="G1346" s="11">
        <v>0</v>
      </c>
      <c r="H1346" s="11">
        <v>1</v>
      </c>
      <c r="I1346" s="1">
        <v>0</v>
      </c>
      <c r="J1346" s="1"/>
      <c r="K1346" s="1"/>
      <c r="L1346" s="1"/>
      <c r="M1346" s="2"/>
    </row>
    <row r="1347" spans="1:13"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x14ac:dyDescent="0.15">
      <c r="A1349" s="5">
        <v>40965.125</v>
      </c>
      <c r="B1349" s="1">
        <v>0.6087525063</v>
      </c>
      <c r="C1349" s="11">
        <v>0.125</v>
      </c>
      <c r="D1349" s="11">
        <v>0</v>
      </c>
      <c r="E1349" s="11">
        <v>0.25</v>
      </c>
      <c r="F1349" s="11">
        <v>0.125</v>
      </c>
      <c r="G1349" s="11">
        <v>0</v>
      </c>
      <c r="H1349" s="11">
        <v>0.25</v>
      </c>
      <c r="I1349" s="1">
        <v>0</v>
      </c>
      <c r="J1349" s="1"/>
      <c r="K1349" s="1"/>
      <c r="L1349" s="1"/>
      <c r="M1349" s="2"/>
    </row>
    <row r="1350" spans="1:13"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x14ac:dyDescent="0.15">
      <c r="A1355" s="5">
        <v>40965.375</v>
      </c>
      <c r="B1355" s="1">
        <v>0.89843954319999997</v>
      </c>
      <c r="C1355" s="11">
        <v>0.375</v>
      </c>
      <c r="D1355" s="11">
        <v>0</v>
      </c>
      <c r="E1355" s="11">
        <v>0.1</v>
      </c>
      <c r="F1355" s="11">
        <v>0.375</v>
      </c>
      <c r="G1355" s="11">
        <v>0</v>
      </c>
      <c r="H1355" s="11">
        <v>0.1</v>
      </c>
      <c r="I1355" s="1">
        <v>0</v>
      </c>
      <c r="J1355" s="1"/>
      <c r="K1355" s="1"/>
      <c r="L1355" s="1"/>
      <c r="M1355" s="2"/>
    </row>
    <row r="1356" spans="1:13"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x14ac:dyDescent="0.15">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x14ac:dyDescent="0.15">
      <c r="A1361" s="5">
        <v>40965.625</v>
      </c>
      <c r="B1361" s="1">
        <v>0.82529857900000003</v>
      </c>
      <c r="C1361" s="11">
        <v>0.625</v>
      </c>
      <c r="D1361" s="11">
        <v>0</v>
      </c>
      <c r="E1361" s="11">
        <v>6.25E-2</v>
      </c>
      <c r="F1361" s="11">
        <v>0.625</v>
      </c>
      <c r="G1361" s="11">
        <v>0</v>
      </c>
      <c r="H1361" s="11">
        <v>6.25E-2</v>
      </c>
      <c r="I1361" s="1">
        <v>0</v>
      </c>
      <c r="J1361" s="1"/>
      <c r="K1361" s="1"/>
      <c r="L1361" s="1"/>
      <c r="M1361" s="2"/>
    </row>
    <row r="1362" spans="1:13"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x14ac:dyDescent="0.15">
      <c r="A1370" s="5">
        <v>40966</v>
      </c>
      <c r="B1370" s="1">
        <v>0.59489146540000004</v>
      </c>
      <c r="C1370" s="11">
        <v>0</v>
      </c>
      <c r="D1370" s="11">
        <v>0</v>
      </c>
      <c r="E1370" s="11">
        <v>1</v>
      </c>
      <c r="F1370" s="11">
        <v>0</v>
      </c>
      <c r="G1370" s="11">
        <v>0</v>
      </c>
      <c r="H1370" s="11">
        <v>1</v>
      </c>
      <c r="I1370" s="1">
        <v>0</v>
      </c>
      <c r="J1370" s="1"/>
      <c r="K1370" s="1"/>
      <c r="L1370" s="1"/>
      <c r="M1370" s="2"/>
    </row>
    <row r="1371" spans="1:13"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x14ac:dyDescent="0.15">
      <c r="A1373" s="5">
        <v>40966.125</v>
      </c>
      <c r="B1373" s="1">
        <v>0.60413215939999998</v>
      </c>
      <c r="C1373" s="11">
        <v>0.125</v>
      </c>
      <c r="D1373" s="11">
        <v>0</v>
      </c>
      <c r="E1373" s="11">
        <v>0.25</v>
      </c>
      <c r="F1373" s="11">
        <v>0.125</v>
      </c>
      <c r="G1373" s="11">
        <v>0</v>
      </c>
      <c r="H1373" s="11">
        <v>0.25</v>
      </c>
      <c r="I1373" s="1">
        <v>0</v>
      </c>
      <c r="J1373" s="1"/>
      <c r="K1373" s="1"/>
      <c r="L1373" s="1"/>
      <c r="M1373" s="2"/>
    </row>
    <row r="1374" spans="1:13"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x14ac:dyDescent="0.15">
      <c r="A1379" s="5">
        <v>40966.375</v>
      </c>
      <c r="B1379" s="1">
        <v>0.89800366139999999</v>
      </c>
      <c r="C1379" s="11">
        <v>0.375</v>
      </c>
      <c r="D1379" s="11">
        <v>0</v>
      </c>
      <c r="E1379" s="11">
        <v>0.1</v>
      </c>
      <c r="F1379" s="11">
        <v>0.375</v>
      </c>
      <c r="G1379" s="11">
        <v>0</v>
      </c>
      <c r="H1379" s="11">
        <v>0.1</v>
      </c>
      <c r="I1379" s="1">
        <v>0</v>
      </c>
      <c r="J1379" s="1"/>
      <c r="K1379" s="1"/>
      <c r="L1379" s="1"/>
      <c r="M1379" s="2"/>
    </row>
    <row r="1380" spans="1:13"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x14ac:dyDescent="0.15">
      <c r="A1385" s="5">
        <v>40966.625</v>
      </c>
      <c r="B1385" s="1">
        <v>0.82773951700000004</v>
      </c>
      <c r="C1385" s="11">
        <v>0.625</v>
      </c>
      <c r="D1385" s="11">
        <v>0</v>
      </c>
      <c r="E1385" s="11">
        <v>6.25E-2</v>
      </c>
      <c r="F1385" s="11">
        <v>0.625</v>
      </c>
      <c r="G1385" s="11">
        <v>0</v>
      </c>
      <c r="H1385" s="11">
        <v>6.25E-2</v>
      </c>
      <c r="I1385" s="1">
        <v>0</v>
      </c>
      <c r="J1385" s="1"/>
      <c r="K1385" s="1"/>
      <c r="L1385" s="1"/>
      <c r="M1385" s="2"/>
    </row>
    <row r="1386" spans="1:13"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x14ac:dyDescent="0.15">
      <c r="A1394" s="5">
        <v>40967</v>
      </c>
      <c r="B1394" s="1">
        <v>0.5985528725</v>
      </c>
      <c r="C1394" s="11">
        <v>0</v>
      </c>
      <c r="D1394" s="11">
        <v>0</v>
      </c>
      <c r="E1394" s="11">
        <v>1</v>
      </c>
      <c r="F1394" s="11">
        <v>0</v>
      </c>
      <c r="G1394" s="11">
        <v>0</v>
      </c>
      <c r="H1394" s="11">
        <v>1</v>
      </c>
      <c r="I1394" s="1">
        <v>0</v>
      </c>
      <c r="J1394" s="1"/>
      <c r="K1394" s="1"/>
      <c r="L1394" s="1"/>
      <c r="M1394" s="2"/>
    </row>
    <row r="1395" spans="1:13"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x14ac:dyDescent="0.15">
      <c r="A1397" s="5">
        <v>40967.125</v>
      </c>
      <c r="B1397" s="1">
        <v>0.60631156829999999</v>
      </c>
      <c r="C1397" s="11">
        <v>0.125</v>
      </c>
      <c r="D1397" s="11">
        <v>0</v>
      </c>
      <c r="E1397" s="11">
        <v>0.25</v>
      </c>
      <c r="F1397" s="11">
        <v>0.125</v>
      </c>
      <c r="G1397" s="11">
        <v>0</v>
      </c>
      <c r="H1397" s="11">
        <v>0.25</v>
      </c>
      <c r="I1397" s="1">
        <v>0</v>
      </c>
      <c r="J1397" s="1"/>
      <c r="K1397" s="1"/>
      <c r="L1397" s="1"/>
      <c r="M1397" s="2"/>
    </row>
    <row r="1398" spans="1:13"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x14ac:dyDescent="0.15">
      <c r="A1403" s="5">
        <v>40967.375</v>
      </c>
      <c r="B1403" s="1">
        <v>0.87272251769999998</v>
      </c>
      <c r="C1403" s="11">
        <v>0.375</v>
      </c>
      <c r="D1403" s="11">
        <v>0</v>
      </c>
      <c r="E1403" s="11">
        <v>0.1</v>
      </c>
      <c r="F1403" s="11">
        <v>0.375</v>
      </c>
      <c r="G1403" s="11">
        <v>0</v>
      </c>
      <c r="H1403" s="11">
        <v>0.1</v>
      </c>
      <c r="I1403" s="1">
        <v>0</v>
      </c>
      <c r="J1403" s="1"/>
      <c r="K1403" s="1"/>
      <c r="L1403" s="1"/>
      <c r="M1403" s="2"/>
    </row>
    <row r="1404" spans="1:13"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x14ac:dyDescent="0.15">
      <c r="A1409" s="5">
        <v>40967.625</v>
      </c>
      <c r="B1409" s="1">
        <v>0.78807427429999999</v>
      </c>
      <c r="C1409" s="11">
        <v>0.625</v>
      </c>
      <c r="D1409" s="11">
        <v>0</v>
      </c>
      <c r="E1409" s="11">
        <v>6.25E-2</v>
      </c>
      <c r="F1409" s="11">
        <v>0.625</v>
      </c>
      <c r="G1409" s="11">
        <v>0</v>
      </c>
      <c r="H1409" s="11">
        <v>6.25E-2</v>
      </c>
      <c r="I1409" s="1">
        <v>0</v>
      </c>
      <c r="J1409" s="1"/>
      <c r="K1409" s="1"/>
      <c r="L1409" s="1"/>
      <c r="M1409" s="2"/>
    </row>
    <row r="1410" spans="1:13"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x14ac:dyDescent="0.15">
      <c r="A1418" s="5">
        <v>40968</v>
      </c>
      <c r="B1418" s="1">
        <v>0.58120477729999998</v>
      </c>
      <c r="C1418" s="11">
        <v>0</v>
      </c>
      <c r="D1418" s="11">
        <v>0</v>
      </c>
      <c r="E1418" s="11">
        <v>1</v>
      </c>
      <c r="F1418" s="11">
        <v>0</v>
      </c>
      <c r="G1418" s="11">
        <v>0</v>
      </c>
      <c r="H1418" s="11">
        <v>1</v>
      </c>
      <c r="I1418" s="1">
        <v>0</v>
      </c>
      <c r="J1418" s="1"/>
      <c r="K1418" s="1"/>
      <c r="L1418" s="1"/>
      <c r="M1418" s="2"/>
    </row>
    <row r="1419" spans="1:13"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x14ac:dyDescent="0.15">
      <c r="A1421" s="5">
        <v>40968.125</v>
      </c>
      <c r="B1421" s="1">
        <v>0.55906198240000005</v>
      </c>
      <c r="C1421" s="11">
        <v>0.125</v>
      </c>
      <c r="D1421" s="11">
        <v>0</v>
      </c>
      <c r="E1421" s="11">
        <v>0.25</v>
      </c>
      <c r="F1421" s="11">
        <v>0.125</v>
      </c>
      <c r="G1421" s="11">
        <v>0</v>
      </c>
      <c r="H1421" s="11">
        <v>0.25</v>
      </c>
      <c r="I1421" s="1">
        <v>0</v>
      </c>
      <c r="J1421" s="1"/>
      <c r="K1421" s="1"/>
      <c r="L1421" s="1"/>
      <c r="M1421" s="2"/>
    </row>
    <row r="1422" spans="1:13"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x14ac:dyDescent="0.15">
      <c r="A1427" s="5">
        <v>40968.375</v>
      </c>
      <c r="B1427" s="1">
        <v>0.7622700724</v>
      </c>
      <c r="C1427" s="11">
        <v>0.375</v>
      </c>
      <c r="D1427" s="11">
        <v>0</v>
      </c>
      <c r="E1427" s="11">
        <v>0.1</v>
      </c>
      <c r="F1427" s="11">
        <v>0.375</v>
      </c>
      <c r="G1427" s="11">
        <v>0</v>
      </c>
      <c r="H1427" s="11">
        <v>0.1</v>
      </c>
      <c r="I1427" s="1">
        <v>0</v>
      </c>
      <c r="J1427" s="1"/>
      <c r="K1427" s="1"/>
      <c r="L1427" s="1"/>
      <c r="M1427" s="2"/>
    </row>
    <row r="1428" spans="1:13"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x14ac:dyDescent="0.15">
      <c r="A1433" s="5">
        <v>40968.625</v>
      </c>
      <c r="B1433" s="1">
        <v>0.68965216630000004</v>
      </c>
      <c r="C1433" s="11">
        <v>0.625</v>
      </c>
      <c r="D1433" s="11">
        <v>0</v>
      </c>
      <c r="E1433" s="11">
        <v>6.25E-2</v>
      </c>
      <c r="F1433" s="11">
        <v>0.625</v>
      </c>
      <c r="G1433" s="11">
        <v>0</v>
      </c>
      <c r="H1433" s="11">
        <v>6.25E-2</v>
      </c>
      <c r="I1433" s="1">
        <v>5</v>
      </c>
      <c r="J1433" s="1"/>
      <c r="K1433" s="1"/>
      <c r="L1433" s="1"/>
      <c r="M1433" s="2"/>
    </row>
    <row r="1434" spans="1:13"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x14ac:dyDescent="0.15">
      <c r="A1442" s="5">
        <v>40969</v>
      </c>
      <c r="B1442" s="1">
        <v>0.52323249930000004</v>
      </c>
      <c r="C1442" s="11">
        <v>0</v>
      </c>
      <c r="D1442" s="11">
        <v>0</v>
      </c>
      <c r="E1442" s="11">
        <v>1</v>
      </c>
      <c r="F1442" s="11">
        <v>0</v>
      </c>
      <c r="G1442" s="11">
        <v>0</v>
      </c>
      <c r="H1442" s="11">
        <v>1</v>
      </c>
      <c r="I1442" s="1">
        <v>0</v>
      </c>
      <c r="J1442" s="1"/>
      <c r="K1442" s="1"/>
      <c r="L1442" s="1"/>
      <c r="M1442" s="2"/>
    </row>
    <row r="1443" spans="1:13"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x14ac:dyDescent="0.15">
      <c r="A1445" s="5">
        <v>40969.125</v>
      </c>
      <c r="B1445" s="1">
        <v>0.50614593320000001</v>
      </c>
      <c r="C1445" s="11">
        <v>0.125</v>
      </c>
      <c r="D1445" s="11">
        <v>0</v>
      </c>
      <c r="E1445" s="11">
        <v>0.25</v>
      </c>
      <c r="F1445" s="11">
        <v>0.125</v>
      </c>
      <c r="G1445" s="11">
        <v>0</v>
      </c>
      <c r="H1445" s="11">
        <v>0.25</v>
      </c>
      <c r="I1445" s="1">
        <v>0</v>
      </c>
      <c r="J1445" s="1"/>
      <c r="K1445" s="1"/>
      <c r="L1445" s="1"/>
      <c r="M1445" s="2"/>
    </row>
    <row r="1446" spans="1:13"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x14ac:dyDescent="0.15">
      <c r="A1451" s="5">
        <v>40969.375</v>
      </c>
      <c r="B1451" s="1">
        <v>0.7006363874</v>
      </c>
      <c r="C1451" s="11">
        <v>0.375</v>
      </c>
      <c r="D1451" s="11">
        <v>0</v>
      </c>
      <c r="E1451" s="11">
        <v>0.1</v>
      </c>
      <c r="F1451" s="11">
        <v>0.375</v>
      </c>
      <c r="G1451" s="11">
        <v>0</v>
      </c>
      <c r="H1451" s="11">
        <v>0.1</v>
      </c>
      <c r="I1451" s="1">
        <v>0</v>
      </c>
      <c r="J1451" s="1"/>
      <c r="K1451" s="1"/>
      <c r="L1451" s="1"/>
      <c r="M1451" s="2"/>
    </row>
    <row r="1452" spans="1:13"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x14ac:dyDescent="0.15">
      <c r="A1457" s="5">
        <v>40969.625</v>
      </c>
      <c r="B1457" s="1">
        <v>0.63141835930000001</v>
      </c>
      <c r="C1457" s="11">
        <v>0.625</v>
      </c>
      <c r="D1457" s="11">
        <v>0</v>
      </c>
      <c r="E1457" s="11">
        <v>6.25E-2</v>
      </c>
      <c r="F1457" s="11">
        <v>0.625</v>
      </c>
      <c r="G1457" s="11">
        <v>0</v>
      </c>
      <c r="H1457" s="11">
        <v>6.25E-2</v>
      </c>
      <c r="I1457" s="1">
        <v>5</v>
      </c>
      <c r="J1457" s="1"/>
      <c r="K1457" s="1"/>
      <c r="L1457" s="1"/>
      <c r="M1457" s="2"/>
    </row>
    <row r="1458" spans="1:13"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x14ac:dyDescent="0.15">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x14ac:dyDescent="0.15">
      <c r="A1466" s="5">
        <v>40970</v>
      </c>
      <c r="B1466" s="1">
        <v>0.54877517220000005</v>
      </c>
      <c r="C1466" s="11">
        <v>0</v>
      </c>
      <c r="D1466" s="11">
        <v>0</v>
      </c>
      <c r="E1466" s="11">
        <v>1</v>
      </c>
      <c r="F1466" s="11">
        <v>0</v>
      </c>
      <c r="G1466" s="11">
        <v>0</v>
      </c>
      <c r="H1466" s="11">
        <v>1</v>
      </c>
      <c r="I1466" s="1">
        <v>0</v>
      </c>
      <c r="J1466" s="1"/>
      <c r="K1466" s="1"/>
      <c r="L1466" s="1"/>
      <c r="M1466" s="2"/>
    </row>
    <row r="1467" spans="1:13"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x14ac:dyDescent="0.15">
      <c r="A1469" s="5">
        <v>40970.125</v>
      </c>
      <c r="B1469" s="1">
        <v>0.57693313570000004</v>
      </c>
      <c r="C1469" s="11">
        <v>0.125</v>
      </c>
      <c r="D1469" s="11">
        <v>0</v>
      </c>
      <c r="E1469" s="11">
        <v>0.25</v>
      </c>
      <c r="F1469" s="11">
        <v>0.125</v>
      </c>
      <c r="G1469" s="11">
        <v>0</v>
      </c>
      <c r="H1469" s="11">
        <v>0.25</v>
      </c>
      <c r="I1469" s="1">
        <v>0</v>
      </c>
      <c r="J1469" s="1"/>
      <c r="K1469" s="1"/>
      <c r="L1469" s="1"/>
      <c r="M1469" s="2"/>
    </row>
    <row r="1470" spans="1:13"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x14ac:dyDescent="0.15">
      <c r="A1475" s="5">
        <v>40970.375</v>
      </c>
      <c r="B1475" s="1">
        <v>0.89809083779999999</v>
      </c>
      <c r="C1475" s="11">
        <v>0.375</v>
      </c>
      <c r="D1475" s="11">
        <v>0</v>
      </c>
      <c r="E1475" s="11">
        <v>0.1</v>
      </c>
      <c r="F1475" s="11">
        <v>0.375</v>
      </c>
      <c r="G1475" s="11">
        <v>0</v>
      </c>
      <c r="H1475" s="11">
        <v>0.1</v>
      </c>
      <c r="I1475" s="1">
        <v>5</v>
      </c>
      <c r="J1475" s="1"/>
      <c r="K1475" s="1"/>
      <c r="L1475" s="1"/>
      <c r="M1475" s="2"/>
    </row>
    <row r="1476" spans="1:13"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x14ac:dyDescent="0.15">
      <c r="A1481" s="5">
        <v>40970.625</v>
      </c>
      <c r="B1481" s="1">
        <v>0.8490105483</v>
      </c>
      <c r="C1481" s="11">
        <v>0.625</v>
      </c>
      <c r="D1481" s="11">
        <v>0</v>
      </c>
      <c r="E1481" s="11">
        <v>6.25E-2</v>
      </c>
      <c r="F1481" s="11">
        <v>0.625</v>
      </c>
      <c r="G1481" s="11">
        <v>0</v>
      </c>
      <c r="H1481" s="11">
        <v>6.25E-2</v>
      </c>
      <c r="I1481" s="1">
        <v>5</v>
      </c>
      <c r="J1481" s="1"/>
      <c r="K1481" s="1"/>
      <c r="L1481" s="1"/>
      <c r="M1481" s="2"/>
    </row>
    <row r="1482" spans="1:13"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x14ac:dyDescent="0.15">
      <c r="A1490" s="5">
        <v>40971</v>
      </c>
      <c r="B1490" s="1">
        <v>0.58878912039999998</v>
      </c>
      <c r="C1490" s="11">
        <v>0</v>
      </c>
      <c r="D1490" s="11">
        <v>0</v>
      </c>
      <c r="E1490" s="11">
        <v>1</v>
      </c>
      <c r="F1490" s="11">
        <v>0</v>
      </c>
      <c r="G1490" s="11">
        <v>0</v>
      </c>
      <c r="H1490" s="11">
        <v>1</v>
      </c>
      <c r="I1490" s="1">
        <v>0</v>
      </c>
      <c r="J1490" s="1"/>
      <c r="K1490" s="1"/>
      <c r="L1490" s="1"/>
      <c r="M1490" s="2"/>
    </row>
    <row r="1491" spans="1:13"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x14ac:dyDescent="0.15">
      <c r="A1493" s="5">
        <v>40971.125</v>
      </c>
      <c r="B1493" s="1">
        <v>0.59654781619999997</v>
      </c>
      <c r="C1493" s="11">
        <v>0.125</v>
      </c>
      <c r="D1493" s="11">
        <v>0</v>
      </c>
      <c r="E1493" s="11">
        <v>0.25</v>
      </c>
      <c r="F1493" s="11">
        <v>0.125</v>
      </c>
      <c r="G1493" s="11">
        <v>0</v>
      </c>
      <c r="H1493" s="11">
        <v>0.25</v>
      </c>
      <c r="I1493" s="1">
        <v>0</v>
      </c>
      <c r="J1493" s="1"/>
      <c r="K1493" s="1"/>
      <c r="L1493" s="1"/>
      <c r="M1493" s="2"/>
    </row>
    <row r="1494" spans="1:13"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x14ac:dyDescent="0.15">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x14ac:dyDescent="0.15">
      <c r="A1499" s="5">
        <v>40971.375</v>
      </c>
      <c r="B1499" s="1">
        <v>0.92101821989999999</v>
      </c>
      <c r="C1499" s="11">
        <v>0.375</v>
      </c>
      <c r="D1499" s="11">
        <v>0</v>
      </c>
      <c r="E1499" s="11">
        <v>0.1</v>
      </c>
      <c r="F1499" s="11">
        <v>0.375</v>
      </c>
      <c r="G1499" s="11">
        <v>0</v>
      </c>
      <c r="H1499" s="11">
        <v>0.1</v>
      </c>
      <c r="I1499" s="1">
        <v>0</v>
      </c>
      <c r="J1499" s="1"/>
      <c r="K1499" s="1"/>
      <c r="L1499" s="1"/>
      <c r="M1499" s="2"/>
    </row>
    <row r="1500" spans="1:13"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x14ac:dyDescent="0.15">
      <c r="A1505" s="5">
        <v>40971.625</v>
      </c>
      <c r="B1505" s="1">
        <v>0.82852410430000001</v>
      </c>
      <c r="C1505" s="11">
        <v>0.625</v>
      </c>
      <c r="D1505" s="11">
        <v>0</v>
      </c>
      <c r="E1505" s="11">
        <v>6.25E-2</v>
      </c>
      <c r="F1505" s="11">
        <v>0.625</v>
      </c>
      <c r="G1505" s="11">
        <v>0</v>
      </c>
      <c r="H1505" s="11">
        <v>6.25E-2</v>
      </c>
      <c r="I1505" s="1">
        <v>5</v>
      </c>
      <c r="J1505" s="1"/>
      <c r="K1505" s="1"/>
      <c r="L1505" s="1"/>
      <c r="M1505" s="2"/>
    </row>
    <row r="1506" spans="1:13"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x14ac:dyDescent="0.15">
      <c r="A1514" s="5">
        <v>40972</v>
      </c>
      <c r="B1514" s="1">
        <v>0.59384534909999998</v>
      </c>
      <c r="C1514" s="11">
        <v>0</v>
      </c>
      <c r="D1514" s="11">
        <v>0</v>
      </c>
      <c r="E1514" s="11">
        <v>1</v>
      </c>
      <c r="F1514" s="11">
        <v>0</v>
      </c>
      <c r="G1514" s="11">
        <v>0</v>
      </c>
      <c r="H1514" s="11">
        <v>1</v>
      </c>
      <c r="I1514" s="1">
        <v>0</v>
      </c>
      <c r="J1514" s="1"/>
      <c r="K1514" s="1"/>
      <c r="L1514" s="1"/>
      <c r="M1514" s="2"/>
    </row>
    <row r="1515" spans="1:13"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x14ac:dyDescent="0.15">
      <c r="A1517" s="5">
        <v>40972.125</v>
      </c>
      <c r="B1517" s="1">
        <v>0.59959898879999995</v>
      </c>
      <c r="C1517" s="11">
        <v>0.125</v>
      </c>
      <c r="D1517" s="11">
        <v>0</v>
      </c>
      <c r="E1517" s="11">
        <v>0.25</v>
      </c>
      <c r="F1517" s="11">
        <v>0.125</v>
      </c>
      <c r="G1517" s="11">
        <v>0</v>
      </c>
      <c r="H1517" s="11">
        <v>0.25</v>
      </c>
      <c r="I1517" s="1">
        <v>0</v>
      </c>
      <c r="J1517" s="1"/>
      <c r="K1517" s="1"/>
      <c r="L1517" s="1"/>
      <c r="M1517" s="2"/>
    </row>
    <row r="1518" spans="1:13"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x14ac:dyDescent="0.15">
      <c r="A1523" s="5">
        <v>40972.375</v>
      </c>
      <c r="B1523" s="1">
        <v>0.90759306080000002</v>
      </c>
      <c r="C1523" s="11">
        <v>0.375</v>
      </c>
      <c r="D1523" s="11">
        <v>0</v>
      </c>
      <c r="E1523" s="11">
        <v>0.1</v>
      </c>
      <c r="F1523" s="11">
        <v>0.375</v>
      </c>
      <c r="G1523" s="11">
        <v>0</v>
      </c>
      <c r="H1523" s="11">
        <v>0.1</v>
      </c>
      <c r="I1523" s="1">
        <v>0</v>
      </c>
      <c r="J1523" s="1"/>
      <c r="K1523" s="1"/>
      <c r="L1523" s="1"/>
      <c r="M1523" s="2"/>
    </row>
    <row r="1524" spans="1:13"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x14ac:dyDescent="0.15">
      <c r="A1529" s="5">
        <v>40972.625</v>
      </c>
      <c r="B1529" s="1">
        <v>0.84979513559999997</v>
      </c>
      <c r="C1529" s="11">
        <v>0.625</v>
      </c>
      <c r="D1529" s="11">
        <v>0</v>
      </c>
      <c r="E1529" s="11">
        <v>6.25E-2</v>
      </c>
      <c r="F1529" s="11">
        <v>0.625</v>
      </c>
      <c r="G1529" s="11">
        <v>0</v>
      </c>
      <c r="H1529" s="11">
        <v>6.25E-2</v>
      </c>
      <c r="I1529" s="1">
        <v>0</v>
      </c>
      <c r="J1529" s="1"/>
      <c r="K1529" s="1"/>
      <c r="L1529" s="1"/>
      <c r="M1529" s="2"/>
    </row>
    <row r="1530" spans="1:13"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x14ac:dyDescent="0.15">
      <c r="A1538" s="5">
        <v>40973</v>
      </c>
      <c r="B1538" s="1">
        <v>0.59864004879999999</v>
      </c>
      <c r="C1538" s="11">
        <v>0</v>
      </c>
      <c r="D1538" s="11">
        <v>0</v>
      </c>
      <c r="E1538" s="11">
        <v>1</v>
      </c>
      <c r="F1538" s="11">
        <v>0</v>
      </c>
      <c r="G1538" s="11">
        <v>0</v>
      </c>
      <c r="H1538" s="11">
        <v>1</v>
      </c>
      <c r="I1538" s="1">
        <v>0</v>
      </c>
      <c r="J1538" s="1"/>
      <c r="K1538" s="1"/>
      <c r="L1538" s="1"/>
      <c r="M1538" s="2"/>
    </row>
    <row r="1539" spans="1:13"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x14ac:dyDescent="0.15">
      <c r="A1541" s="5">
        <v>40973.125</v>
      </c>
      <c r="B1541" s="1">
        <v>0.60596286290000001</v>
      </c>
      <c r="C1541" s="11">
        <v>0.125</v>
      </c>
      <c r="D1541" s="11">
        <v>0</v>
      </c>
      <c r="E1541" s="11">
        <v>0.25</v>
      </c>
      <c r="F1541" s="11">
        <v>0.125</v>
      </c>
      <c r="G1541" s="11">
        <v>0</v>
      </c>
      <c r="H1541" s="11">
        <v>0.25</v>
      </c>
      <c r="I1541" s="1">
        <v>0</v>
      </c>
      <c r="J1541" s="1"/>
      <c r="K1541" s="1"/>
      <c r="L1541" s="1"/>
      <c r="M1541" s="2"/>
    </row>
    <row r="1542" spans="1:13"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x14ac:dyDescent="0.15">
      <c r="A1547" s="5">
        <v>40973.375</v>
      </c>
      <c r="B1547" s="1">
        <v>0.92372068689999998</v>
      </c>
      <c r="C1547" s="11">
        <v>0.375</v>
      </c>
      <c r="D1547" s="11">
        <v>0</v>
      </c>
      <c r="E1547" s="11">
        <v>0.1</v>
      </c>
      <c r="F1547" s="11">
        <v>0.375</v>
      </c>
      <c r="G1547" s="11">
        <v>0</v>
      </c>
      <c r="H1547" s="11">
        <v>0.1</v>
      </c>
      <c r="I1547" s="1">
        <v>0</v>
      </c>
      <c r="J1547" s="1"/>
      <c r="K1547" s="1"/>
      <c r="L1547" s="1"/>
      <c r="M1547" s="2"/>
    </row>
    <row r="1548" spans="1:13"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x14ac:dyDescent="0.15">
      <c r="A1553" s="5">
        <v>40973.625</v>
      </c>
      <c r="B1553" s="1">
        <v>0.86417923460000001</v>
      </c>
      <c r="C1553" s="11">
        <v>0.625</v>
      </c>
      <c r="D1553" s="11">
        <v>0</v>
      </c>
      <c r="E1553" s="11">
        <v>6.25E-2</v>
      </c>
      <c r="F1553" s="11">
        <v>0.625</v>
      </c>
      <c r="G1553" s="11">
        <v>0</v>
      </c>
      <c r="H1553" s="11">
        <v>6.25E-2</v>
      </c>
      <c r="I1553" s="1">
        <v>0</v>
      </c>
      <c r="J1553" s="1"/>
      <c r="K1553" s="1"/>
      <c r="L1553" s="1"/>
      <c r="M1553" s="2"/>
    </row>
    <row r="1554" spans="1:13"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x14ac:dyDescent="0.15">
      <c r="A1562" s="5">
        <v>40974</v>
      </c>
      <c r="B1562" s="1">
        <v>0.59558887630000001</v>
      </c>
      <c r="C1562" s="11">
        <v>0</v>
      </c>
      <c r="D1562" s="11">
        <v>0</v>
      </c>
      <c r="E1562" s="11">
        <v>1</v>
      </c>
      <c r="F1562" s="11">
        <v>0</v>
      </c>
      <c r="G1562" s="11">
        <v>0</v>
      </c>
      <c r="H1562" s="11">
        <v>1</v>
      </c>
      <c r="I1562" s="1">
        <v>0</v>
      </c>
      <c r="J1562" s="1"/>
      <c r="K1562" s="1"/>
      <c r="L1562" s="1"/>
      <c r="M1562" s="2"/>
    </row>
    <row r="1563" spans="1:13"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x14ac:dyDescent="0.15">
      <c r="A1565" s="5">
        <v>40974.125</v>
      </c>
      <c r="B1565" s="1">
        <v>0.60944991719999997</v>
      </c>
      <c r="C1565" s="11">
        <v>0.125</v>
      </c>
      <c r="D1565" s="11">
        <v>0</v>
      </c>
      <c r="E1565" s="11">
        <v>0.25</v>
      </c>
      <c r="F1565" s="11">
        <v>0.125</v>
      </c>
      <c r="G1565" s="11">
        <v>0</v>
      </c>
      <c r="H1565" s="11">
        <v>0.25</v>
      </c>
      <c r="I1565" s="1">
        <v>0</v>
      </c>
      <c r="J1565" s="1"/>
      <c r="K1565" s="1"/>
      <c r="L1565" s="1"/>
      <c r="M1565" s="2"/>
    </row>
    <row r="1566" spans="1:13"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x14ac:dyDescent="0.15">
      <c r="A1571" s="5">
        <v>40974.375</v>
      </c>
      <c r="B1571" s="1">
        <v>0.89111672909999995</v>
      </c>
      <c r="C1571" s="11">
        <v>0.375</v>
      </c>
      <c r="D1571" s="11">
        <v>0</v>
      </c>
      <c r="E1571" s="11">
        <v>0.1</v>
      </c>
      <c r="F1571" s="11">
        <v>0.375</v>
      </c>
      <c r="G1571" s="11">
        <v>0</v>
      </c>
      <c r="H1571" s="11">
        <v>0.1</v>
      </c>
      <c r="I1571" s="1">
        <v>0</v>
      </c>
      <c r="J1571" s="1"/>
      <c r="K1571" s="1"/>
      <c r="L1571" s="1"/>
      <c r="M1571" s="2"/>
    </row>
    <row r="1572" spans="1:13"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x14ac:dyDescent="0.15">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x14ac:dyDescent="0.15">
      <c r="A1577" s="5">
        <v>40974.625</v>
      </c>
      <c r="B1577" s="1">
        <v>0.79897131899999996</v>
      </c>
      <c r="C1577" s="11">
        <v>0.625</v>
      </c>
      <c r="D1577" s="11">
        <v>0</v>
      </c>
      <c r="E1577" s="11">
        <v>6.25E-2</v>
      </c>
      <c r="F1577" s="11">
        <v>0.625</v>
      </c>
      <c r="G1577" s="11">
        <v>0</v>
      </c>
      <c r="H1577" s="11">
        <v>6.25E-2</v>
      </c>
      <c r="I1577" s="1">
        <v>0</v>
      </c>
      <c r="J1577" s="1"/>
      <c r="K1577" s="1"/>
      <c r="L1577" s="1"/>
      <c r="M1577" s="2"/>
    </row>
    <row r="1578" spans="1:13"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x14ac:dyDescent="0.15">
      <c r="A1586" s="5">
        <v>40975</v>
      </c>
      <c r="B1586" s="1">
        <v>0.57309737599999999</v>
      </c>
      <c r="C1586" s="11">
        <v>0</v>
      </c>
      <c r="D1586" s="11">
        <v>0</v>
      </c>
      <c r="E1586" s="11">
        <v>1</v>
      </c>
      <c r="F1586" s="11">
        <v>0</v>
      </c>
      <c r="G1586" s="11">
        <v>0</v>
      </c>
      <c r="H1586" s="11">
        <v>1</v>
      </c>
      <c r="I1586" s="1">
        <v>0</v>
      </c>
      <c r="J1586" s="1"/>
      <c r="K1586" s="1"/>
      <c r="L1586" s="1"/>
      <c r="M1586" s="2"/>
    </row>
    <row r="1587" spans="1:13"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x14ac:dyDescent="0.15">
      <c r="A1589" s="5">
        <v>40975.125</v>
      </c>
      <c r="B1589" s="1">
        <v>0.55932351150000004</v>
      </c>
      <c r="C1589" s="11">
        <v>0.125</v>
      </c>
      <c r="D1589" s="11">
        <v>0</v>
      </c>
      <c r="E1589" s="11">
        <v>0.25</v>
      </c>
      <c r="F1589" s="11">
        <v>0.125</v>
      </c>
      <c r="G1589" s="11">
        <v>0</v>
      </c>
      <c r="H1589" s="11">
        <v>0.25</v>
      </c>
      <c r="I1589" s="1">
        <v>0</v>
      </c>
      <c r="J1589" s="1"/>
      <c r="K1589" s="1"/>
      <c r="L1589" s="1"/>
      <c r="M1589" s="2"/>
    </row>
    <row r="1590" spans="1:13"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x14ac:dyDescent="0.15">
      <c r="A1595" s="5">
        <v>40975.375</v>
      </c>
      <c r="B1595" s="1">
        <v>0.74579374070000004</v>
      </c>
      <c r="C1595" s="11">
        <v>0.375</v>
      </c>
      <c r="D1595" s="11">
        <v>0</v>
      </c>
      <c r="E1595" s="11">
        <v>0.1</v>
      </c>
      <c r="F1595" s="11">
        <v>0.375</v>
      </c>
      <c r="G1595" s="11">
        <v>0</v>
      </c>
      <c r="H1595" s="11">
        <v>0.1</v>
      </c>
      <c r="I1595" s="1">
        <v>0</v>
      </c>
      <c r="J1595" s="1"/>
      <c r="K1595" s="1"/>
      <c r="L1595" s="1"/>
      <c r="M1595" s="2"/>
    </row>
    <row r="1596" spans="1:13"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x14ac:dyDescent="0.15">
      <c r="A1601" s="5">
        <v>40975.625</v>
      </c>
      <c r="B1601" s="1">
        <v>0.65748409029999999</v>
      </c>
      <c r="C1601" s="11">
        <v>0.625</v>
      </c>
      <c r="D1601" s="11">
        <v>0</v>
      </c>
      <c r="E1601" s="11">
        <v>6.25E-2</v>
      </c>
      <c r="F1601" s="11">
        <v>0.625</v>
      </c>
      <c r="G1601" s="11">
        <v>0</v>
      </c>
      <c r="H1601" s="11">
        <v>6.25E-2</v>
      </c>
      <c r="I1601" s="1">
        <v>0</v>
      </c>
      <c r="J1601" s="1"/>
      <c r="K1601" s="1"/>
      <c r="L1601" s="1"/>
      <c r="M1601" s="2"/>
    </row>
    <row r="1602" spans="1:13"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x14ac:dyDescent="0.15">
      <c r="A1610" s="5">
        <v>40976</v>
      </c>
      <c r="B1610" s="1">
        <v>0.52148897220000001</v>
      </c>
      <c r="C1610" s="11">
        <v>0</v>
      </c>
      <c r="D1610" s="11">
        <v>0</v>
      </c>
      <c r="E1610" s="11">
        <v>1</v>
      </c>
      <c r="F1610" s="11">
        <v>0</v>
      </c>
      <c r="G1610" s="11">
        <v>0</v>
      </c>
      <c r="H1610" s="11">
        <v>1</v>
      </c>
      <c r="I1610" s="1">
        <v>0</v>
      </c>
      <c r="J1610" s="1"/>
      <c r="K1610" s="1"/>
      <c r="L1610" s="1"/>
      <c r="M1610" s="2"/>
    </row>
    <row r="1611" spans="1:13"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x14ac:dyDescent="0.15">
      <c r="A1613" s="5">
        <v>40976.125</v>
      </c>
      <c r="B1613" s="1">
        <v>0.50701769679999997</v>
      </c>
      <c r="C1613" s="11">
        <v>0.125</v>
      </c>
      <c r="D1613" s="11">
        <v>0</v>
      </c>
      <c r="E1613" s="11">
        <v>0.25</v>
      </c>
      <c r="F1613" s="11">
        <v>0.125</v>
      </c>
      <c r="G1613" s="11">
        <v>0</v>
      </c>
      <c r="H1613" s="11">
        <v>0.25</v>
      </c>
      <c r="I1613" s="1">
        <v>0</v>
      </c>
      <c r="J1613" s="1"/>
      <c r="K1613" s="1"/>
      <c r="L1613" s="1"/>
      <c r="M1613" s="2"/>
    </row>
    <row r="1614" spans="1:13"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x14ac:dyDescent="0.15">
      <c r="A1619" s="5">
        <v>40976.375</v>
      </c>
      <c r="B1619" s="1">
        <v>0.65696103220000002</v>
      </c>
      <c r="C1619" s="11">
        <v>0.375</v>
      </c>
      <c r="D1619" s="11">
        <v>0</v>
      </c>
      <c r="E1619" s="11">
        <v>0.1</v>
      </c>
      <c r="F1619" s="11">
        <v>0.375</v>
      </c>
      <c r="G1619" s="11">
        <v>0</v>
      </c>
      <c r="H1619" s="11">
        <v>0.1</v>
      </c>
      <c r="I1619" s="1">
        <v>0</v>
      </c>
      <c r="J1619" s="1"/>
      <c r="K1619" s="1"/>
      <c r="L1619" s="1"/>
      <c r="M1619" s="2"/>
    </row>
    <row r="1620" spans="1:13"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x14ac:dyDescent="0.15">
      <c r="A1625" s="5">
        <v>40976.625</v>
      </c>
      <c r="B1625" s="1">
        <v>0.58582512419999999</v>
      </c>
      <c r="C1625" s="11">
        <v>0.625</v>
      </c>
      <c r="D1625" s="11">
        <v>0</v>
      </c>
      <c r="E1625" s="11">
        <v>6.25E-2</v>
      </c>
      <c r="F1625" s="11">
        <v>0.625</v>
      </c>
      <c r="G1625" s="11">
        <v>0</v>
      </c>
      <c r="H1625" s="11">
        <v>6.25E-2</v>
      </c>
      <c r="I1625" s="1">
        <v>0</v>
      </c>
      <c r="J1625" s="1"/>
      <c r="K1625" s="1"/>
      <c r="L1625" s="1"/>
      <c r="M1625" s="2"/>
    </row>
    <row r="1626" spans="1:13"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x14ac:dyDescent="0.15">
      <c r="A1634" s="5">
        <v>40977</v>
      </c>
      <c r="B1634" s="1">
        <v>0.53421672040000001</v>
      </c>
      <c r="C1634" s="11">
        <v>0</v>
      </c>
      <c r="D1634" s="11">
        <v>0</v>
      </c>
      <c r="E1634" s="11">
        <v>1</v>
      </c>
      <c r="F1634" s="11">
        <v>0</v>
      </c>
      <c r="G1634" s="11">
        <v>0</v>
      </c>
      <c r="H1634" s="11">
        <v>1</v>
      </c>
      <c r="I1634" s="1">
        <v>0</v>
      </c>
      <c r="J1634" s="1"/>
      <c r="K1634" s="1"/>
      <c r="L1634" s="1"/>
      <c r="M1634" s="2"/>
    </row>
    <row r="1635" spans="1:13"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x14ac:dyDescent="0.15">
      <c r="A1637" s="5">
        <v>40977.125</v>
      </c>
      <c r="B1637" s="1">
        <v>0.56472844560000002</v>
      </c>
      <c r="C1637" s="11">
        <v>0.125</v>
      </c>
      <c r="D1637" s="11">
        <v>0</v>
      </c>
      <c r="E1637" s="11">
        <v>0.25</v>
      </c>
      <c r="F1637" s="11">
        <v>0.125</v>
      </c>
      <c r="G1637" s="11">
        <v>0</v>
      </c>
      <c r="H1637" s="11">
        <v>0.25</v>
      </c>
      <c r="I1637" s="1">
        <v>0</v>
      </c>
      <c r="J1637" s="1"/>
      <c r="K1637" s="1"/>
      <c r="L1637" s="1"/>
      <c r="M1637" s="2"/>
    </row>
    <row r="1638" spans="1:13"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x14ac:dyDescent="0.15">
      <c r="A1643" s="5">
        <v>40977.375</v>
      </c>
      <c r="B1643" s="1">
        <v>0.85903582950000001</v>
      </c>
      <c r="C1643" s="11">
        <v>0.375</v>
      </c>
      <c r="D1643" s="11">
        <v>0</v>
      </c>
      <c r="E1643" s="11">
        <v>0.1</v>
      </c>
      <c r="F1643" s="11">
        <v>0.375</v>
      </c>
      <c r="G1643" s="11">
        <v>0</v>
      </c>
      <c r="H1643" s="11">
        <v>0.1</v>
      </c>
      <c r="I1643" s="1">
        <v>0</v>
      </c>
      <c r="J1643" s="1"/>
      <c r="K1643" s="1"/>
      <c r="L1643" s="1"/>
      <c r="M1643" s="2"/>
    </row>
    <row r="1644" spans="1:13"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x14ac:dyDescent="0.15">
      <c r="A1649" s="5">
        <v>40977.625</v>
      </c>
      <c r="B1649" s="1">
        <v>0.79722779180000003</v>
      </c>
      <c r="C1649" s="11">
        <v>0.625</v>
      </c>
      <c r="D1649" s="11">
        <v>0</v>
      </c>
      <c r="E1649" s="11">
        <v>6.25E-2</v>
      </c>
      <c r="F1649" s="11">
        <v>0.625</v>
      </c>
      <c r="G1649" s="11">
        <v>0</v>
      </c>
      <c r="H1649" s="11">
        <v>6.25E-2</v>
      </c>
      <c r="I1649" s="1">
        <v>0</v>
      </c>
      <c r="J1649" s="1"/>
      <c r="K1649" s="1"/>
      <c r="L1649" s="1"/>
      <c r="M1649" s="2"/>
    </row>
    <row r="1650" spans="1:13"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x14ac:dyDescent="0.15">
      <c r="A1658" s="5">
        <v>40978</v>
      </c>
      <c r="B1658" s="1">
        <v>0.57841513379999998</v>
      </c>
      <c r="C1658" s="11">
        <v>0</v>
      </c>
      <c r="D1658" s="11">
        <v>0</v>
      </c>
      <c r="E1658" s="11">
        <v>1</v>
      </c>
      <c r="F1658" s="11">
        <v>0</v>
      </c>
      <c r="G1658" s="11">
        <v>0</v>
      </c>
      <c r="H1658" s="11">
        <v>1</v>
      </c>
      <c r="I1658" s="1">
        <v>0</v>
      </c>
      <c r="J1658" s="1"/>
      <c r="K1658" s="1"/>
      <c r="L1658" s="1"/>
      <c r="M1658" s="2"/>
    </row>
    <row r="1659" spans="1:13"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x14ac:dyDescent="0.15">
      <c r="A1661" s="5">
        <v>40978.125</v>
      </c>
      <c r="B1661" s="1">
        <v>0.60195275039999996</v>
      </c>
      <c r="C1661" s="11">
        <v>0.125</v>
      </c>
      <c r="D1661" s="11">
        <v>0</v>
      </c>
      <c r="E1661" s="11">
        <v>0.25</v>
      </c>
      <c r="F1661" s="11">
        <v>0.125</v>
      </c>
      <c r="G1661" s="11">
        <v>0</v>
      </c>
      <c r="H1661" s="11">
        <v>0.25</v>
      </c>
      <c r="I1661" s="1">
        <v>0</v>
      </c>
      <c r="J1661" s="1"/>
      <c r="K1661" s="1"/>
      <c r="L1661" s="1"/>
      <c r="M1661" s="2"/>
    </row>
    <row r="1662" spans="1:13"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x14ac:dyDescent="0.15">
      <c r="A1667" s="5">
        <v>40978.375</v>
      </c>
      <c r="B1667" s="1">
        <v>0.85197454449999999</v>
      </c>
      <c r="C1667" s="11">
        <v>0.375</v>
      </c>
      <c r="D1667" s="11">
        <v>0</v>
      </c>
      <c r="E1667" s="11">
        <v>0.1</v>
      </c>
      <c r="F1667" s="11">
        <v>0.375</v>
      </c>
      <c r="G1667" s="11">
        <v>0</v>
      </c>
      <c r="H1667" s="11">
        <v>0.1</v>
      </c>
      <c r="I1667" s="1">
        <v>0</v>
      </c>
      <c r="J1667" s="1"/>
      <c r="K1667" s="1"/>
      <c r="L1667" s="1"/>
      <c r="M1667" s="2"/>
    </row>
    <row r="1668" spans="1:13"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x14ac:dyDescent="0.15">
      <c r="A1673" s="5">
        <v>40978.625</v>
      </c>
      <c r="B1673" s="1">
        <v>0.78659227620000005</v>
      </c>
      <c r="C1673" s="11">
        <v>0.625</v>
      </c>
      <c r="D1673" s="11">
        <v>0</v>
      </c>
      <c r="E1673" s="11">
        <v>6.25E-2</v>
      </c>
      <c r="F1673" s="11">
        <v>0.625</v>
      </c>
      <c r="G1673" s="11">
        <v>0</v>
      </c>
      <c r="H1673" s="11">
        <v>6.25E-2</v>
      </c>
      <c r="I1673" s="1">
        <v>0</v>
      </c>
      <c r="J1673" s="1"/>
      <c r="K1673" s="1"/>
      <c r="L1673" s="1"/>
      <c r="M1673" s="2"/>
    </row>
    <row r="1674" spans="1:13"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x14ac:dyDescent="0.15">
      <c r="A1682" s="5">
        <v>40979</v>
      </c>
      <c r="B1682" s="1">
        <v>0.5805945428</v>
      </c>
      <c r="C1682" s="11">
        <v>0</v>
      </c>
      <c r="D1682" s="11">
        <v>0</v>
      </c>
      <c r="E1682" s="11">
        <v>1</v>
      </c>
      <c r="F1682" s="11">
        <v>0</v>
      </c>
      <c r="G1682" s="11">
        <v>0</v>
      </c>
      <c r="H1682" s="11">
        <v>1</v>
      </c>
      <c r="I1682" s="1">
        <v>0</v>
      </c>
      <c r="J1682" s="1"/>
      <c r="K1682" s="1"/>
      <c r="L1682" s="1"/>
      <c r="M1682" s="2"/>
    </row>
    <row r="1683" spans="1:13"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x14ac:dyDescent="0.15">
      <c r="A1685" s="5">
        <v>40979.125</v>
      </c>
      <c r="B1685" s="1">
        <v>0.59881440149999998</v>
      </c>
      <c r="C1685" s="11">
        <v>0.125</v>
      </c>
      <c r="D1685" s="11">
        <v>0</v>
      </c>
      <c r="E1685" s="11">
        <v>0.25</v>
      </c>
      <c r="F1685" s="11">
        <v>0.125</v>
      </c>
      <c r="G1685" s="11">
        <v>0</v>
      </c>
      <c r="H1685" s="11">
        <v>0.25</v>
      </c>
      <c r="I1685" s="1">
        <v>0</v>
      </c>
      <c r="J1685" s="1"/>
      <c r="K1685" s="1"/>
      <c r="L1685" s="1"/>
      <c r="M1685" s="2"/>
    </row>
    <row r="1686" spans="1:13"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x14ac:dyDescent="0.15">
      <c r="A1691" s="5">
        <v>40979.375</v>
      </c>
      <c r="B1691" s="1">
        <v>0.86391770550000002</v>
      </c>
      <c r="C1691" s="11">
        <v>0.375</v>
      </c>
      <c r="D1691" s="11">
        <v>0</v>
      </c>
      <c r="E1691" s="11">
        <v>0.1</v>
      </c>
      <c r="F1691" s="11">
        <v>0.375</v>
      </c>
      <c r="G1691" s="11">
        <v>0</v>
      </c>
      <c r="H1691" s="11">
        <v>0.1</v>
      </c>
      <c r="I1691" s="1">
        <v>0</v>
      </c>
      <c r="J1691" s="1"/>
      <c r="K1691" s="1"/>
      <c r="L1691" s="1"/>
      <c r="M1691" s="2"/>
    </row>
    <row r="1692" spans="1:13"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x14ac:dyDescent="0.15">
      <c r="A1697" s="5">
        <v>40979.625</v>
      </c>
      <c r="B1697" s="1">
        <v>0.79199721040000004</v>
      </c>
      <c r="C1697" s="11">
        <v>0.625</v>
      </c>
      <c r="D1697" s="11">
        <v>0</v>
      </c>
      <c r="E1697" s="11">
        <v>6.25E-2</v>
      </c>
      <c r="F1697" s="11">
        <v>0.625</v>
      </c>
      <c r="G1697" s="11">
        <v>0</v>
      </c>
      <c r="H1697" s="11">
        <v>6.25E-2</v>
      </c>
      <c r="I1697" s="1">
        <v>5</v>
      </c>
      <c r="J1697" s="1"/>
      <c r="K1697" s="1"/>
      <c r="L1697" s="1"/>
      <c r="M1697" s="2"/>
    </row>
    <row r="1698" spans="1:13"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x14ac:dyDescent="0.15">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x14ac:dyDescent="0.15">
      <c r="A1706" s="5">
        <v>40980</v>
      </c>
      <c r="B1706" s="1">
        <v>0.57745619390000003</v>
      </c>
      <c r="C1706" s="11">
        <v>0</v>
      </c>
      <c r="D1706" s="11">
        <v>0</v>
      </c>
      <c r="E1706" s="11">
        <v>1</v>
      </c>
      <c r="F1706" s="11">
        <v>0</v>
      </c>
      <c r="G1706" s="11">
        <v>0</v>
      </c>
      <c r="H1706" s="11">
        <v>1</v>
      </c>
      <c r="I1706" s="1">
        <v>0</v>
      </c>
      <c r="J1706" s="1"/>
      <c r="K1706" s="1"/>
      <c r="L1706" s="1"/>
      <c r="M1706" s="2"/>
    </row>
    <row r="1707" spans="1:13"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x14ac:dyDescent="0.15">
      <c r="A1709" s="5">
        <v>40980.125</v>
      </c>
      <c r="B1709" s="1">
        <v>0.59567605270000001</v>
      </c>
      <c r="C1709" s="11">
        <v>0.125</v>
      </c>
      <c r="D1709" s="11">
        <v>0</v>
      </c>
      <c r="E1709" s="11">
        <v>0.25</v>
      </c>
      <c r="F1709" s="11">
        <v>0.125</v>
      </c>
      <c r="G1709" s="11">
        <v>0</v>
      </c>
      <c r="H1709" s="11">
        <v>0.25</v>
      </c>
      <c r="I1709" s="1">
        <v>0</v>
      </c>
      <c r="J1709" s="1"/>
      <c r="K1709" s="1"/>
      <c r="L1709" s="1"/>
      <c r="M1709" s="2"/>
    </row>
    <row r="1710" spans="1:13"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x14ac:dyDescent="0.15">
      <c r="A1715" s="5">
        <v>40980.375</v>
      </c>
      <c r="B1715" s="1">
        <v>0.85694359689999999</v>
      </c>
      <c r="C1715" s="11">
        <v>0.375</v>
      </c>
      <c r="D1715" s="11">
        <v>0</v>
      </c>
      <c r="E1715" s="11">
        <v>0.1</v>
      </c>
      <c r="F1715" s="11">
        <v>0.375</v>
      </c>
      <c r="G1715" s="11">
        <v>0</v>
      </c>
      <c r="H1715" s="11">
        <v>0.1</v>
      </c>
      <c r="I1715" s="1">
        <v>0</v>
      </c>
      <c r="J1715" s="1"/>
      <c r="K1715" s="1"/>
      <c r="L1715" s="1"/>
      <c r="M1715" s="2"/>
    </row>
    <row r="1716" spans="1:13"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x14ac:dyDescent="0.15">
      <c r="A1721" s="5">
        <v>40980.625</v>
      </c>
      <c r="B1721" s="1">
        <v>0.78048993109999998</v>
      </c>
      <c r="C1721" s="11">
        <v>0.625</v>
      </c>
      <c r="D1721" s="11">
        <v>0</v>
      </c>
      <c r="E1721" s="11">
        <v>6.25E-2</v>
      </c>
      <c r="F1721" s="11">
        <v>0.625</v>
      </c>
      <c r="G1721" s="11">
        <v>0</v>
      </c>
      <c r="H1721" s="11">
        <v>6.25E-2</v>
      </c>
      <c r="I1721" s="1">
        <v>0</v>
      </c>
      <c r="J1721" s="1"/>
      <c r="K1721" s="1"/>
      <c r="L1721" s="1"/>
      <c r="M1721" s="2"/>
    </row>
    <row r="1722" spans="1:13"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x14ac:dyDescent="0.15">
      <c r="A1730" s="5">
        <v>40981</v>
      </c>
      <c r="B1730" s="1">
        <v>0.5729230233</v>
      </c>
      <c r="C1730" s="11">
        <v>0</v>
      </c>
      <c r="D1730" s="11">
        <v>0</v>
      </c>
      <c r="E1730" s="11">
        <v>1</v>
      </c>
      <c r="F1730" s="11">
        <v>0</v>
      </c>
      <c r="G1730" s="11">
        <v>0</v>
      </c>
      <c r="H1730" s="11">
        <v>1</v>
      </c>
      <c r="I1730" s="1">
        <v>0</v>
      </c>
      <c r="J1730" s="1"/>
      <c r="K1730" s="1"/>
      <c r="L1730" s="1"/>
      <c r="M1730" s="2"/>
    </row>
    <row r="1731" spans="1:13"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x14ac:dyDescent="0.15">
      <c r="A1733" s="5">
        <v>40981.125</v>
      </c>
      <c r="B1733" s="1">
        <v>0.59262488010000003</v>
      </c>
      <c r="C1733" s="11">
        <v>0.125</v>
      </c>
      <c r="D1733" s="11">
        <v>0</v>
      </c>
      <c r="E1733" s="11">
        <v>0.25</v>
      </c>
      <c r="F1733" s="11">
        <v>0.125</v>
      </c>
      <c r="G1733" s="11">
        <v>0</v>
      </c>
      <c r="H1733" s="11">
        <v>0.25</v>
      </c>
      <c r="I1733" s="1">
        <v>0</v>
      </c>
      <c r="J1733" s="1"/>
      <c r="K1733" s="1"/>
      <c r="L1733" s="1"/>
      <c r="M1733" s="2"/>
    </row>
    <row r="1734" spans="1:13"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x14ac:dyDescent="0.15">
      <c r="A1739" s="5">
        <v>40981.375</v>
      </c>
      <c r="B1739" s="1">
        <v>0.84796443200000005</v>
      </c>
      <c r="C1739" s="11">
        <v>0.375</v>
      </c>
      <c r="D1739" s="11">
        <v>0</v>
      </c>
      <c r="E1739" s="11">
        <v>0.1</v>
      </c>
      <c r="F1739" s="11">
        <v>0.375</v>
      </c>
      <c r="G1739" s="11">
        <v>0</v>
      </c>
      <c r="H1739" s="11">
        <v>0.1</v>
      </c>
      <c r="I1739" s="1">
        <v>0</v>
      </c>
      <c r="J1739" s="1"/>
      <c r="K1739" s="1"/>
      <c r="L1739" s="1"/>
      <c r="M1739" s="2"/>
    </row>
    <row r="1740" spans="1:13"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x14ac:dyDescent="0.15">
      <c r="A1745" s="5">
        <v>40981.625</v>
      </c>
      <c r="B1745" s="1">
        <v>0.75416267110000001</v>
      </c>
      <c r="C1745" s="11">
        <v>0.625</v>
      </c>
      <c r="D1745" s="11">
        <v>0</v>
      </c>
      <c r="E1745" s="11">
        <v>6.25E-2</v>
      </c>
      <c r="F1745" s="11">
        <v>0.625</v>
      </c>
      <c r="G1745" s="11">
        <v>0</v>
      </c>
      <c r="H1745" s="11">
        <v>6.25E-2</v>
      </c>
      <c r="I1745" s="1">
        <v>0</v>
      </c>
      <c r="J1745" s="1"/>
      <c r="K1745" s="1"/>
      <c r="L1745" s="1"/>
      <c r="M1745" s="2"/>
    </row>
    <row r="1746" spans="1:13"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x14ac:dyDescent="0.15">
      <c r="A1754" s="5">
        <v>40982</v>
      </c>
      <c r="B1754" s="1">
        <v>0.54650858690000004</v>
      </c>
      <c r="C1754" s="11">
        <v>0</v>
      </c>
      <c r="D1754" s="11">
        <v>0</v>
      </c>
      <c r="E1754" s="11">
        <v>1</v>
      </c>
      <c r="F1754" s="11">
        <v>0</v>
      </c>
      <c r="G1754" s="11">
        <v>0</v>
      </c>
      <c r="H1754" s="11">
        <v>1</v>
      </c>
      <c r="I1754" s="1">
        <v>0</v>
      </c>
      <c r="J1754" s="1"/>
      <c r="K1754" s="1"/>
      <c r="L1754" s="1"/>
      <c r="M1754" s="2"/>
    </row>
    <row r="1755" spans="1:13"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x14ac:dyDescent="0.15">
      <c r="A1757" s="5">
        <v>40982.125</v>
      </c>
      <c r="B1757" s="1">
        <v>0.53343213320000005</v>
      </c>
      <c r="C1757" s="11">
        <v>0.125</v>
      </c>
      <c r="D1757" s="11">
        <v>0</v>
      </c>
      <c r="E1757" s="11">
        <v>0.25</v>
      </c>
      <c r="F1757" s="11">
        <v>0.125</v>
      </c>
      <c r="G1757" s="11">
        <v>0</v>
      </c>
      <c r="H1757" s="11">
        <v>0.25</v>
      </c>
      <c r="I1757" s="1">
        <v>0</v>
      </c>
      <c r="J1757" s="1"/>
      <c r="K1757" s="1"/>
      <c r="L1757" s="1"/>
      <c r="M1757" s="2"/>
    </row>
    <row r="1758" spans="1:13"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x14ac:dyDescent="0.15">
      <c r="A1763" s="5">
        <v>40982.375</v>
      </c>
      <c r="B1763" s="1">
        <v>0.7339377561</v>
      </c>
      <c r="C1763" s="11">
        <v>0.375</v>
      </c>
      <c r="D1763" s="11">
        <v>0</v>
      </c>
      <c r="E1763" s="11">
        <v>0.1</v>
      </c>
      <c r="F1763" s="11">
        <v>0.375</v>
      </c>
      <c r="G1763" s="11">
        <v>0</v>
      </c>
      <c r="H1763" s="11">
        <v>0.1</v>
      </c>
      <c r="I1763" s="1">
        <v>0</v>
      </c>
      <c r="J1763" s="1"/>
      <c r="K1763" s="1"/>
      <c r="L1763" s="1"/>
      <c r="M1763" s="2"/>
    </row>
    <row r="1764" spans="1:13"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x14ac:dyDescent="0.15">
      <c r="A1769" s="5">
        <v>40982.625</v>
      </c>
      <c r="B1769" s="1">
        <v>0.7160666027</v>
      </c>
      <c r="C1769" s="11">
        <v>0.625</v>
      </c>
      <c r="D1769" s="11">
        <v>0</v>
      </c>
      <c r="E1769" s="11">
        <v>6.25E-2</v>
      </c>
      <c r="F1769" s="11">
        <v>0.625</v>
      </c>
      <c r="G1769" s="11">
        <v>0</v>
      </c>
      <c r="H1769" s="11">
        <v>6.25E-2</v>
      </c>
      <c r="I1769" s="1">
        <v>0</v>
      </c>
      <c r="J1769" s="1"/>
      <c r="K1769" s="1"/>
      <c r="L1769" s="1"/>
      <c r="M1769" s="2"/>
    </row>
    <row r="1770" spans="1:13"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x14ac:dyDescent="0.15">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x14ac:dyDescent="0.15">
      <c r="A1778" s="5">
        <v>40983</v>
      </c>
      <c r="B1778" s="1">
        <v>0.50597158050000002</v>
      </c>
      <c r="C1778" s="11">
        <v>0</v>
      </c>
      <c r="D1778" s="11">
        <v>0</v>
      </c>
      <c r="E1778" s="11">
        <v>1</v>
      </c>
      <c r="F1778" s="11">
        <v>0</v>
      </c>
      <c r="G1778" s="11">
        <v>0</v>
      </c>
      <c r="H1778" s="11">
        <v>1</v>
      </c>
      <c r="I1778" s="1">
        <v>0</v>
      </c>
      <c r="J1778" s="1"/>
      <c r="K1778" s="1"/>
      <c r="L1778" s="1"/>
      <c r="M1778" s="2"/>
    </row>
    <row r="1779" spans="1:13"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x14ac:dyDescent="0.15">
      <c r="A1781" s="5">
        <v>40983.125</v>
      </c>
      <c r="B1781" s="1">
        <v>0.49045418880000002</v>
      </c>
      <c r="C1781" s="11">
        <v>0.125</v>
      </c>
      <c r="D1781" s="11">
        <v>0</v>
      </c>
      <c r="E1781" s="11">
        <v>0.25</v>
      </c>
      <c r="F1781" s="11">
        <v>0.125</v>
      </c>
      <c r="G1781" s="11">
        <v>0</v>
      </c>
      <c r="H1781" s="11">
        <v>0.25</v>
      </c>
      <c r="I1781" s="1">
        <v>0</v>
      </c>
      <c r="J1781" s="1"/>
      <c r="K1781" s="1"/>
      <c r="L1781" s="1"/>
      <c r="M1781" s="2"/>
    </row>
    <row r="1782" spans="1:13"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x14ac:dyDescent="0.15">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x14ac:dyDescent="0.15">
      <c r="A1787" s="5">
        <v>40983.375</v>
      </c>
      <c r="B1787" s="1">
        <v>0.68904193179999995</v>
      </c>
      <c r="C1787" s="11">
        <v>0.375</v>
      </c>
      <c r="D1787" s="11">
        <v>0</v>
      </c>
      <c r="E1787" s="11">
        <v>0.1</v>
      </c>
      <c r="F1787" s="11">
        <v>0.375</v>
      </c>
      <c r="G1787" s="11">
        <v>0</v>
      </c>
      <c r="H1787" s="11">
        <v>0.1</v>
      </c>
      <c r="I1787" s="1">
        <v>0</v>
      </c>
      <c r="J1787" s="1"/>
      <c r="K1787" s="1"/>
      <c r="L1787" s="1"/>
      <c r="M1787" s="2"/>
    </row>
    <row r="1788" spans="1:13"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x14ac:dyDescent="0.15">
      <c r="A1793" s="5">
        <v>40983.625</v>
      </c>
      <c r="B1793" s="1">
        <v>0.60700897919999997</v>
      </c>
      <c r="C1793" s="11">
        <v>0.625</v>
      </c>
      <c r="D1793" s="11">
        <v>0</v>
      </c>
      <c r="E1793" s="11">
        <v>6.25E-2</v>
      </c>
      <c r="F1793" s="11">
        <v>0.625</v>
      </c>
      <c r="G1793" s="11">
        <v>0</v>
      </c>
      <c r="H1793" s="11">
        <v>6.25E-2</v>
      </c>
      <c r="I1793" s="1">
        <v>5</v>
      </c>
      <c r="J1793" s="1"/>
      <c r="K1793" s="1"/>
      <c r="L1793" s="1"/>
      <c r="M1793" s="2"/>
    </row>
    <row r="1794" spans="1:13"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x14ac:dyDescent="0.15">
      <c r="A1802" s="5">
        <v>40984</v>
      </c>
      <c r="B1802" s="1">
        <v>0.5166070962</v>
      </c>
      <c r="C1802" s="11">
        <v>0</v>
      </c>
      <c r="D1802" s="11">
        <v>0</v>
      </c>
      <c r="E1802" s="11">
        <v>1</v>
      </c>
      <c r="F1802" s="11">
        <v>0</v>
      </c>
      <c r="G1802" s="11">
        <v>0</v>
      </c>
      <c r="H1802" s="11">
        <v>1</v>
      </c>
      <c r="I1802" s="1">
        <v>0</v>
      </c>
      <c r="J1802" s="1"/>
      <c r="K1802" s="1"/>
      <c r="L1802" s="1"/>
      <c r="M1802" s="2"/>
    </row>
    <row r="1803" spans="1:13"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x14ac:dyDescent="0.15">
      <c r="A1805" s="5">
        <v>40984.125</v>
      </c>
      <c r="B1805" s="1">
        <v>0.54398047250000003</v>
      </c>
      <c r="C1805" s="11">
        <v>0.125</v>
      </c>
      <c r="D1805" s="11">
        <v>0</v>
      </c>
      <c r="E1805" s="11">
        <v>0.25</v>
      </c>
      <c r="F1805" s="11">
        <v>0.125</v>
      </c>
      <c r="G1805" s="11">
        <v>0</v>
      </c>
      <c r="H1805" s="11">
        <v>0.25</v>
      </c>
      <c r="I1805" s="1">
        <v>0</v>
      </c>
      <c r="J1805" s="1"/>
      <c r="K1805" s="1"/>
      <c r="L1805" s="1"/>
      <c r="M1805" s="2"/>
    </row>
    <row r="1806" spans="1:13"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x14ac:dyDescent="0.15">
      <c r="A1811" s="5">
        <v>40984.375</v>
      </c>
      <c r="B1811" s="1">
        <v>0.83401621479999999</v>
      </c>
      <c r="C1811" s="11">
        <v>0.375</v>
      </c>
      <c r="D1811" s="11">
        <v>0</v>
      </c>
      <c r="E1811" s="11">
        <v>0.1</v>
      </c>
      <c r="F1811" s="11">
        <v>0.375</v>
      </c>
      <c r="G1811" s="11">
        <v>0</v>
      </c>
      <c r="H1811" s="11">
        <v>0.1</v>
      </c>
      <c r="I1811" s="1">
        <v>0</v>
      </c>
      <c r="J1811" s="1"/>
      <c r="K1811" s="1"/>
      <c r="L1811" s="1"/>
      <c r="M1811" s="2"/>
    </row>
    <row r="1812" spans="1:13"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x14ac:dyDescent="0.15">
      <c r="A1817" s="5">
        <v>40984.625</v>
      </c>
      <c r="B1817" s="1">
        <v>0.76854677010000005</v>
      </c>
      <c r="C1817" s="11">
        <v>0.625</v>
      </c>
      <c r="D1817" s="11">
        <v>0</v>
      </c>
      <c r="E1817" s="11">
        <v>6.25E-2</v>
      </c>
      <c r="F1817" s="11">
        <v>0.625</v>
      </c>
      <c r="G1817" s="11">
        <v>0</v>
      </c>
      <c r="H1817" s="11">
        <v>6.25E-2</v>
      </c>
      <c r="I1817" s="1">
        <v>5</v>
      </c>
      <c r="J1817" s="1"/>
      <c r="K1817" s="1"/>
      <c r="L1817" s="1"/>
      <c r="M1817" s="2"/>
    </row>
    <row r="1818" spans="1:13"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x14ac:dyDescent="0.15">
      <c r="A1826" s="5">
        <v>40985</v>
      </c>
      <c r="B1826" s="1">
        <v>0.55574928079999997</v>
      </c>
      <c r="C1826" s="11">
        <v>0</v>
      </c>
      <c r="D1826" s="11">
        <v>0</v>
      </c>
      <c r="E1826" s="11">
        <v>1</v>
      </c>
      <c r="F1826" s="11">
        <v>0</v>
      </c>
      <c r="G1826" s="11">
        <v>0</v>
      </c>
      <c r="H1826" s="11">
        <v>1</v>
      </c>
      <c r="I1826" s="1">
        <v>0</v>
      </c>
      <c r="J1826" s="1"/>
      <c r="K1826" s="1"/>
      <c r="L1826" s="1"/>
      <c r="M1826" s="2"/>
    </row>
    <row r="1827" spans="1:13"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x14ac:dyDescent="0.15">
      <c r="A1829" s="5">
        <v>40985.125</v>
      </c>
      <c r="B1829" s="1">
        <v>0.56795397089999999</v>
      </c>
      <c r="C1829" s="11">
        <v>0.125</v>
      </c>
      <c r="D1829" s="11">
        <v>0</v>
      </c>
      <c r="E1829" s="11">
        <v>0.25</v>
      </c>
      <c r="F1829" s="11">
        <v>0.125</v>
      </c>
      <c r="G1829" s="11">
        <v>0</v>
      </c>
      <c r="H1829" s="11">
        <v>0.25</v>
      </c>
      <c r="I1829" s="1">
        <v>0</v>
      </c>
      <c r="J1829" s="1"/>
      <c r="K1829" s="1"/>
      <c r="L1829" s="1"/>
      <c r="M1829" s="2"/>
    </row>
    <row r="1830" spans="1:13"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x14ac:dyDescent="0.15">
      <c r="A1835" s="5">
        <v>40985.375</v>
      </c>
      <c r="B1835" s="1">
        <v>0.82076540840000001</v>
      </c>
      <c r="C1835" s="11">
        <v>0.375</v>
      </c>
      <c r="D1835" s="11">
        <v>0</v>
      </c>
      <c r="E1835" s="11">
        <v>0.1</v>
      </c>
      <c r="F1835" s="11">
        <v>0.375</v>
      </c>
      <c r="G1835" s="11">
        <v>0</v>
      </c>
      <c r="H1835" s="11">
        <v>0.1</v>
      </c>
      <c r="I1835" s="1">
        <v>5</v>
      </c>
      <c r="J1835" s="1"/>
      <c r="K1835" s="1"/>
      <c r="L1835" s="1"/>
      <c r="M1835" s="2"/>
    </row>
    <row r="1836" spans="1:13"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x14ac:dyDescent="0.15">
      <c r="A1841" s="5">
        <v>40985.625</v>
      </c>
      <c r="B1841" s="1">
        <v>0.77107488449999995</v>
      </c>
      <c r="C1841" s="11">
        <v>0.625</v>
      </c>
      <c r="D1841" s="11">
        <v>0</v>
      </c>
      <c r="E1841" s="11">
        <v>6.25E-2</v>
      </c>
      <c r="F1841" s="11">
        <v>0.625</v>
      </c>
      <c r="G1841" s="11">
        <v>0</v>
      </c>
      <c r="H1841" s="11">
        <v>6.25E-2</v>
      </c>
      <c r="I1841" s="1">
        <v>5</v>
      </c>
      <c r="J1841" s="1"/>
      <c r="K1841" s="1"/>
      <c r="L1841" s="1"/>
      <c r="M1841" s="2"/>
    </row>
    <row r="1842" spans="1:13"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x14ac:dyDescent="0.15">
      <c r="A1850" s="5">
        <v>40986</v>
      </c>
      <c r="B1850" s="1">
        <v>0.56019527499999999</v>
      </c>
      <c r="C1850" s="11">
        <v>0</v>
      </c>
      <c r="D1850" s="11">
        <v>0</v>
      </c>
      <c r="E1850" s="11">
        <v>1</v>
      </c>
      <c r="F1850" s="11">
        <v>0</v>
      </c>
      <c r="G1850" s="11">
        <v>0</v>
      </c>
      <c r="H1850" s="11">
        <v>1</v>
      </c>
      <c r="I1850" s="1">
        <v>5</v>
      </c>
      <c r="J1850" s="1"/>
      <c r="K1850" s="1"/>
      <c r="L1850" s="1"/>
      <c r="M1850" s="2"/>
    </row>
    <row r="1851" spans="1:13"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x14ac:dyDescent="0.15">
      <c r="A1853" s="5">
        <v>40986.125</v>
      </c>
      <c r="B1853" s="1">
        <v>0.58992241300000003</v>
      </c>
      <c r="C1853" s="11">
        <v>0.125</v>
      </c>
      <c r="D1853" s="11">
        <v>0</v>
      </c>
      <c r="E1853" s="11">
        <v>0.25</v>
      </c>
      <c r="F1853" s="11">
        <v>0.125</v>
      </c>
      <c r="G1853" s="11">
        <v>0</v>
      </c>
      <c r="H1853" s="11">
        <v>0.25</v>
      </c>
      <c r="I1853" s="1">
        <v>5</v>
      </c>
      <c r="J1853" s="1"/>
      <c r="K1853" s="1"/>
      <c r="L1853" s="1"/>
      <c r="M1853" s="2"/>
    </row>
    <row r="1854" spans="1:13"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x14ac:dyDescent="0.15">
      <c r="A1859" s="5">
        <v>40986.375</v>
      </c>
      <c r="B1859" s="1">
        <v>0.83584691830000002</v>
      </c>
      <c r="C1859" s="11">
        <v>0.375</v>
      </c>
      <c r="D1859" s="11">
        <v>0</v>
      </c>
      <c r="E1859" s="11">
        <v>0.1</v>
      </c>
      <c r="F1859" s="11">
        <v>0.375</v>
      </c>
      <c r="G1859" s="11">
        <v>0</v>
      </c>
      <c r="H1859" s="11">
        <v>0.1</v>
      </c>
      <c r="I1859" s="1">
        <v>0</v>
      </c>
      <c r="J1859" s="1"/>
      <c r="K1859" s="1"/>
      <c r="L1859" s="1"/>
      <c r="M1859" s="2"/>
    </row>
    <row r="1860" spans="1:13"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x14ac:dyDescent="0.15">
      <c r="A1865" s="5">
        <v>40986.625</v>
      </c>
      <c r="B1865" s="1">
        <v>0.78240781100000001</v>
      </c>
      <c r="C1865" s="11">
        <v>0.625</v>
      </c>
      <c r="D1865" s="11">
        <v>0</v>
      </c>
      <c r="E1865" s="11">
        <v>6.25E-2</v>
      </c>
      <c r="F1865" s="11">
        <v>0.625</v>
      </c>
      <c r="G1865" s="11">
        <v>0</v>
      </c>
      <c r="H1865" s="11">
        <v>6.25E-2</v>
      </c>
      <c r="I1865" s="1">
        <v>5</v>
      </c>
      <c r="J1865" s="1"/>
      <c r="K1865" s="1"/>
      <c r="L1865" s="1"/>
      <c r="M1865" s="2"/>
    </row>
    <row r="1866" spans="1:13"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x14ac:dyDescent="0.15">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x14ac:dyDescent="0.15">
      <c r="A1874" s="5">
        <v>40987</v>
      </c>
      <c r="B1874" s="1">
        <v>0.56664632550000005</v>
      </c>
      <c r="C1874" s="11">
        <v>0</v>
      </c>
      <c r="D1874" s="11">
        <v>0</v>
      </c>
      <c r="E1874" s="11">
        <v>1</v>
      </c>
      <c r="F1874" s="11">
        <v>0</v>
      </c>
      <c r="G1874" s="11">
        <v>0</v>
      </c>
      <c r="H1874" s="11">
        <v>1</v>
      </c>
      <c r="I1874" s="1">
        <v>0</v>
      </c>
      <c r="J1874" s="1"/>
      <c r="K1874" s="1"/>
      <c r="L1874" s="1"/>
      <c r="M1874" s="2"/>
    </row>
    <row r="1875" spans="1:13"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x14ac:dyDescent="0.15">
      <c r="A1877" s="5">
        <v>40987.125</v>
      </c>
      <c r="B1877" s="1">
        <v>0.57867666289999997</v>
      </c>
      <c r="C1877" s="11">
        <v>0.125</v>
      </c>
      <c r="D1877" s="11">
        <v>0</v>
      </c>
      <c r="E1877" s="11">
        <v>0.25</v>
      </c>
      <c r="F1877" s="11">
        <v>0.125</v>
      </c>
      <c r="G1877" s="11">
        <v>0</v>
      </c>
      <c r="H1877" s="11">
        <v>0.25</v>
      </c>
      <c r="I1877" s="1">
        <v>0</v>
      </c>
      <c r="J1877" s="1"/>
      <c r="K1877" s="1"/>
      <c r="L1877" s="1"/>
      <c r="M1877" s="2"/>
    </row>
    <row r="1878" spans="1:13"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x14ac:dyDescent="0.15">
      <c r="A1883" s="5">
        <v>40987.375</v>
      </c>
      <c r="B1883" s="1">
        <v>0.8286112806</v>
      </c>
      <c r="C1883" s="11">
        <v>0.375</v>
      </c>
      <c r="D1883" s="11">
        <v>0</v>
      </c>
      <c r="E1883" s="11">
        <v>0.1</v>
      </c>
      <c r="F1883" s="11">
        <v>0.375</v>
      </c>
      <c r="G1883" s="11">
        <v>0</v>
      </c>
      <c r="H1883" s="11">
        <v>0.1</v>
      </c>
      <c r="I1883" s="1">
        <v>0</v>
      </c>
      <c r="J1883" s="1"/>
      <c r="K1883" s="1"/>
      <c r="L1883" s="1"/>
      <c r="M1883" s="2"/>
    </row>
    <row r="1884" spans="1:13"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x14ac:dyDescent="0.15">
      <c r="A1889" s="5">
        <v>40987.625</v>
      </c>
      <c r="B1889" s="1">
        <v>0.76706477200000001</v>
      </c>
      <c r="C1889" s="11">
        <v>0.625</v>
      </c>
      <c r="D1889" s="11">
        <v>0</v>
      </c>
      <c r="E1889" s="11">
        <v>6.25E-2</v>
      </c>
      <c r="F1889" s="11">
        <v>0.625</v>
      </c>
      <c r="G1889" s="11">
        <v>0</v>
      </c>
      <c r="H1889" s="11">
        <v>6.25E-2</v>
      </c>
      <c r="I1889" s="1">
        <v>0</v>
      </c>
      <c r="J1889" s="1"/>
      <c r="K1889" s="1"/>
      <c r="L1889" s="1"/>
      <c r="M1889" s="2"/>
    </row>
    <row r="1890" spans="1:13"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x14ac:dyDescent="0.15">
      <c r="A1898" s="5">
        <v>40988</v>
      </c>
      <c r="B1898" s="1">
        <v>0.55479034090000001</v>
      </c>
      <c r="C1898" s="11">
        <v>0</v>
      </c>
      <c r="D1898" s="11">
        <v>0</v>
      </c>
      <c r="E1898" s="11">
        <v>1</v>
      </c>
      <c r="F1898" s="11">
        <v>0</v>
      </c>
      <c r="G1898" s="11">
        <v>0</v>
      </c>
      <c r="H1898" s="11">
        <v>1</v>
      </c>
      <c r="I1898" s="1">
        <v>0</v>
      </c>
      <c r="J1898" s="1"/>
      <c r="K1898" s="1"/>
      <c r="L1898" s="1"/>
      <c r="M1898" s="2"/>
    </row>
    <row r="1899" spans="1:13"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x14ac:dyDescent="0.15">
      <c r="A1901" s="5">
        <v>40988.125</v>
      </c>
      <c r="B1901" s="1">
        <v>0.57100514339999997</v>
      </c>
      <c r="C1901" s="11">
        <v>0.125</v>
      </c>
      <c r="D1901" s="11">
        <v>0</v>
      </c>
      <c r="E1901" s="11">
        <v>0.25</v>
      </c>
      <c r="F1901" s="11">
        <v>0.125</v>
      </c>
      <c r="G1901" s="11">
        <v>0</v>
      </c>
      <c r="H1901" s="11">
        <v>0.25</v>
      </c>
      <c r="I1901" s="1">
        <v>0</v>
      </c>
      <c r="J1901" s="1"/>
      <c r="K1901" s="1"/>
      <c r="L1901" s="1"/>
      <c r="M1901" s="2"/>
    </row>
    <row r="1902" spans="1:13"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x14ac:dyDescent="0.15">
      <c r="A1907" s="5">
        <v>40988.375</v>
      </c>
      <c r="B1907" s="1">
        <v>0.818237294</v>
      </c>
      <c r="C1907" s="11">
        <v>0.375</v>
      </c>
      <c r="D1907" s="11">
        <v>0</v>
      </c>
      <c r="E1907" s="11">
        <v>0.1</v>
      </c>
      <c r="F1907" s="11">
        <v>0.375</v>
      </c>
      <c r="G1907" s="11">
        <v>0</v>
      </c>
      <c r="H1907" s="11">
        <v>0.1</v>
      </c>
      <c r="I1907" s="1">
        <v>0</v>
      </c>
      <c r="J1907" s="1"/>
      <c r="K1907" s="1"/>
      <c r="L1907" s="1"/>
      <c r="M1907" s="2"/>
    </row>
    <row r="1908" spans="1:13"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x14ac:dyDescent="0.15">
      <c r="A1913" s="5">
        <v>40988.625</v>
      </c>
      <c r="B1913" s="1">
        <v>0.73358905060000001</v>
      </c>
      <c r="C1913" s="11">
        <v>0.625</v>
      </c>
      <c r="D1913" s="11">
        <v>0</v>
      </c>
      <c r="E1913" s="11">
        <v>6.25E-2</v>
      </c>
      <c r="F1913" s="11">
        <v>0.625</v>
      </c>
      <c r="G1913" s="11">
        <v>0</v>
      </c>
      <c r="H1913" s="11">
        <v>6.25E-2</v>
      </c>
      <c r="I1913" s="1">
        <v>0</v>
      </c>
      <c r="J1913" s="1"/>
      <c r="K1913" s="1"/>
      <c r="L1913" s="1"/>
      <c r="M1913" s="2"/>
    </row>
    <row r="1914" spans="1:13"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x14ac:dyDescent="0.15">
      <c r="A1922" s="5">
        <v>40989</v>
      </c>
      <c r="B1922" s="1">
        <v>0.51948391599999999</v>
      </c>
      <c r="C1922" s="11">
        <v>0</v>
      </c>
      <c r="D1922" s="11">
        <v>0</v>
      </c>
      <c r="E1922" s="11">
        <v>1</v>
      </c>
      <c r="F1922" s="11">
        <v>0</v>
      </c>
      <c r="G1922" s="11">
        <v>0</v>
      </c>
      <c r="H1922" s="11">
        <v>1</v>
      </c>
      <c r="I1922" s="1">
        <v>0</v>
      </c>
      <c r="J1922" s="1"/>
      <c r="K1922" s="1"/>
      <c r="L1922" s="1"/>
      <c r="M1922" s="2"/>
    </row>
    <row r="1923" spans="1:13"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x14ac:dyDescent="0.15">
      <c r="A1925" s="5">
        <v>40989.125</v>
      </c>
      <c r="B1925" s="1">
        <v>0.50910992939999999</v>
      </c>
      <c r="C1925" s="11">
        <v>0.125</v>
      </c>
      <c r="D1925" s="11">
        <v>0</v>
      </c>
      <c r="E1925" s="11">
        <v>0.25</v>
      </c>
      <c r="F1925" s="11">
        <v>0.125</v>
      </c>
      <c r="G1925" s="11">
        <v>0</v>
      </c>
      <c r="H1925" s="11">
        <v>0.25</v>
      </c>
      <c r="I1925" s="1">
        <v>0</v>
      </c>
      <c r="J1925" s="1"/>
      <c r="K1925" s="1"/>
      <c r="L1925" s="1"/>
      <c r="M1925" s="2"/>
    </row>
    <row r="1926" spans="1:13"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x14ac:dyDescent="0.15">
      <c r="A1931" s="5">
        <v>40989.375</v>
      </c>
      <c r="B1931" s="1">
        <v>0.68686252290000005</v>
      </c>
      <c r="C1931" s="11">
        <v>0.375</v>
      </c>
      <c r="D1931" s="11">
        <v>0</v>
      </c>
      <c r="E1931" s="11">
        <v>0.1</v>
      </c>
      <c r="F1931" s="11">
        <v>0.375</v>
      </c>
      <c r="G1931" s="11">
        <v>0</v>
      </c>
      <c r="H1931" s="11">
        <v>0.1</v>
      </c>
      <c r="I1931" s="1">
        <v>0</v>
      </c>
      <c r="J1931" s="1"/>
      <c r="K1931" s="1"/>
      <c r="L1931" s="1"/>
      <c r="M1931" s="2"/>
    </row>
    <row r="1932" spans="1:13"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x14ac:dyDescent="0.15">
      <c r="A1937" s="5">
        <v>40989.625</v>
      </c>
      <c r="B1937" s="1">
        <v>0.63673611720000001</v>
      </c>
      <c r="C1937" s="11">
        <v>0.625</v>
      </c>
      <c r="D1937" s="11">
        <v>0</v>
      </c>
      <c r="E1937" s="11">
        <v>6.25E-2</v>
      </c>
      <c r="F1937" s="11">
        <v>0.625</v>
      </c>
      <c r="G1937" s="11">
        <v>0</v>
      </c>
      <c r="H1937" s="11">
        <v>6.25E-2</v>
      </c>
      <c r="I1937" s="1">
        <v>5</v>
      </c>
      <c r="J1937" s="1"/>
      <c r="K1937" s="1"/>
      <c r="L1937" s="1"/>
      <c r="M1937" s="2"/>
    </row>
    <row r="1938" spans="1:13"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x14ac:dyDescent="0.15">
      <c r="A1946" s="5">
        <v>40990</v>
      </c>
      <c r="B1946" s="1">
        <v>0.47659314790000001</v>
      </c>
      <c r="C1946" s="11">
        <v>0</v>
      </c>
      <c r="D1946" s="11">
        <v>0</v>
      </c>
      <c r="E1946" s="11">
        <v>1</v>
      </c>
      <c r="F1946" s="11">
        <v>0</v>
      </c>
      <c r="G1946" s="11">
        <v>0</v>
      </c>
      <c r="H1946" s="11">
        <v>1</v>
      </c>
      <c r="I1946" s="1">
        <v>0</v>
      </c>
      <c r="J1946" s="1"/>
      <c r="K1946" s="1"/>
      <c r="L1946" s="1"/>
      <c r="M1946" s="2"/>
    </row>
    <row r="1947" spans="1:13"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x14ac:dyDescent="0.15">
      <c r="A1949" s="5">
        <v>40990.125</v>
      </c>
      <c r="B1949" s="1">
        <v>0.45854764190000002</v>
      </c>
      <c r="C1949" s="11">
        <v>0.125</v>
      </c>
      <c r="D1949" s="11">
        <v>0</v>
      </c>
      <c r="E1949" s="11">
        <v>0.25</v>
      </c>
      <c r="F1949" s="11">
        <v>0.125</v>
      </c>
      <c r="G1949" s="11">
        <v>0</v>
      </c>
      <c r="H1949" s="11">
        <v>0.25</v>
      </c>
      <c r="I1949" s="1">
        <v>0</v>
      </c>
      <c r="J1949" s="1"/>
      <c r="K1949" s="1"/>
      <c r="L1949" s="1"/>
      <c r="M1949" s="2"/>
    </row>
    <row r="1950" spans="1:13"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x14ac:dyDescent="0.15">
      <c r="A1955" s="5">
        <v>40990.375</v>
      </c>
      <c r="B1955" s="1">
        <v>0.68677534650000005</v>
      </c>
      <c r="C1955" s="11">
        <v>0.375</v>
      </c>
      <c r="D1955" s="11">
        <v>0</v>
      </c>
      <c r="E1955" s="11">
        <v>0.1</v>
      </c>
      <c r="F1955" s="11">
        <v>0.375</v>
      </c>
      <c r="G1955" s="11">
        <v>0</v>
      </c>
      <c r="H1955" s="11">
        <v>0.1</v>
      </c>
      <c r="I1955" s="1">
        <v>5</v>
      </c>
      <c r="J1955" s="1"/>
      <c r="K1955" s="1"/>
      <c r="L1955" s="1"/>
      <c r="M1955" s="2"/>
    </row>
    <row r="1956" spans="1:13"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x14ac:dyDescent="0.15">
      <c r="A1961" s="5">
        <v>40990.625</v>
      </c>
      <c r="B1961" s="1">
        <v>0.6445819894</v>
      </c>
      <c r="C1961" s="11">
        <v>0.625</v>
      </c>
      <c r="D1961" s="11">
        <v>0</v>
      </c>
      <c r="E1961" s="11">
        <v>6.25E-2</v>
      </c>
      <c r="F1961" s="11">
        <v>0.625</v>
      </c>
      <c r="G1961" s="11">
        <v>0</v>
      </c>
      <c r="H1961" s="11">
        <v>6.25E-2</v>
      </c>
      <c r="I1961" s="1">
        <v>5</v>
      </c>
      <c r="J1961" s="1"/>
      <c r="K1961" s="1"/>
      <c r="L1961" s="1"/>
      <c r="M1961" s="2"/>
    </row>
    <row r="1962" spans="1:13"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x14ac:dyDescent="0.15">
      <c r="A1970" s="5">
        <v>40991</v>
      </c>
      <c r="B1970" s="1">
        <v>0.51991979779999997</v>
      </c>
      <c r="C1970" s="11">
        <v>0</v>
      </c>
      <c r="D1970" s="11">
        <v>0</v>
      </c>
      <c r="E1970" s="11">
        <v>1</v>
      </c>
      <c r="F1970" s="11">
        <v>0</v>
      </c>
      <c r="G1970" s="11">
        <v>0</v>
      </c>
      <c r="H1970" s="11">
        <v>1</v>
      </c>
      <c r="I1970" s="1">
        <v>0</v>
      </c>
      <c r="J1970" s="1"/>
      <c r="K1970" s="1"/>
      <c r="L1970" s="1"/>
      <c r="M1970" s="2"/>
    </row>
    <row r="1971" spans="1:13"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x14ac:dyDescent="0.15">
      <c r="A1973" s="5">
        <v>40991.125</v>
      </c>
      <c r="B1973" s="1">
        <v>0.54319588529999996</v>
      </c>
      <c r="C1973" s="11">
        <v>0.125</v>
      </c>
      <c r="D1973" s="11">
        <v>0</v>
      </c>
      <c r="E1973" s="11">
        <v>0.25</v>
      </c>
      <c r="F1973" s="11">
        <v>0.125</v>
      </c>
      <c r="G1973" s="11">
        <v>0</v>
      </c>
      <c r="H1973" s="11">
        <v>0.25</v>
      </c>
      <c r="I1973" s="1">
        <v>0</v>
      </c>
      <c r="J1973" s="1"/>
      <c r="K1973" s="1"/>
      <c r="L1973" s="1"/>
      <c r="M1973" s="2"/>
    </row>
    <row r="1974" spans="1:13"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x14ac:dyDescent="0.15">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x14ac:dyDescent="0.15">
      <c r="A1979" s="5">
        <v>40991.375</v>
      </c>
      <c r="B1979" s="1">
        <v>0.86879958160000004</v>
      </c>
      <c r="C1979" s="11">
        <v>0.375</v>
      </c>
      <c r="D1979" s="11">
        <v>0</v>
      </c>
      <c r="E1979" s="11">
        <v>0.1</v>
      </c>
      <c r="F1979" s="11">
        <v>0.375</v>
      </c>
      <c r="G1979" s="11">
        <v>0</v>
      </c>
      <c r="H1979" s="11">
        <v>0.1</v>
      </c>
      <c r="I1979" s="1">
        <v>5</v>
      </c>
      <c r="J1979" s="1"/>
      <c r="K1979" s="1"/>
      <c r="L1979" s="1"/>
      <c r="M1979" s="2"/>
    </row>
    <row r="1980" spans="1:13"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x14ac:dyDescent="0.15">
      <c r="A1985" s="5">
        <v>40991.625</v>
      </c>
      <c r="B1985" s="1">
        <v>0.82660622439999998</v>
      </c>
      <c r="C1985" s="11">
        <v>0.625</v>
      </c>
      <c r="D1985" s="11">
        <v>0</v>
      </c>
      <c r="E1985" s="11">
        <v>6.25E-2</v>
      </c>
      <c r="F1985" s="11">
        <v>0.625</v>
      </c>
      <c r="G1985" s="11">
        <v>0</v>
      </c>
      <c r="H1985" s="11">
        <v>6.25E-2</v>
      </c>
      <c r="I1985" s="1">
        <v>5</v>
      </c>
      <c r="J1985" s="1"/>
      <c r="K1985" s="1"/>
      <c r="L1985" s="1"/>
      <c r="M1985" s="2"/>
    </row>
    <row r="1986" spans="1:13"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x14ac:dyDescent="0.15">
      <c r="A1994" s="5">
        <v>40992</v>
      </c>
      <c r="B1994" s="1">
        <v>0.57588701939999998</v>
      </c>
      <c r="C1994" s="11">
        <v>0</v>
      </c>
      <c r="D1994" s="11">
        <v>0</v>
      </c>
      <c r="E1994" s="11">
        <v>1</v>
      </c>
      <c r="F1994" s="11">
        <v>0</v>
      </c>
      <c r="G1994" s="11">
        <v>0</v>
      </c>
      <c r="H1994" s="11">
        <v>1</v>
      </c>
      <c r="I1994" s="1">
        <v>5</v>
      </c>
      <c r="J1994" s="1"/>
      <c r="K1994" s="1"/>
      <c r="L1994" s="1"/>
      <c r="M1994" s="2"/>
    </row>
    <row r="1995" spans="1:13"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x14ac:dyDescent="0.15">
      <c r="A1997" s="5">
        <v>40992.125</v>
      </c>
      <c r="B1997" s="1">
        <v>0.58268677530000001</v>
      </c>
      <c r="C1997" s="11">
        <v>0.125</v>
      </c>
      <c r="D1997" s="11">
        <v>0</v>
      </c>
      <c r="E1997" s="11">
        <v>0.25</v>
      </c>
      <c r="F1997" s="11">
        <v>0.125</v>
      </c>
      <c r="G1997" s="11">
        <v>0</v>
      </c>
      <c r="H1997" s="11">
        <v>0.25</v>
      </c>
      <c r="I1997" s="1">
        <v>0</v>
      </c>
      <c r="J1997" s="1"/>
      <c r="K1997" s="1"/>
      <c r="L1997" s="1"/>
      <c r="M1997" s="2"/>
    </row>
    <row r="1998" spans="1:13"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x14ac:dyDescent="0.15">
      <c r="A2003" s="5">
        <v>40992.375</v>
      </c>
      <c r="B2003" s="1">
        <v>0.85790253679999995</v>
      </c>
      <c r="C2003" s="11">
        <v>0.375</v>
      </c>
      <c r="D2003" s="11">
        <v>0</v>
      </c>
      <c r="E2003" s="11">
        <v>0.1</v>
      </c>
      <c r="F2003" s="11">
        <v>0.375</v>
      </c>
      <c r="G2003" s="11">
        <v>0</v>
      </c>
      <c r="H2003" s="11">
        <v>0.1</v>
      </c>
      <c r="I2003" s="1">
        <v>5</v>
      </c>
      <c r="J2003" s="1"/>
      <c r="K2003" s="1"/>
      <c r="L2003" s="1"/>
      <c r="M2003" s="2"/>
    </row>
    <row r="2004" spans="1:13"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x14ac:dyDescent="0.15">
      <c r="A2009" s="5">
        <v>40992.625</v>
      </c>
      <c r="B2009" s="1">
        <v>0.80149943339999996</v>
      </c>
      <c r="C2009" s="11">
        <v>0.625</v>
      </c>
      <c r="D2009" s="11">
        <v>0</v>
      </c>
      <c r="E2009" s="11">
        <v>6.25E-2</v>
      </c>
      <c r="F2009" s="11">
        <v>0.625</v>
      </c>
      <c r="G2009" s="11">
        <v>0</v>
      </c>
      <c r="H2009" s="11">
        <v>6.25E-2</v>
      </c>
      <c r="I2009" s="1">
        <v>5</v>
      </c>
      <c r="J2009" s="1"/>
      <c r="K2009" s="1"/>
      <c r="L2009" s="1"/>
      <c r="M2009" s="2"/>
    </row>
    <row r="2010" spans="1:13"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x14ac:dyDescent="0.15">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x14ac:dyDescent="0.15">
      <c r="A2018" s="5">
        <v>40993</v>
      </c>
      <c r="B2018" s="1">
        <v>0.57239996510000002</v>
      </c>
      <c r="C2018" s="11">
        <v>0</v>
      </c>
      <c r="D2018" s="11">
        <v>0</v>
      </c>
      <c r="E2018" s="11">
        <v>1</v>
      </c>
      <c r="F2018" s="11">
        <v>0</v>
      </c>
      <c r="G2018" s="11">
        <v>0</v>
      </c>
      <c r="H2018" s="11">
        <v>1</v>
      </c>
      <c r="I2018" s="1">
        <v>5</v>
      </c>
      <c r="J2018" s="1"/>
      <c r="K2018" s="1"/>
      <c r="L2018" s="1"/>
      <c r="M2018" s="2"/>
    </row>
    <row r="2019" spans="1:13"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x14ac:dyDescent="0.15">
      <c r="A2021" s="5">
        <v>40993.125</v>
      </c>
      <c r="B2021" s="1">
        <v>0.59157876379999996</v>
      </c>
      <c r="C2021" s="11">
        <v>0.125</v>
      </c>
      <c r="D2021" s="11">
        <v>0</v>
      </c>
      <c r="E2021" s="11">
        <v>0.25</v>
      </c>
      <c r="F2021" s="11">
        <v>0.125</v>
      </c>
      <c r="G2021" s="11">
        <v>0</v>
      </c>
      <c r="H2021" s="11">
        <v>0.25</v>
      </c>
      <c r="I2021" s="1">
        <v>0</v>
      </c>
      <c r="J2021" s="1"/>
      <c r="K2021" s="1"/>
      <c r="L2021" s="1"/>
      <c r="M2021" s="2"/>
    </row>
    <row r="2022" spans="1:13"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x14ac:dyDescent="0.15">
      <c r="A2027" s="5">
        <v>40993.375</v>
      </c>
      <c r="B2027" s="1">
        <v>0.85345654260000003</v>
      </c>
      <c r="C2027" s="11">
        <v>0.375</v>
      </c>
      <c r="D2027" s="11">
        <v>0</v>
      </c>
      <c r="E2027" s="11">
        <v>0.1</v>
      </c>
      <c r="F2027" s="11">
        <v>0.375</v>
      </c>
      <c r="G2027" s="11">
        <v>0</v>
      </c>
      <c r="H2027" s="11">
        <v>0.1</v>
      </c>
      <c r="I2027" s="1">
        <v>5</v>
      </c>
      <c r="J2027" s="1"/>
      <c r="K2027" s="1"/>
      <c r="L2027" s="1"/>
      <c r="M2027" s="2"/>
    </row>
    <row r="2028" spans="1:13"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x14ac:dyDescent="0.15">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x14ac:dyDescent="0.15">
      <c r="A2033" s="5">
        <v>40993.625</v>
      </c>
      <c r="B2033" s="1">
        <v>0.80010461160000002</v>
      </c>
      <c r="C2033" s="11">
        <v>0.625</v>
      </c>
      <c r="D2033" s="11">
        <v>0</v>
      </c>
      <c r="E2033" s="11">
        <v>6.25E-2</v>
      </c>
      <c r="F2033" s="11">
        <v>0.625</v>
      </c>
      <c r="G2033" s="11">
        <v>0</v>
      </c>
      <c r="H2033" s="11">
        <v>6.25E-2</v>
      </c>
      <c r="I2033" s="1">
        <v>5</v>
      </c>
      <c r="J2033" s="1"/>
      <c r="K2033" s="1"/>
      <c r="L2033" s="1"/>
      <c r="M2033" s="2"/>
    </row>
    <row r="2034" spans="1:13"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x14ac:dyDescent="0.15">
      <c r="A2042" s="5">
        <v>40994</v>
      </c>
      <c r="B2042" s="1">
        <v>0.57004620350000001</v>
      </c>
      <c r="C2042" s="11">
        <v>0</v>
      </c>
      <c r="D2042" s="11">
        <v>0</v>
      </c>
      <c r="E2042" s="11">
        <v>1</v>
      </c>
      <c r="F2042" s="11">
        <v>0</v>
      </c>
      <c r="G2042" s="11">
        <v>0</v>
      </c>
      <c r="H2042" s="11">
        <v>1</v>
      </c>
      <c r="I2042" s="1">
        <v>0</v>
      </c>
      <c r="J2042" s="1"/>
      <c r="K2042" s="1"/>
      <c r="L2042" s="1"/>
      <c r="M2042" s="2"/>
    </row>
    <row r="2043" spans="1:13"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x14ac:dyDescent="0.15">
      <c r="A2045" s="5">
        <v>40994.125</v>
      </c>
      <c r="B2045" s="1">
        <v>0.58931217849999995</v>
      </c>
      <c r="C2045" s="11">
        <v>0.125</v>
      </c>
      <c r="D2045" s="11">
        <v>0</v>
      </c>
      <c r="E2045" s="11">
        <v>0.25</v>
      </c>
      <c r="F2045" s="11">
        <v>0.125</v>
      </c>
      <c r="G2045" s="11">
        <v>0</v>
      </c>
      <c r="H2045" s="11">
        <v>0.25</v>
      </c>
      <c r="I2045" s="1">
        <v>0</v>
      </c>
      <c r="J2045" s="1"/>
      <c r="K2045" s="1"/>
      <c r="L2045" s="1"/>
      <c r="M2045" s="2"/>
    </row>
    <row r="2046" spans="1:13"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x14ac:dyDescent="0.15">
      <c r="A2051" s="5">
        <v>40994.375</v>
      </c>
      <c r="B2051" s="1">
        <v>0.85877430040000002</v>
      </c>
      <c r="C2051" s="11">
        <v>0.375</v>
      </c>
      <c r="D2051" s="11">
        <v>0</v>
      </c>
      <c r="E2051" s="11">
        <v>0.1</v>
      </c>
      <c r="F2051" s="11">
        <v>0.375</v>
      </c>
      <c r="G2051" s="11">
        <v>0</v>
      </c>
      <c r="H2051" s="11">
        <v>0.1</v>
      </c>
      <c r="I2051" s="1">
        <v>0</v>
      </c>
      <c r="J2051" s="1"/>
      <c r="K2051" s="1"/>
      <c r="L2051" s="1"/>
      <c r="M2051" s="2"/>
    </row>
    <row r="2052" spans="1:13"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x14ac:dyDescent="0.15">
      <c r="A2057" s="5">
        <v>40994.625</v>
      </c>
      <c r="B2057" s="1">
        <v>0.8030686078</v>
      </c>
      <c r="C2057" s="11">
        <v>0.625</v>
      </c>
      <c r="D2057" s="11">
        <v>0</v>
      </c>
      <c r="E2057" s="11">
        <v>6.25E-2</v>
      </c>
      <c r="F2057" s="11">
        <v>0.625</v>
      </c>
      <c r="G2057" s="11">
        <v>0</v>
      </c>
      <c r="H2057" s="11">
        <v>6.25E-2</v>
      </c>
      <c r="I2057" s="1">
        <v>5</v>
      </c>
      <c r="J2057" s="1"/>
      <c r="K2057" s="1"/>
      <c r="L2057" s="1"/>
      <c r="M2057" s="2"/>
    </row>
    <row r="2058" spans="1:13"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x14ac:dyDescent="0.15">
      <c r="A2066" s="5">
        <v>40995</v>
      </c>
      <c r="B2066" s="1">
        <v>0.55670822070000003</v>
      </c>
      <c r="C2066" s="11">
        <v>0</v>
      </c>
      <c r="D2066" s="11">
        <v>0</v>
      </c>
      <c r="E2066" s="11">
        <v>1</v>
      </c>
      <c r="F2066" s="11">
        <v>0</v>
      </c>
      <c r="G2066" s="11">
        <v>0</v>
      </c>
      <c r="H2066" s="11">
        <v>1</v>
      </c>
      <c r="I2066" s="1">
        <v>0</v>
      </c>
      <c r="J2066" s="1"/>
      <c r="K2066" s="1"/>
      <c r="L2066" s="1"/>
      <c r="M2066" s="2"/>
    </row>
    <row r="2067" spans="1:13"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x14ac:dyDescent="0.15">
      <c r="A2069" s="5">
        <v>40995.125</v>
      </c>
      <c r="B2069" s="1">
        <v>0.57867666289999997</v>
      </c>
      <c r="C2069" s="11">
        <v>0.125</v>
      </c>
      <c r="D2069" s="11">
        <v>0</v>
      </c>
      <c r="E2069" s="11">
        <v>0.25</v>
      </c>
      <c r="F2069" s="11">
        <v>0.125</v>
      </c>
      <c r="G2069" s="11">
        <v>0</v>
      </c>
      <c r="H2069" s="11">
        <v>0.25</v>
      </c>
      <c r="I2069" s="1">
        <v>0</v>
      </c>
      <c r="J2069" s="1"/>
      <c r="K2069" s="1"/>
      <c r="L2069" s="1"/>
      <c r="M2069" s="2"/>
    </row>
    <row r="2070" spans="1:13"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x14ac:dyDescent="0.15">
      <c r="A2075" s="5">
        <v>40995.375</v>
      </c>
      <c r="B2075" s="1">
        <v>0.81553482700000002</v>
      </c>
      <c r="C2075" s="11">
        <v>0.375</v>
      </c>
      <c r="D2075" s="11">
        <v>0</v>
      </c>
      <c r="E2075" s="11">
        <v>0.1</v>
      </c>
      <c r="F2075" s="11">
        <v>0.375</v>
      </c>
      <c r="G2075" s="11">
        <v>0</v>
      </c>
      <c r="H2075" s="11">
        <v>0.1</v>
      </c>
      <c r="I2075" s="1">
        <v>5</v>
      </c>
      <c r="J2075" s="1"/>
      <c r="K2075" s="1"/>
      <c r="L2075" s="1"/>
      <c r="M2075" s="2"/>
    </row>
    <row r="2076" spans="1:13"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x14ac:dyDescent="0.15">
      <c r="A2081" s="5">
        <v>40995.625</v>
      </c>
      <c r="B2081" s="1">
        <v>0.72739952919999995</v>
      </c>
      <c r="C2081" s="11">
        <v>0.625</v>
      </c>
      <c r="D2081" s="11">
        <v>0</v>
      </c>
      <c r="E2081" s="11">
        <v>6.25E-2</v>
      </c>
      <c r="F2081" s="11">
        <v>0.625</v>
      </c>
      <c r="G2081" s="11">
        <v>0</v>
      </c>
      <c r="H2081" s="11">
        <v>6.25E-2</v>
      </c>
      <c r="I2081" s="1">
        <v>5</v>
      </c>
      <c r="J2081" s="1"/>
      <c r="K2081" s="1"/>
      <c r="L2081" s="1"/>
      <c r="M2081" s="2"/>
    </row>
    <row r="2082" spans="1:13"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x14ac:dyDescent="0.15">
      <c r="A2090" s="5">
        <v>40996</v>
      </c>
      <c r="B2090" s="1">
        <v>0.53142707700000003</v>
      </c>
      <c r="C2090" s="11">
        <v>0</v>
      </c>
      <c r="D2090" s="11">
        <v>0</v>
      </c>
      <c r="E2090" s="11">
        <v>1</v>
      </c>
      <c r="F2090" s="11">
        <v>0</v>
      </c>
      <c r="G2090" s="11">
        <v>0</v>
      </c>
      <c r="H2090" s="11">
        <v>1</v>
      </c>
      <c r="I2090" s="1">
        <v>0</v>
      </c>
      <c r="J2090" s="1"/>
      <c r="K2090" s="1"/>
      <c r="L2090" s="1"/>
      <c r="M2090" s="2"/>
    </row>
    <row r="2091" spans="1:13"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x14ac:dyDescent="0.15">
      <c r="A2093" s="5">
        <v>40996.125</v>
      </c>
      <c r="B2093" s="1">
        <v>0.51695580159999999</v>
      </c>
      <c r="C2093" s="11">
        <v>0.125</v>
      </c>
      <c r="D2093" s="11">
        <v>0</v>
      </c>
      <c r="E2093" s="11">
        <v>0.25</v>
      </c>
      <c r="F2093" s="11">
        <v>0.125</v>
      </c>
      <c r="G2093" s="11">
        <v>0</v>
      </c>
      <c r="H2093" s="11">
        <v>0.25</v>
      </c>
      <c r="I2093" s="1">
        <v>0</v>
      </c>
      <c r="J2093" s="1"/>
      <c r="K2093" s="1"/>
      <c r="L2093" s="1"/>
      <c r="M2093" s="2"/>
    </row>
    <row r="2094" spans="1:13"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x14ac:dyDescent="0.15">
      <c r="A2099" s="5">
        <v>40996.375</v>
      </c>
      <c r="B2099" s="1">
        <v>0.68572923019999998</v>
      </c>
      <c r="C2099" s="11">
        <v>0.375</v>
      </c>
      <c r="D2099" s="11">
        <v>0</v>
      </c>
      <c r="E2099" s="11">
        <v>0.1</v>
      </c>
      <c r="F2099" s="11">
        <v>0.375</v>
      </c>
      <c r="G2099" s="11">
        <v>0</v>
      </c>
      <c r="H2099" s="11">
        <v>0.1</v>
      </c>
      <c r="I2099" s="1">
        <v>0</v>
      </c>
      <c r="J2099" s="1"/>
      <c r="K2099" s="1"/>
      <c r="L2099" s="1"/>
      <c r="M2099" s="2"/>
    </row>
    <row r="2100" spans="1:13"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x14ac:dyDescent="0.15">
      <c r="A2105" s="5">
        <v>40996.625</v>
      </c>
      <c r="B2105" s="1">
        <v>0.60482957020000006</v>
      </c>
      <c r="C2105" s="11">
        <v>0.625</v>
      </c>
      <c r="D2105" s="11">
        <v>0</v>
      </c>
      <c r="E2105" s="11">
        <v>6.25E-2</v>
      </c>
      <c r="F2105" s="11">
        <v>0.625</v>
      </c>
      <c r="G2105" s="11">
        <v>0</v>
      </c>
      <c r="H2105" s="11">
        <v>6.25E-2</v>
      </c>
      <c r="I2105" s="1">
        <v>5</v>
      </c>
      <c r="J2105" s="1"/>
      <c r="K2105" s="1"/>
      <c r="L2105" s="1"/>
      <c r="M2105" s="2"/>
    </row>
    <row r="2106" spans="1:13"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x14ac:dyDescent="0.15">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x14ac:dyDescent="0.15">
      <c r="A2114" s="5">
        <v>40997</v>
      </c>
      <c r="B2114" s="1">
        <v>0.47336762269999999</v>
      </c>
      <c r="C2114" s="11">
        <v>0</v>
      </c>
      <c r="D2114" s="11">
        <v>0</v>
      </c>
      <c r="E2114" s="11">
        <v>1</v>
      </c>
      <c r="F2114" s="11">
        <v>0</v>
      </c>
      <c r="G2114" s="11">
        <v>0</v>
      </c>
      <c r="H2114" s="11">
        <v>1</v>
      </c>
      <c r="I2114" s="1">
        <v>0</v>
      </c>
      <c r="J2114" s="1"/>
      <c r="K2114" s="1"/>
      <c r="L2114" s="1"/>
      <c r="M2114" s="2"/>
    </row>
    <row r="2115" spans="1:13"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x14ac:dyDescent="0.15">
      <c r="A2117" s="5">
        <v>40997.125</v>
      </c>
      <c r="B2117" s="1">
        <v>0.47232150639999998</v>
      </c>
      <c r="C2117" s="11">
        <v>0.125</v>
      </c>
      <c r="D2117" s="11">
        <v>0</v>
      </c>
      <c r="E2117" s="11">
        <v>0.25</v>
      </c>
      <c r="F2117" s="11">
        <v>0.125</v>
      </c>
      <c r="G2117" s="11">
        <v>0</v>
      </c>
      <c r="H2117" s="11">
        <v>0.25</v>
      </c>
      <c r="I2117" s="1">
        <v>0</v>
      </c>
      <c r="J2117" s="1"/>
      <c r="K2117" s="1"/>
      <c r="L2117" s="1"/>
      <c r="M2117" s="2"/>
    </row>
    <row r="2118" spans="1:13"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x14ac:dyDescent="0.15">
      <c r="A2123" s="5">
        <v>40997.375</v>
      </c>
      <c r="B2123" s="1">
        <v>0.60901403539999999</v>
      </c>
      <c r="C2123" s="11">
        <v>0.375</v>
      </c>
      <c r="D2123" s="11">
        <v>0</v>
      </c>
      <c r="E2123" s="11">
        <v>0.1</v>
      </c>
      <c r="F2123" s="11">
        <v>0.375</v>
      </c>
      <c r="G2123" s="11">
        <v>0</v>
      </c>
      <c r="H2123" s="11">
        <v>0.1</v>
      </c>
      <c r="I2123" s="1">
        <v>0</v>
      </c>
      <c r="J2123" s="1"/>
      <c r="K2123" s="1"/>
      <c r="L2123" s="1"/>
      <c r="M2123" s="2"/>
    </row>
    <row r="2124" spans="1:13"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x14ac:dyDescent="0.15">
      <c r="A2129" s="5">
        <v>40997.625</v>
      </c>
      <c r="B2129" s="1">
        <v>0.53979600729999999</v>
      </c>
      <c r="C2129" s="11">
        <v>0.625</v>
      </c>
      <c r="D2129" s="11">
        <v>0</v>
      </c>
      <c r="E2129" s="11">
        <v>6.25E-2</v>
      </c>
      <c r="F2129" s="11">
        <v>0.625</v>
      </c>
      <c r="G2129" s="11">
        <v>0</v>
      </c>
      <c r="H2129" s="11">
        <v>6.25E-2</v>
      </c>
      <c r="I2129" s="1">
        <v>5</v>
      </c>
      <c r="J2129" s="1"/>
      <c r="K2129" s="1"/>
      <c r="L2129" s="1"/>
      <c r="M2129" s="2"/>
    </row>
    <row r="2130" spans="1:13"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x14ac:dyDescent="0.15">
      <c r="A2138" s="5">
        <v>40998</v>
      </c>
      <c r="B2138" s="1">
        <v>0.4794699677</v>
      </c>
      <c r="C2138" s="11">
        <v>0</v>
      </c>
      <c r="D2138" s="11">
        <v>0</v>
      </c>
      <c r="E2138" s="11">
        <v>1</v>
      </c>
      <c r="F2138" s="11">
        <v>0</v>
      </c>
      <c r="G2138" s="11">
        <v>0</v>
      </c>
      <c r="H2138" s="11">
        <v>1</v>
      </c>
      <c r="I2138" s="1">
        <v>0</v>
      </c>
      <c r="J2138" s="1"/>
      <c r="K2138" s="1"/>
      <c r="L2138" s="1"/>
      <c r="M2138" s="2"/>
    </row>
    <row r="2139" spans="1:13"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x14ac:dyDescent="0.15">
      <c r="A2141" s="5">
        <v>40998.125</v>
      </c>
      <c r="B2141" s="1">
        <v>0.60343474850000001</v>
      </c>
      <c r="C2141" s="11">
        <v>0.125</v>
      </c>
      <c r="D2141" s="11">
        <v>0</v>
      </c>
      <c r="E2141" s="11">
        <v>0.25</v>
      </c>
      <c r="F2141" s="11">
        <v>0.125</v>
      </c>
      <c r="G2141" s="11">
        <v>0</v>
      </c>
      <c r="H2141" s="11">
        <v>0.25</v>
      </c>
      <c r="I2141" s="1">
        <v>0</v>
      </c>
      <c r="J2141" s="1"/>
      <c r="K2141" s="1"/>
      <c r="L2141" s="1"/>
      <c r="M2141" s="2"/>
    </row>
    <row r="2142" spans="1:13"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x14ac:dyDescent="0.15">
      <c r="A2147" s="5">
        <v>40998.375</v>
      </c>
      <c r="B2147" s="1">
        <v>0.81161189089999997</v>
      </c>
      <c r="C2147" s="11">
        <v>0.375</v>
      </c>
      <c r="D2147" s="11">
        <v>0</v>
      </c>
      <c r="E2147" s="11">
        <v>0.1</v>
      </c>
      <c r="F2147" s="11">
        <v>0.375</v>
      </c>
      <c r="G2147" s="11">
        <v>0</v>
      </c>
      <c r="H2147" s="11">
        <v>0.1</v>
      </c>
      <c r="I2147" s="1">
        <v>0</v>
      </c>
      <c r="J2147" s="1"/>
      <c r="K2147" s="1"/>
      <c r="L2147" s="1"/>
      <c r="M2147" s="2"/>
    </row>
    <row r="2148" spans="1:13"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x14ac:dyDescent="0.15">
      <c r="A2153" s="5">
        <v>40998.625</v>
      </c>
      <c r="B2153" s="1">
        <v>0.74553221169999995</v>
      </c>
      <c r="C2153" s="11">
        <v>0.625</v>
      </c>
      <c r="D2153" s="11">
        <v>0</v>
      </c>
      <c r="E2153" s="11">
        <v>6.25E-2</v>
      </c>
      <c r="F2153" s="11">
        <v>0.625</v>
      </c>
      <c r="G2153" s="11">
        <v>0</v>
      </c>
      <c r="H2153" s="11">
        <v>6.25E-2</v>
      </c>
      <c r="I2153" s="1">
        <v>5</v>
      </c>
      <c r="J2153" s="1"/>
      <c r="K2153" s="1"/>
      <c r="L2153" s="1"/>
      <c r="M2153" s="2"/>
    </row>
    <row r="2154" spans="1:13"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x14ac:dyDescent="0.15">
      <c r="A2162" s="5">
        <v>40999</v>
      </c>
      <c r="B2162" s="1">
        <v>0.53317060409999995</v>
      </c>
      <c r="C2162" s="11">
        <v>0</v>
      </c>
      <c r="D2162" s="11">
        <v>0</v>
      </c>
      <c r="E2162" s="11">
        <v>1</v>
      </c>
      <c r="F2162" s="11">
        <v>0</v>
      </c>
      <c r="G2162" s="11">
        <v>0</v>
      </c>
      <c r="H2162" s="11">
        <v>1</v>
      </c>
      <c r="I2162" s="1">
        <v>0</v>
      </c>
      <c r="J2162" s="1"/>
      <c r="K2162" s="1"/>
      <c r="L2162" s="1"/>
      <c r="M2162" s="2"/>
    </row>
    <row r="2163" spans="1:13"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x14ac:dyDescent="0.15">
      <c r="A2165" s="5">
        <v>40999.125</v>
      </c>
      <c r="B2165" s="1">
        <v>0.64092058230000004</v>
      </c>
      <c r="C2165" s="11">
        <v>0.125</v>
      </c>
      <c r="D2165" s="11">
        <v>0</v>
      </c>
      <c r="E2165" s="11">
        <v>0.25</v>
      </c>
      <c r="F2165" s="11">
        <v>0.125</v>
      </c>
      <c r="G2165" s="11">
        <v>0</v>
      </c>
      <c r="H2165" s="11">
        <v>0.25</v>
      </c>
      <c r="I2165" s="1">
        <v>0</v>
      </c>
      <c r="J2165" s="1"/>
      <c r="K2165" s="1"/>
      <c r="L2165" s="1"/>
      <c r="M2165" s="2"/>
    </row>
    <row r="2166" spans="1:13"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x14ac:dyDescent="0.15">
      <c r="A2171" s="5">
        <v>40999.375</v>
      </c>
      <c r="B2171" s="1">
        <v>0.82486269720000005</v>
      </c>
      <c r="C2171" s="11">
        <v>0.375</v>
      </c>
      <c r="D2171" s="11">
        <v>0</v>
      </c>
      <c r="E2171" s="11">
        <v>0.1</v>
      </c>
      <c r="F2171" s="11">
        <v>0.375</v>
      </c>
      <c r="G2171" s="11">
        <v>0</v>
      </c>
      <c r="H2171" s="11">
        <v>0.1</v>
      </c>
      <c r="I2171" s="1">
        <v>0</v>
      </c>
      <c r="J2171" s="1"/>
      <c r="K2171" s="1"/>
      <c r="L2171" s="1"/>
      <c r="M2171" s="2"/>
    </row>
    <row r="2172" spans="1:13"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x14ac:dyDescent="0.15">
      <c r="A2177" s="5">
        <v>40999.625</v>
      </c>
      <c r="B2177" s="1">
        <v>0.74814750240000005</v>
      </c>
      <c r="C2177" s="11">
        <v>0.625</v>
      </c>
      <c r="D2177" s="11">
        <v>0</v>
      </c>
      <c r="E2177" s="11">
        <v>6.25E-2</v>
      </c>
      <c r="F2177" s="11">
        <v>0.625</v>
      </c>
      <c r="G2177" s="11">
        <v>0</v>
      </c>
      <c r="H2177" s="11">
        <v>6.25E-2</v>
      </c>
      <c r="I2177" s="1">
        <v>0</v>
      </c>
      <c r="J2177" s="1"/>
      <c r="K2177" s="1"/>
      <c r="L2177" s="1"/>
      <c r="M2177" s="2"/>
    </row>
    <row r="2178" spans="1:13"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x14ac:dyDescent="0.15">
      <c r="A2186" s="5">
        <v>41000</v>
      </c>
      <c r="B2186" s="1">
        <v>0.53090401880000004</v>
      </c>
      <c r="C2186" s="11">
        <v>0</v>
      </c>
      <c r="D2186" s="11">
        <v>0</v>
      </c>
      <c r="E2186" s="11">
        <v>1</v>
      </c>
      <c r="F2186" s="11">
        <v>0</v>
      </c>
      <c r="G2186" s="11">
        <v>0</v>
      </c>
      <c r="H2186" s="11">
        <v>1</v>
      </c>
      <c r="I2186" s="1">
        <v>0</v>
      </c>
      <c r="J2186" s="1"/>
      <c r="K2186" s="1"/>
      <c r="L2186" s="1"/>
      <c r="M2186" s="2"/>
    </row>
    <row r="2187" spans="1:13"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x14ac:dyDescent="0.15">
      <c r="A2189" s="5">
        <v>41000.125</v>
      </c>
      <c r="B2189" s="1">
        <v>0.64711010369999999</v>
      </c>
      <c r="C2189" s="11">
        <v>0.125</v>
      </c>
      <c r="D2189" s="11">
        <v>0</v>
      </c>
      <c r="E2189" s="11">
        <v>0.25</v>
      </c>
      <c r="F2189" s="11">
        <v>0.125</v>
      </c>
      <c r="G2189" s="11">
        <v>0</v>
      </c>
      <c r="H2189" s="11">
        <v>0.25</v>
      </c>
      <c r="I2189" s="1">
        <v>0</v>
      </c>
      <c r="J2189" s="1"/>
      <c r="K2189" s="1"/>
      <c r="L2189" s="1"/>
      <c r="M2189" s="2"/>
    </row>
    <row r="2190" spans="1:13"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x14ac:dyDescent="0.15">
      <c r="A2195" s="5">
        <v>41000.375</v>
      </c>
      <c r="B2195" s="1">
        <v>0.82904716239999998</v>
      </c>
      <c r="C2195" s="11">
        <v>0.375</v>
      </c>
      <c r="D2195" s="11">
        <v>0</v>
      </c>
      <c r="E2195" s="11">
        <v>0.1</v>
      </c>
      <c r="F2195" s="11">
        <v>0.375</v>
      </c>
      <c r="G2195" s="11">
        <v>0</v>
      </c>
      <c r="H2195" s="11">
        <v>0.1</v>
      </c>
      <c r="I2195" s="1">
        <v>0</v>
      </c>
      <c r="J2195" s="1"/>
      <c r="K2195" s="1"/>
      <c r="L2195" s="1"/>
      <c r="M2195" s="2"/>
    </row>
    <row r="2196" spans="1:13"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x14ac:dyDescent="0.15">
      <c r="A2201" s="5">
        <v>41000.625</v>
      </c>
      <c r="B2201" s="1">
        <v>0.75738819629999998</v>
      </c>
      <c r="C2201" s="11">
        <v>0.625</v>
      </c>
      <c r="D2201" s="11">
        <v>0</v>
      </c>
      <c r="E2201" s="11">
        <v>6.25E-2</v>
      </c>
      <c r="F2201" s="11">
        <v>0.625</v>
      </c>
      <c r="G2201" s="11">
        <v>0</v>
      </c>
      <c r="H2201" s="11">
        <v>6.25E-2</v>
      </c>
      <c r="I2201" s="1">
        <v>0</v>
      </c>
      <c r="J2201" s="1"/>
      <c r="K2201" s="1"/>
      <c r="L2201" s="1"/>
      <c r="M2201" s="2"/>
    </row>
    <row r="2202" spans="1:13"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x14ac:dyDescent="0.15">
      <c r="A2210" s="5">
        <v>41001</v>
      </c>
      <c r="B2210" s="1">
        <v>0.52096591400000003</v>
      </c>
      <c r="C2210" s="11">
        <v>0</v>
      </c>
      <c r="D2210" s="11">
        <v>0</v>
      </c>
      <c r="E2210" s="11">
        <v>1</v>
      </c>
      <c r="F2210" s="11">
        <v>0</v>
      </c>
      <c r="G2210" s="11">
        <v>0</v>
      </c>
      <c r="H2210" s="11">
        <v>1</v>
      </c>
      <c r="I2210" s="1">
        <v>0</v>
      </c>
      <c r="J2210" s="1"/>
      <c r="K2210" s="1"/>
      <c r="L2210" s="1"/>
      <c r="M2210" s="2"/>
    </row>
    <row r="2211" spans="1:13"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x14ac:dyDescent="0.15">
      <c r="A2213" s="5">
        <v>41001.125</v>
      </c>
      <c r="B2213" s="1">
        <v>0.63795658619999995</v>
      </c>
      <c r="C2213" s="11">
        <v>0.125</v>
      </c>
      <c r="D2213" s="11">
        <v>0</v>
      </c>
      <c r="E2213" s="11">
        <v>0.25</v>
      </c>
      <c r="F2213" s="11">
        <v>0.125</v>
      </c>
      <c r="G2213" s="11">
        <v>0</v>
      </c>
      <c r="H2213" s="11">
        <v>0.25</v>
      </c>
      <c r="I2213" s="1">
        <v>0</v>
      </c>
      <c r="J2213" s="1"/>
      <c r="K2213" s="1"/>
      <c r="L2213" s="1"/>
      <c r="M2213" s="2"/>
    </row>
    <row r="2214" spans="1:13"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x14ac:dyDescent="0.15">
      <c r="A2219" s="5">
        <v>41001.375</v>
      </c>
      <c r="B2219" s="1">
        <v>0.81762705950000003</v>
      </c>
      <c r="C2219" s="11">
        <v>0.375</v>
      </c>
      <c r="D2219" s="11">
        <v>0</v>
      </c>
      <c r="E2219" s="11">
        <v>0.1</v>
      </c>
      <c r="F2219" s="11">
        <v>0.375</v>
      </c>
      <c r="G2219" s="11">
        <v>0</v>
      </c>
      <c r="H2219" s="11">
        <v>0.1</v>
      </c>
      <c r="I2219" s="1">
        <v>0</v>
      </c>
      <c r="J2219" s="1"/>
      <c r="K2219" s="1"/>
      <c r="L2219" s="1"/>
      <c r="M2219" s="2"/>
    </row>
    <row r="2220" spans="1:13"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x14ac:dyDescent="0.15">
      <c r="A2225" s="5">
        <v>41001.625</v>
      </c>
      <c r="B2225" s="1">
        <v>0.7620957196</v>
      </c>
      <c r="C2225" s="11">
        <v>0.625</v>
      </c>
      <c r="D2225" s="11">
        <v>0</v>
      </c>
      <c r="E2225" s="11">
        <v>6.25E-2</v>
      </c>
      <c r="F2225" s="11">
        <v>0.625</v>
      </c>
      <c r="G2225" s="11">
        <v>0</v>
      </c>
      <c r="H2225" s="11">
        <v>6.25E-2</v>
      </c>
      <c r="I2225" s="1">
        <v>5</v>
      </c>
      <c r="J2225" s="1"/>
      <c r="K2225" s="1"/>
      <c r="L2225" s="1"/>
      <c r="M2225" s="2"/>
    </row>
    <row r="2226" spans="1:13"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x14ac:dyDescent="0.15">
      <c r="A2234" s="5">
        <v>41002</v>
      </c>
      <c r="B2234" s="1">
        <v>0.52889896260000002</v>
      </c>
      <c r="C2234" s="11">
        <v>0</v>
      </c>
      <c r="D2234" s="11">
        <v>0</v>
      </c>
      <c r="E2234" s="11">
        <v>1</v>
      </c>
      <c r="F2234" s="11">
        <v>0</v>
      </c>
      <c r="G2234" s="11">
        <v>0</v>
      </c>
      <c r="H2234" s="11">
        <v>1</v>
      </c>
      <c r="I2234" s="1">
        <v>0</v>
      </c>
      <c r="J2234" s="1"/>
      <c r="K2234" s="1"/>
      <c r="L2234" s="1"/>
      <c r="M2234" s="2"/>
    </row>
    <row r="2235" spans="1:13"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x14ac:dyDescent="0.15">
      <c r="A2237" s="5">
        <v>41002.125</v>
      </c>
      <c r="B2237" s="1">
        <v>0.63612588270000003</v>
      </c>
      <c r="C2237" s="11">
        <v>0.125</v>
      </c>
      <c r="D2237" s="11">
        <v>0</v>
      </c>
      <c r="E2237" s="11">
        <v>0.25</v>
      </c>
      <c r="F2237" s="11">
        <v>0.125</v>
      </c>
      <c r="G2237" s="11">
        <v>0</v>
      </c>
      <c r="H2237" s="11">
        <v>0.25</v>
      </c>
      <c r="I2237" s="1">
        <v>0</v>
      </c>
      <c r="J2237" s="1"/>
      <c r="K2237" s="1"/>
      <c r="L2237" s="1"/>
      <c r="M2237" s="2"/>
    </row>
    <row r="2238" spans="1:13"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x14ac:dyDescent="0.15">
      <c r="A2243" s="5">
        <v>41002.375</v>
      </c>
      <c r="B2243" s="1">
        <v>0.83663150549999998</v>
      </c>
      <c r="C2243" s="11">
        <v>0.375</v>
      </c>
      <c r="D2243" s="11">
        <v>0</v>
      </c>
      <c r="E2243" s="11">
        <v>0.1</v>
      </c>
      <c r="F2243" s="11">
        <v>0.375</v>
      </c>
      <c r="G2243" s="11">
        <v>0</v>
      </c>
      <c r="H2243" s="11">
        <v>0.1</v>
      </c>
      <c r="I2243" s="1">
        <v>5</v>
      </c>
      <c r="J2243" s="1"/>
      <c r="K2243" s="1"/>
      <c r="L2243" s="1"/>
      <c r="M2243" s="2"/>
    </row>
    <row r="2244" spans="1:13"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x14ac:dyDescent="0.15">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x14ac:dyDescent="0.15">
      <c r="A2249" s="5">
        <v>41002.625</v>
      </c>
      <c r="B2249" s="1">
        <v>0.73437363789999999</v>
      </c>
      <c r="C2249" s="11">
        <v>0.625</v>
      </c>
      <c r="D2249" s="11">
        <v>0</v>
      </c>
      <c r="E2249" s="11">
        <v>6.25E-2</v>
      </c>
      <c r="F2249" s="11">
        <v>0.625</v>
      </c>
      <c r="G2249" s="11">
        <v>0</v>
      </c>
      <c r="H2249" s="11">
        <v>6.25E-2</v>
      </c>
      <c r="I2249" s="1">
        <v>5</v>
      </c>
      <c r="J2249" s="1"/>
      <c r="K2249" s="1"/>
      <c r="L2249" s="1"/>
      <c r="M2249" s="2"/>
    </row>
    <row r="2250" spans="1:13"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x14ac:dyDescent="0.15">
      <c r="A2258" s="5">
        <v>41003</v>
      </c>
      <c r="B2258" s="1">
        <v>0.50213582079999997</v>
      </c>
      <c r="C2258" s="11">
        <v>0</v>
      </c>
      <c r="D2258" s="11">
        <v>0</v>
      </c>
      <c r="E2258" s="11">
        <v>1</v>
      </c>
      <c r="F2258" s="11">
        <v>0</v>
      </c>
      <c r="G2258" s="11">
        <v>0</v>
      </c>
      <c r="H2258" s="11">
        <v>1</v>
      </c>
      <c r="I2258" s="1">
        <v>5</v>
      </c>
      <c r="J2258" s="1"/>
      <c r="K2258" s="1"/>
      <c r="L2258" s="1"/>
      <c r="M2258" s="2"/>
    </row>
    <row r="2259" spans="1:13"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x14ac:dyDescent="0.15">
      <c r="A2261" s="5">
        <v>41003.125</v>
      </c>
      <c r="B2261" s="1">
        <v>0.52610931920000004</v>
      </c>
      <c r="C2261" s="11">
        <v>0.125</v>
      </c>
      <c r="D2261" s="11">
        <v>0</v>
      </c>
      <c r="E2261" s="11">
        <v>0.25</v>
      </c>
      <c r="F2261" s="11">
        <v>0.125</v>
      </c>
      <c r="G2261" s="11">
        <v>0</v>
      </c>
      <c r="H2261" s="11">
        <v>0.25</v>
      </c>
      <c r="I2261" s="1">
        <v>0</v>
      </c>
      <c r="J2261" s="1"/>
      <c r="K2261" s="1"/>
      <c r="L2261" s="1"/>
      <c r="M2261" s="2"/>
    </row>
    <row r="2262" spans="1:13"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x14ac:dyDescent="0.15">
      <c r="A2267" s="5">
        <v>41003.375</v>
      </c>
      <c r="B2267" s="1">
        <v>0.69514427690000002</v>
      </c>
      <c r="C2267" s="11">
        <v>0.375</v>
      </c>
      <c r="D2267" s="11">
        <v>0</v>
      </c>
      <c r="E2267" s="11">
        <v>0.1</v>
      </c>
      <c r="F2267" s="11">
        <v>0.375</v>
      </c>
      <c r="G2267" s="11">
        <v>0</v>
      </c>
      <c r="H2267" s="11">
        <v>0.1</v>
      </c>
      <c r="I2267" s="1">
        <v>5</v>
      </c>
      <c r="J2267" s="1"/>
      <c r="K2267" s="1"/>
      <c r="L2267" s="1"/>
      <c r="M2267" s="2"/>
    </row>
    <row r="2268" spans="1:13"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x14ac:dyDescent="0.15">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x14ac:dyDescent="0.15">
      <c r="A2273" s="5">
        <v>41003.625</v>
      </c>
      <c r="B2273" s="1">
        <v>0.63734635169999998</v>
      </c>
      <c r="C2273" s="11">
        <v>0.625</v>
      </c>
      <c r="D2273" s="11">
        <v>0</v>
      </c>
      <c r="E2273" s="11">
        <v>6.25E-2</v>
      </c>
      <c r="F2273" s="11">
        <v>0.625</v>
      </c>
      <c r="G2273" s="11">
        <v>0</v>
      </c>
      <c r="H2273" s="11">
        <v>6.25E-2</v>
      </c>
      <c r="I2273" s="1">
        <v>5</v>
      </c>
      <c r="J2273" s="1"/>
      <c r="K2273" s="1"/>
      <c r="L2273" s="1"/>
      <c r="M2273" s="2"/>
    </row>
    <row r="2274" spans="1:13"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x14ac:dyDescent="0.15">
      <c r="A2282" s="5">
        <v>41004</v>
      </c>
      <c r="B2282" s="1">
        <v>0.45418882399999999</v>
      </c>
      <c r="C2282" s="11">
        <v>0</v>
      </c>
      <c r="D2282" s="11">
        <v>0</v>
      </c>
      <c r="E2282" s="11">
        <v>1</v>
      </c>
      <c r="F2282" s="11">
        <v>0</v>
      </c>
      <c r="G2282" s="11">
        <v>0</v>
      </c>
      <c r="H2282" s="11">
        <v>1</v>
      </c>
      <c r="I2282" s="1">
        <v>0</v>
      </c>
      <c r="J2282" s="1"/>
      <c r="K2282" s="1"/>
      <c r="L2282" s="1"/>
      <c r="M2282" s="2"/>
    </row>
    <row r="2283" spans="1:13"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x14ac:dyDescent="0.15">
      <c r="A2285" s="5">
        <v>41004.125</v>
      </c>
      <c r="B2285" s="1">
        <v>0.4667422195</v>
      </c>
      <c r="C2285" s="11">
        <v>0.125</v>
      </c>
      <c r="D2285" s="11">
        <v>0</v>
      </c>
      <c r="E2285" s="11">
        <v>0.25</v>
      </c>
      <c r="F2285" s="11">
        <v>0.125</v>
      </c>
      <c r="G2285" s="11">
        <v>0</v>
      </c>
      <c r="H2285" s="11">
        <v>0.25</v>
      </c>
      <c r="I2285" s="1">
        <v>0</v>
      </c>
      <c r="J2285" s="1"/>
      <c r="K2285" s="1"/>
      <c r="L2285" s="1"/>
      <c r="M2285" s="2"/>
    </row>
    <row r="2286" spans="1:13"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x14ac:dyDescent="0.15">
      <c r="A2291" s="5">
        <v>41004.375</v>
      </c>
      <c r="B2291" s="1">
        <v>0.64841774910000005</v>
      </c>
      <c r="C2291" s="11">
        <v>0.375</v>
      </c>
      <c r="D2291" s="11">
        <v>0</v>
      </c>
      <c r="E2291" s="11">
        <v>0.1</v>
      </c>
      <c r="F2291" s="11">
        <v>0.375</v>
      </c>
      <c r="G2291" s="11">
        <v>0</v>
      </c>
      <c r="H2291" s="11">
        <v>0.1</v>
      </c>
      <c r="I2291" s="1">
        <v>0</v>
      </c>
      <c r="J2291" s="1"/>
      <c r="K2291" s="1"/>
      <c r="L2291" s="1"/>
      <c r="M2291" s="2"/>
    </row>
    <row r="2292" spans="1:13"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x14ac:dyDescent="0.15">
      <c r="A2297" s="5">
        <v>41004.625</v>
      </c>
      <c r="B2297" s="1">
        <v>0.5934094674</v>
      </c>
      <c r="C2297" s="11">
        <v>0.625</v>
      </c>
      <c r="D2297" s="11">
        <v>0</v>
      </c>
      <c r="E2297" s="11">
        <v>6.25E-2</v>
      </c>
      <c r="F2297" s="11">
        <v>0.625</v>
      </c>
      <c r="G2297" s="11">
        <v>0</v>
      </c>
      <c r="H2297" s="11">
        <v>6.25E-2</v>
      </c>
      <c r="I2297" s="1">
        <v>0</v>
      </c>
      <c r="J2297" s="1"/>
      <c r="K2297" s="1"/>
      <c r="L2297" s="1"/>
      <c r="M2297" s="2"/>
    </row>
    <row r="2298" spans="1:13"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x14ac:dyDescent="0.15">
      <c r="A2306" s="5">
        <v>41005</v>
      </c>
      <c r="B2306" s="1">
        <v>0.48513643099999998</v>
      </c>
      <c r="C2306" s="11">
        <v>0</v>
      </c>
      <c r="D2306" s="11">
        <v>0</v>
      </c>
      <c r="E2306" s="11">
        <v>1</v>
      </c>
      <c r="F2306" s="11">
        <v>0</v>
      </c>
      <c r="G2306" s="11">
        <v>0</v>
      </c>
      <c r="H2306" s="11">
        <v>1</v>
      </c>
      <c r="I2306" s="1">
        <v>0</v>
      </c>
      <c r="J2306" s="1"/>
      <c r="K2306" s="1"/>
      <c r="L2306" s="1"/>
      <c r="M2306" s="2"/>
    </row>
    <row r="2307" spans="1:13"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x14ac:dyDescent="0.15">
      <c r="A2309" s="5">
        <v>41005.125</v>
      </c>
      <c r="B2309" s="1">
        <v>0.62174178359999999</v>
      </c>
      <c r="C2309" s="11">
        <v>0.125</v>
      </c>
      <c r="D2309" s="11">
        <v>0</v>
      </c>
      <c r="E2309" s="11">
        <v>0.25</v>
      </c>
      <c r="F2309" s="11">
        <v>0.125</v>
      </c>
      <c r="G2309" s="11">
        <v>0</v>
      </c>
      <c r="H2309" s="11">
        <v>0.25</v>
      </c>
      <c r="I2309" s="1">
        <v>0</v>
      </c>
      <c r="J2309" s="1"/>
      <c r="K2309" s="1"/>
      <c r="L2309" s="1"/>
      <c r="M2309" s="2"/>
    </row>
    <row r="2310" spans="1:13"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x14ac:dyDescent="0.15">
      <c r="A2315" s="5">
        <v>41005.375</v>
      </c>
      <c r="B2315" s="1">
        <v>0.82181152469999996</v>
      </c>
      <c r="C2315" s="11">
        <v>0.375</v>
      </c>
      <c r="D2315" s="11">
        <v>0</v>
      </c>
      <c r="E2315" s="11">
        <v>0.1</v>
      </c>
      <c r="F2315" s="11">
        <v>0.375</v>
      </c>
      <c r="G2315" s="11">
        <v>0</v>
      </c>
      <c r="H2315" s="11">
        <v>0.1</v>
      </c>
      <c r="I2315" s="1">
        <v>0</v>
      </c>
      <c r="J2315" s="1"/>
      <c r="K2315" s="1"/>
      <c r="L2315" s="1"/>
      <c r="M2315" s="2"/>
    </row>
    <row r="2316" spans="1:13"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x14ac:dyDescent="0.15">
      <c r="A2321" s="5">
        <v>41005.625</v>
      </c>
      <c r="B2321" s="1">
        <v>0.73541975420000005</v>
      </c>
      <c r="C2321" s="11">
        <v>0.625</v>
      </c>
      <c r="D2321" s="11">
        <v>0</v>
      </c>
      <c r="E2321" s="11">
        <v>6.25E-2</v>
      </c>
      <c r="F2321" s="11">
        <v>0.625</v>
      </c>
      <c r="G2321" s="11">
        <v>0</v>
      </c>
      <c r="H2321" s="11">
        <v>6.25E-2</v>
      </c>
      <c r="I2321" s="1">
        <v>5</v>
      </c>
      <c r="J2321" s="1"/>
      <c r="K2321" s="1"/>
      <c r="L2321" s="1"/>
      <c r="M2321" s="2"/>
    </row>
    <row r="2322" spans="1:13"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x14ac:dyDescent="0.15">
      <c r="A2330" s="5">
        <v>41006</v>
      </c>
      <c r="B2330" s="1">
        <v>0.5164327434</v>
      </c>
      <c r="C2330" s="11">
        <v>0</v>
      </c>
      <c r="D2330" s="11">
        <v>0</v>
      </c>
      <c r="E2330" s="11">
        <v>1</v>
      </c>
      <c r="F2330" s="11">
        <v>0</v>
      </c>
      <c r="G2330" s="11">
        <v>0</v>
      </c>
      <c r="H2330" s="11">
        <v>1</v>
      </c>
      <c r="I2330" s="1">
        <v>0</v>
      </c>
      <c r="J2330" s="1"/>
      <c r="K2330" s="1"/>
      <c r="L2330" s="1"/>
      <c r="M2330" s="2"/>
    </row>
    <row r="2331" spans="1:13"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x14ac:dyDescent="0.15">
      <c r="A2333" s="5">
        <v>41006.125</v>
      </c>
      <c r="B2333" s="1">
        <v>0.64092058230000004</v>
      </c>
      <c r="C2333" s="11">
        <v>0.125</v>
      </c>
      <c r="D2333" s="11">
        <v>0</v>
      </c>
      <c r="E2333" s="11">
        <v>0.25</v>
      </c>
      <c r="F2333" s="11">
        <v>0.125</v>
      </c>
      <c r="G2333" s="11">
        <v>0</v>
      </c>
      <c r="H2333" s="11">
        <v>0.25</v>
      </c>
      <c r="I2333" s="1">
        <v>0</v>
      </c>
      <c r="J2333" s="1"/>
      <c r="K2333" s="1"/>
      <c r="L2333" s="1"/>
      <c r="M2333" s="2"/>
    </row>
    <row r="2334" spans="1:13"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x14ac:dyDescent="0.15">
      <c r="A2339" s="5">
        <v>41006.375</v>
      </c>
      <c r="B2339" s="1">
        <v>0.82006799760000004</v>
      </c>
      <c r="C2339" s="11">
        <v>0.375</v>
      </c>
      <c r="D2339" s="11">
        <v>0</v>
      </c>
      <c r="E2339" s="11">
        <v>0.1</v>
      </c>
      <c r="F2339" s="11">
        <v>0.375</v>
      </c>
      <c r="G2339" s="11">
        <v>0</v>
      </c>
      <c r="H2339" s="11">
        <v>0.1</v>
      </c>
      <c r="I2339" s="1">
        <v>0</v>
      </c>
      <c r="J2339" s="1"/>
      <c r="K2339" s="1"/>
      <c r="L2339" s="1"/>
      <c r="M2339" s="2"/>
    </row>
    <row r="2340" spans="1:13"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x14ac:dyDescent="0.15">
      <c r="A2345" s="5">
        <v>41006.625</v>
      </c>
      <c r="B2345" s="1">
        <v>0.78284369279999999</v>
      </c>
      <c r="C2345" s="11">
        <v>0.625</v>
      </c>
      <c r="D2345" s="11">
        <v>0</v>
      </c>
      <c r="E2345" s="11">
        <v>6.25E-2</v>
      </c>
      <c r="F2345" s="11">
        <v>0.625</v>
      </c>
      <c r="G2345" s="11">
        <v>0</v>
      </c>
      <c r="H2345" s="11">
        <v>6.25E-2</v>
      </c>
      <c r="I2345" s="1">
        <v>0</v>
      </c>
      <c r="J2345" s="1"/>
      <c r="K2345" s="1"/>
      <c r="L2345" s="1"/>
      <c r="M2345" s="2"/>
    </row>
    <row r="2346" spans="1:13"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x14ac:dyDescent="0.15">
      <c r="A2354" s="5">
        <v>41007</v>
      </c>
      <c r="B2354" s="1">
        <v>0.52767849359999996</v>
      </c>
      <c r="C2354" s="11">
        <v>0</v>
      </c>
      <c r="D2354" s="11">
        <v>0</v>
      </c>
      <c r="E2354" s="11">
        <v>1</v>
      </c>
      <c r="F2354" s="11">
        <v>0</v>
      </c>
      <c r="G2354" s="11">
        <v>0</v>
      </c>
      <c r="H2354" s="11">
        <v>1</v>
      </c>
      <c r="I2354" s="1">
        <v>0</v>
      </c>
      <c r="J2354" s="1"/>
      <c r="K2354" s="1"/>
      <c r="L2354" s="1"/>
      <c r="M2354" s="2"/>
    </row>
    <row r="2355" spans="1:13"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x14ac:dyDescent="0.15">
      <c r="A2357" s="5">
        <v>41007.125</v>
      </c>
      <c r="B2357" s="1">
        <v>0.6394385843</v>
      </c>
      <c r="C2357" s="11">
        <v>0.125</v>
      </c>
      <c r="D2357" s="11">
        <v>0</v>
      </c>
      <c r="E2357" s="11">
        <v>0.25</v>
      </c>
      <c r="F2357" s="11">
        <v>0.125</v>
      </c>
      <c r="G2357" s="11">
        <v>0</v>
      </c>
      <c r="H2357" s="11">
        <v>0.25</v>
      </c>
      <c r="I2357" s="1">
        <v>0</v>
      </c>
      <c r="J2357" s="1"/>
      <c r="K2357" s="1"/>
      <c r="L2357" s="1"/>
      <c r="M2357" s="2"/>
    </row>
    <row r="2358" spans="1:13"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x14ac:dyDescent="0.15">
      <c r="A2363" s="5">
        <v>41007.375</v>
      </c>
      <c r="B2363" s="1">
        <v>0.84212361609999997</v>
      </c>
      <c r="C2363" s="11">
        <v>0.375</v>
      </c>
      <c r="D2363" s="11">
        <v>0</v>
      </c>
      <c r="E2363" s="11">
        <v>0.1</v>
      </c>
      <c r="F2363" s="11">
        <v>0.375</v>
      </c>
      <c r="G2363" s="11">
        <v>0</v>
      </c>
      <c r="H2363" s="11">
        <v>0.1</v>
      </c>
      <c r="I2363" s="1">
        <v>0</v>
      </c>
      <c r="J2363" s="1"/>
      <c r="K2363" s="1"/>
      <c r="L2363" s="1"/>
      <c r="M2363" s="2"/>
    </row>
    <row r="2364" spans="1:13"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x14ac:dyDescent="0.15">
      <c r="A2369" s="5">
        <v>41007.625</v>
      </c>
      <c r="B2369" s="1">
        <v>0.76941853370000002</v>
      </c>
      <c r="C2369" s="11">
        <v>0.625</v>
      </c>
      <c r="D2369" s="11">
        <v>0</v>
      </c>
      <c r="E2369" s="11">
        <v>6.25E-2</v>
      </c>
      <c r="F2369" s="11">
        <v>0.625</v>
      </c>
      <c r="G2369" s="11">
        <v>0</v>
      </c>
      <c r="H2369" s="11">
        <v>6.25E-2</v>
      </c>
      <c r="I2369" s="1">
        <v>0</v>
      </c>
      <c r="J2369" s="1"/>
      <c r="K2369" s="1"/>
      <c r="L2369" s="1"/>
      <c r="M2369" s="2"/>
    </row>
    <row r="2370" spans="1:13"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x14ac:dyDescent="0.15">
      <c r="A2378" s="5">
        <v>41008</v>
      </c>
      <c r="B2378" s="1">
        <v>0.54014471279999998</v>
      </c>
      <c r="C2378" s="11">
        <v>0</v>
      </c>
      <c r="D2378" s="11">
        <v>0</v>
      </c>
      <c r="E2378" s="11">
        <v>1</v>
      </c>
      <c r="F2378" s="11">
        <v>0</v>
      </c>
      <c r="G2378" s="11">
        <v>0</v>
      </c>
      <c r="H2378" s="11">
        <v>1</v>
      </c>
      <c r="I2378" s="1">
        <v>0</v>
      </c>
      <c r="J2378" s="1"/>
      <c r="K2378" s="1"/>
      <c r="L2378" s="1"/>
      <c r="M2378" s="2"/>
    </row>
    <row r="2379" spans="1:13"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x14ac:dyDescent="0.15">
      <c r="A2381" s="5">
        <v>41008.125</v>
      </c>
      <c r="B2381" s="1">
        <v>0.64266410949999997</v>
      </c>
      <c r="C2381" s="11">
        <v>0.125</v>
      </c>
      <c r="D2381" s="11">
        <v>0</v>
      </c>
      <c r="E2381" s="11">
        <v>0.25</v>
      </c>
      <c r="F2381" s="11">
        <v>0.125</v>
      </c>
      <c r="G2381" s="11">
        <v>0</v>
      </c>
      <c r="H2381" s="11">
        <v>0.25</v>
      </c>
      <c r="I2381" s="1">
        <v>0</v>
      </c>
      <c r="J2381" s="1"/>
      <c r="K2381" s="1"/>
      <c r="L2381" s="1"/>
      <c r="M2381" s="2"/>
    </row>
    <row r="2382" spans="1:13"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x14ac:dyDescent="0.15">
      <c r="A2387" s="5">
        <v>41008.375</v>
      </c>
      <c r="B2387" s="1">
        <v>0.87690698280000001</v>
      </c>
      <c r="C2387" s="11">
        <v>0.375</v>
      </c>
      <c r="D2387" s="11">
        <v>0</v>
      </c>
      <c r="E2387" s="11">
        <v>0.1</v>
      </c>
      <c r="F2387" s="11">
        <v>0.375</v>
      </c>
      <c r="G2387" s="11">
        <v>0</v>
      </c>
      <c r="H2387" s="11">
        <v>0.1</v>
      </c>
      <c r="I2387" s="1">
        <v>0</v>
      </c>
      <c r="J2387" s="1"/>
      <c r="K2387" s="1"/>
      <c r="L2387" s="1"/>
      <c r="M2387" s="2"/>
    </row>
    <row r="2388" spans="1:13"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x14ac:dyDescent="0.15">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x14ac:dyDescent="0.15">
      <c r="A2393" s="5">
        <v>41008.625</v>
      </c>
      <c r="B2393" s="1">
        <v>0.79487403020000003</v>
      </c>
      <c r="C2393" s="11">
        <v>0.625</v>
      </c>
      <c r="D2393" s="11">
        <v>0</v>
      </c>
      <c r="E2393" s="11">
        <v>6.25E-2</v>
      </c>
      <c r="F2393" s="11">
        <v>0.625</v>
      </c>
      <c r="G2393" s="11">
        <v>0</v>
      </c>
      <c r="H2393" s="11">
        <v>6.25E-2</v>
      </c>
      <c r="I2393" s="1">
        <v>0</v>
      </c>
      <c r="J2393" s="1"/>
      <c r="K2393" s="1"/>
      <c r="L2393" s="1"/>
      <c r="M2393" s="2"/>
    </row>
    <row r="2394" spans="1:13"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x14ac:dyDescent="0.15">
      <c r="A2402" s="5">
        <v>41009</v>
      </c>
      <c r="B2402" s="1">
        <v>0.53691918750000001</v>
      </c>
      <c r="C2402" s="11">
        <v>0</v>
      </c>
      <c r="D2402" s="11">
        <v>0</v>
      </c>
      <c r="E2402" s="11">
        <v>1</v>
      </c>
      <c r="F2402" s="11">
        <v>0</v>
      </c>
      <c r="G2402" s="11">
        <v>0</v>
      </c>
      <c r="H2402" s="11">
        <v>1</v>
      </c>
      <c r="I2402" s="1">
        <v>0</v>
      </c>
      <c r="J2402" s="1"/>
      <c r="K2402" s="1"/>
      <c r="L2402" s="1"/>
      <c r="M2402" s="2"/>
    </row>
    <row r="2403" spans="1:13"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x14ac:dyDescent="0.15">
      <c r="A2405" s="5">
        <v>41009.125</v>
      </c>
      <c r="B2405" s="1">
        <v>0.64501787119999998</v>
      </c>
      <c r="C2405" s="11">
        <v>0.125</v>
      </c>
      <c r="D2405" s="11">
        <v>0</v>
      </c>
      <c r="E2405" s="11">
        <v>0.25</v>
      </c>
      <c r="F2405" s="11">
        <v>0.125</v>
      </c>
      <c r="G2405" s="11">
        <v>0</v>
      </c>
      <c r="H2405" s="11">
        <v>0.25</v>
      </c>
      <c r="I2405" s="1">
        <v>0</v>
      </c>
      <c r="J2405" s="1"/>
      <c r="K2405" s="1"/>
      <c r="L2405" s="1"/>
      <c r="M2405" s="2"/>
    </row>
    <row r="2406" spans="1:13"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x14ac:dyDescent="0.15">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x14ac:dyDescent="0.15">
      <c r="A2411" s="5">
        <v>41009.375</v>
      </c>
      <c r="B2411" s="1">
        <v>0.82207305379999995</v>
      </c>
      <c r="C2411" s="11">
        <v>0.375</v>
      </c>
      <c r="D2411" s="11">
        <v>0</v>
      </c>
      <c r="E2411" s="11">
        <v>0.1</v>
      </c>
      <c r="F2411" s="11">
        <v>0.375</v>
      </c>
      <c r="G2411" s="11">
        <v>0</v>
      </c>
      <c r="H2411" s="11">
        <v>0.1</v>
      </c>
      <c r="I2411" s="1">
        <v>0</v>
      </c>
      <c r="J2411" s="1"/>
      <c r="K2411" s="1"/>
      <c r="L2411" s="1"/>
      <c r="M2411" s="2"/>
    </row>
    <row r="2412" spans="1:13"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x14ac:dyDescent="0.15">
      <c r="A2417" s="5">
        <v>41009.625</v>
      </c>
      <c r="B2417" s="1">
        <v>0.7261790602</v>
      </c>
      <c r="C2417" s="11">
        <v>0.625</v>
      </c>
      <c r="D2417" s="11">
        <v>0</v>
      </c>
      <c r="E2417" s="11">
        <v>6.25E-2</v>
      </c>
      <c r="F2417" s="11">
        <v>0.625</v>
      </c>
      <c r="G2417" s="11">
        <v>0</v>
      </c>
      <c r="H2417" s="11">
        <v>6.25E-2</v>
      </c>
      <c r="I2417" s="1">
        <v>5</v>
      </c>
      <c r="J2417" s="1"/>
      <c r="K2417" s="1"/>
      <c r="L2417" s="1"/>
      <c r="M2417" s="2"/>
    </row>
    <row r="2418" spans="1:13"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x14ac:dyDescent="0.15">
      <c r="A2426" s="5">
        <v>41010</v>
      </c>
      <c r="B2426" s="1">
        <v>0.50675616769999998</v>
      </c>
      <c r="C2426" s="11">
        <v>0</v>
      </c>
      <c r="D2426" s="11">
        <v>0</v>
      </c>
      <c r="E2426" s="11">
        <v>1</v>
      </c>
      <c r="F2426" s="11">
        <v>0</v>
      </c>
      <c r="G2426" s="11">
        <v>0</v>
      </c>
      <c r="H2426" s="11">
        <v>1</v>
      </c>
      <c r="I2426" s="1">
        <v>0</v>
      </c>
      <c r="J2426" s="1"/>
      <c r="K2426" s="1"/>
      <c r="L2426" s="1"/>
      <c r="M2426" s="2"/>
    </row>
    <row r="2427" spans="1:13"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x14ac:dyDescent="0.15">
      <c r="A2429" s="5">
        <v>41010.125</v>
      </c>
      <c r="B2429" s="1">
        <v>0.53482695489999998</v>
      </c>
      <c r="C2429" s="11">
        <v>0.125</v>
      </c>
      <c r="D2429" s="11">
        <v>0</v>
      </c>
      <c r="E2429" s="11">
        <v>0.25</v>
      </c>
      <c r="F2429" s="11">
        <v>0.125</v>
      </c>
      <c r="G2429" s="11">
        <v>0</v>
      </c>
      <c r="H2429" s="11">
        <v>0.25</v>
      </c>
      <c r="I2429" s="1">
        <v>0</v>
      </c>
      <c r="J2429" s="1"/>
      <c r="K2429" s="1"/>
      <c r="L2429" s="1"/>
      <c r="M2429" s="2"/>
    </row>
    <row r="2430" spans="1:13"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x14ac:dyDescent="0.15">
      <c r="A2435" s="5">
        <v>41010.375</v>
      </c>
      <c r="B2435" s="1">
        <v>0.69645192219999996</v>
      </c>
      <c r="C2435" s="11">
        <v>0.375</v>
      </c>
      <c r="D2435" s="11">
        <v>0</v>
      </c>
      <c r="E2435" s="11">
        <v>0.1</v>
      </c>
      <c r="F2435" s="11">
        <v>0.375</v>
      </c>
      <c r="G2435" s="11">
        <v>0</v>
      </c>
      <c r="H2435" s="11">
        <v>0.1</v>
      </c>
      <c r="I2435" s="1">
        <v>0</v>
      </c>
      <c r="J2435" s="1"/>
      <c r="K2435" s="1"/>
      <c r="L2435" s="1"/>
      <c r="M2435" s="2"/>
    </row>
    <row r="2436" spans="1:13"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x14ac:dyDescent="0.15">
      <c r="A2441" s="5">
        <v>41010.625</v>
      </c>
      <c r="B2441" s="1">
        <v>0.63037224300000005</v>
      </c>
      <c r="C2441" s="11">
        <v>0.625</v>
      </c>
      <c r="D2441" s="11">
        <v>0</v>
      </c>
      <c r="E2441" s="11">
        <v>6.25E-2</v>
      </c>
      <c r="F2441" s="11">
        <v>0.625</v>
      </c>
      <c r="G2441" s="11">
        <v>0</v>
      </c>
      <c r="H2441" s="11">
        <v>6.25E-2</v>
      </c>
      <c r="I2441" s="1">
        <v>5</v>
      </c>
      <c r="J2441" s="1"/>
      <c r="K2441" s="1"/>
      <c r="L2441" s="1"/>
      <c r="M2441" s="2"/>
    </row>
    <row r="2442" spans="1:13"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x14ac:dyDescent="0.15">
      <c r="A2450" s="5">
        <v>41011</v>
      </c>
      <c r="B2450" s="1">
        <v>0.46491151600000002</v>
      </c>
      <c r="C2450" s="11">
        <v>0</v>
      </c>
      <c r="D2450" s="11">
        <v>0</v>
      </c>
      <c r="E2450" s="11">
        <v>1</v>
      </c>
      <c r="F2450" s="11">
        <v>0</v>
      </c>
      <c r="G2450" s="11">
        <v>0</v>
      </c>
      <c r="H2450" s="11">
        <v>1</v>
      </c>
      <c r="I2450" s="1">
        <v>0</v>
      </c>
      <c r="J2450" s="1"/>
      <c r="K2450" s="1"/>
      <c r="L2450" s="1"/>
      <c r="M2450" s="2"/>
    </row>
    <row r="2451" spans="1:13"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x14ac:dyDescent="0.15">
      <c r="A2453" s="5">
        <v>41011.125</v>
      </c>
      <c r="B2453" s="1">
        <v>0.47545985530000001</v>
      </c>
      <c r="C2453" s="11">
        <v>0.125</v>
      </c>
      <c r="D2453" s="11">
        <v>0</v>
      </c>
      <c r="E2453" s="11">
        <v>0.25</v>
      </c>
      <c r="F2453" s="11">
        <v>0.125</v>
      </c>
      <c r="G2453" s="11">
        <v>0</v>
      </c>
      <c r="H2453" s="11">
        <v>0.25</v>
      </c>
      <c r="I2453" s="1">
        <v>0</v>
      </c>
      <c r="J2453" s="1"/>
      <c r="K2453" s="1"/>
      <c r="L2453" s="1"/>
      <c r="M2453" s="2"/>
    </row>
    <row r="2454" spans="1:13"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x14ac:dyDescent="0.15">
      <c r="A2459" s="5">
        <v>41011.375</v>
      </c>
      <c r="B2459" s="1">
        <v>0.64728445649999999</v>
      </c>
      <c r="C2459" s="11">
        <v>0.375</v>
      </c>
      <c r="D2459" s="11">
        <v>0</v>
      </c>
      <c r="E2459" s="11">
        <v>0.1</v>
      </c>
      <c r="F2459" s="11">
        <v>0.375</v>
      </c>
      <c r="G2459" s="11">
        <v>0</v>
      </c>
      <c r="H2459" s="11">
        <v>0.1</v>
      </c>
      <c r="I2459" s="1">
        <v>0</v>
      </c>
      <c r="J2459" s="1"/>
      <c r="K2459" s="1"/>
      <c r="L2459" s="1"/>
      <c r="M2459" s="2"/>
    </row>
    <row r="2460" spans="1:13"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x14ac:dyDescent="0.15">
      <c r="A2465" s="5">
        <v>41011.625</v>
      </c>
      <c r="B2465" s="1">
        <v>0.57623572489999997</v>
      </c>
      <c r="C2465" s="11">
        <v>0.625</v>
      </c>
      <c r="D2465" s="11">
        <v>0</v>
      </c>
      <c r="E2465" s="11">
        <v>6.25E-2</v>
      </c>
      <c r="F2465" s="11">
        <v>0.625</v>
      </c>
      <c r="G2465" s="11">
        <v>0</v>
      </c>
      <c r="H2465" s="11">
        <v>6.25E-2</v>
      </c>
      <c r="I2465" s="1">
        <v>0</v>
      </c>
      <c r="J2465" s="1"/>
      <c r="K2465" s="1"/>
      <c r="L2465" s="1"/>
      <c r="M2465" s="2"/>
    </row>
    <row r="2466" spans="1:13"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x14ac:dyDescent="0.15">
      <c r="A2474" s="5">
        <v>41012</v>
      </c>
      <c r="B2474" s="1">
        <v>0.4896696016</v>
      </c>
      <c r="C2474" s="11">
        <v>0</v>
      </c>
      <c r="D2474" s="11">
        <v>0</v>
      </c>
      <c r="E2474" s="11">
        <v>1</v>
      </c>
      <c r="F2474" s="11">
        <v>0</v>
      </c>
      <c r="G2474" s="11">
        <v>0</v>
      </c>
      <c r="H2474" s="11">
        <v>1</v>
      </c>
      <c r="I2474" s="1">
        <v>0</v>
      </c>
      <c r="J2474" s="1"/>
      <c r="K2474" s="1"/>
      <c r="L2474" s="1"/>
      <c r="M2474" s="2"/>
    </row>
    <row r="2475" spans="1:13"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x14ac:dyDescent="0.15">
      <c r="A2477" s="5">
        <v>41012.125</v>
      </c>
      <c r="B2477" s="1">
        <v>0.61040885710000004</v>
      </c>
      <c r="C2477" s="11">
        <v>0.125</v>
      </c>
      <c r="D2477" s="11">
        <v>0</v>
      </c>
      <c r="E2477" s="11">
        <v>0.25</v>
      </c>
      <c r="F2477" s="11">
        <v>0.125</v>
      </c>
      <c r="G2477" s="11">
        <v>0</v>
      </c>
      <c r="H2477" s="11">
        <v>0.25</v>
      </c>
      <c r="I2477" s="1">
        <v>0</v>
      </c>
      <c r="J2477" s="1"/>
      <c r="K2477" s="1"/>
      <c r="L2477" s="1"/>
      <c r="M2477" s="2"/>
    </row>
    <row r="2478" spans="1:13"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x14ac:dyDescent="0.15">
      <c r="A2483" s="5">
        <v>41012.375</v>
      </c>
      <c r="B2483" s="1">
        <v>0.84761572659999995</v>
      </c>
      <c r="C2483" s="11">
        <v>0.375</v>
      </c>
      <c r="D2483" s="11">
        <v>0</v>
      </c>
      <c r="E2483" s="11">
        <v>0.1</v>
      </c>
      <c r="F2483" s="11">
        <v>0.375</v>
      </c>
      <c r="G2483" s="11">
        <v>0</v>
      </c>
      <c r="H2483" s="11">
        <v>0.1</v>
      </c>
      <c r="I2483" s="1">
        <v>0</v>
      </c>
      <c r="J2483" s="1"/>
      <c r="K2483" s="1"/>
      <c r="L2483" s="1"/>
      <c r="M2483" s="2"/>
    </row>
    <row r="2484" spans="1:13"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x14ac:dyDescent="0.15">
      <c r="A2489" s="5">
        <v>41012.625</v>
      </c>
      <c r="B2489" s="1">
        <v>0.80472495860000004</v>
      </c>
      <c r="C2489" s="11">
        <v>0.625</v>
      </c>
      <c r="D2489" s="11">
        <v>0</v>
      </c>
      <c r="E2489" s="11">
        <v>6.25E-2</v>
      </c>
      <c r="F2489" s="11">
        <v>0.625</v>
      </c>
      <c r="G2489" s="11">
        <v>0</v>
      </c>
      <c r="H2489" s="11">
        <v>6.25E-2</v>
      </c>
      <c r="I2489" s="1">
        <v>5</v>
      </c>
      <c r="J2489" s="1"/>
      <c r="K2489" s="1"/>
      <c r="L2489" s="1"/>
      <c r="M2489" s="2"/>
    </row>
    <row r="2490" spans="1:13"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x14ac:dyDescent="0.15">
      <c r="A2498" s="5">
        <v>41013</v>
      </c>
      <c r="B2498" s="1">
        <v>0.54615988140000005</v>
      </c>
      <c r="C2498" s="11">
        <v>0</v>
      </c>
      <c r="D2498" s="11">
        <v>0</v>
      </c>
      <c r="E2498" s="11">
        <v>1</v>
      </c>
      <c r="F2498" s="11">
        <v>0</v>
      </c>
      <c r="G2498" s="11">
        <v>0</v>
      </c>
      <c r="H2498" s="11">
        <v>1</v>
      </c>
      <c r="I2498" s="1">
        <v>0</v>
      </c>
      <c r="J2498" s="1"/>
      <c r="K2498" s="1"/>
      <c r="L2498" s="1"/>
      <c r="M2498" s="2"/>
    </row>
    <row r="2499" spans="1:13"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x14ac:dyDescent="0.15">
      <c r="A2501" s="5">
        <v>41013.125</v>
      </c>
      <c r="B2501" s="1">
        <v>0.64632551650000003</v>
      </c>
      <c r="C2501" s="11">
        <v>0.125</v>
      </c>
      <c r="D2501" s="11">
        <v>0</v>
      </c>
      <c r="E2501" s="11">
        <v>0.25</v>
      </c>
      <c r="F2501" s="11">
        <v>0.125</v>
      </c>
      <c r="G2501" s="11">
        <v>0</v>
      </c>
      <c r="H2501" s="11">
        <v>0.25</v>
      </c>
      <c r="I2501" s="1">
        <v>0</v>
      </c>
      <c r="J2501" s="1"/>
      <c r="K2501" s="1"/>
      <c r="L2501" s="1"/>
      <c r="M2501" s="2"/>
    </row>
    <row r="2502" spans="1:13"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x14ac:dyDescent="0.15">
      <c r="A2507" s="5">
        <v>41013.375</v>
      </c>
      <c r="B2507" s="1">
        <v>0.85293348440000005</v>
      </c>
      <c r="C2507" s="11">
        <v>0.375</v>
      </c>
      <c r="D2507" s="11">
        <v>0</v>
      </c>
      <c r="E2507" s="11">
        <v>0.1</v>
      </c>
      <c r="F2507" s="11">
        <v>0.375</v>
      </c>
      <c r="G2507" s="11">
        <v>0</v>
      </c>
      <c r="H2507" s="11">
        <v>0.1</v>
      </c>
      <c r="I2507" s="1">
        <v>0</v>
      </c>
      <c r="J2507" s="1"/>
      <c r="K2507" s="1"/>
      <c r="L2507" s="1"/>
      <c r="M2507" s="2"/>
    </row>
    <row r="2508" spans="1:13"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x14ac:dyDescent="0.15">
      <c r="A2513" s="5">
        <v>41013.625</v>
      </c>
      <c r="B2513" s="1">
        <v>0.79042803589999999</v>
      </c>
      <c r="C2513" s="11">
        <v>0.625</v>
      </c>
      <c r="D2513" s="11">
        <v>0</v>
      </c>
      <c r="E2513" s="11">
        <v>6.25E-2</v>
      </c>
      <c r="F2513" s="11">
        <v>0.625</v>
      </c>
      <c r="G2513" s="11">
        <v>0</v>
      </c>
      <c r="H2513" s="11">
        <v>6.25E-2</v>
      </c>
      <c r="I2513" s="1">
        <v>5</v>
      </c>
      <c r="J2513" s="1"/>
      <c r="K2513" s="1"/>
      <c r="L2513" s="1"/>
      <c r="M2513" s="2"/>
    </row>
    <row r="2514" spans="1:13"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x14ac:dyDescent="0.15">
      <c r="A2522" s="5">
        <v>41014</v>
      </c>
      <c r="B2522" s="1">
        <v>0.56132856769999995</v>
      </c>
      <c r="C2522" s="11">
        <v>0</v>
      </c>
      <c r="D2522" s="11">
        <v>0</v>
      </c>
      <c r="E2522" s="11">
        <v>1</v>
      </c>
      <c r="F2522" s="11">
        <v>0</v>
      </c>
      <c r="G2522" s="11">
        <v>0</v>
      </c>
      <c r="H2522" s="11">
        <v>1</v>
      </c>
      <c r="I2522" s="1">
        <v>0</v>
      </c>
      <c r="J2522" s="1"/>
      <c r="K2522" s="1"/>
      <c r="L2522" s="1"/>
      <c r="M2522" s="2"/>
    </row>
    <row r="2523" spans="1:13"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x14ac:dyDescent="0.15">
      <c r="A2525" s="5">
        <v>41014.125</v>
      </c>
      <c r="B2525" s="1">
        <v>0.68049864879999999</v>
      </c>
      <c r="C2525" s="11">
        <v>0.125</v>
      </c>
      <c r="D2525" s="11">
        <v>0</v>
      </c>
      <c r="E2525" s="11">
        <v>0.25</v>
      </c>
      <c r="F2525" s="11">
        <v>0.125</v>
      </c>
      <c r="G2525" s="11">
        <v>0</v>
      </c>
      <c r="H2525" s="11">
        <v>0.25</v>
      </c>
      <c r="I2525" s="1">
        <v>0</v>
      </c>
      <c r="J2525" s="1"/>
      <c r="K2525" s="1"/>
      <c r="L2525" s="1"/>
      <c r="M2525" s="2"/>
    </row>
    <row r="2526" spans="1:13"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x14ac:dyDescent="0.15">
      <c r="A2531" s="5">
        <v>41014.375</v>
      </c>
      <c r="B2531" s="1">
        <v>0.83462644929999996</v>
      </c>
      <c r="C2531" s="11">
        <v>0.375</v>
      </c>
      <c r="D2531" s="11">
        <v>0</v>
      </c>
      <c r="E2531" s="11">
        <v>0.1</v>
      </c>
      <c r="F2531" s="11">
        <v>0.375</v>
      </c>
      <c r="G2531" s="11">
        <v>0</v>
      </c>
      <c r="H2531" s="11">
        <v>0.1</v>
      </c>
      <c r="I2531" s="1">
        <v>0</v>
      </c>
      <c r="J2531" s="1"/>
      <c r="K2531" s="1"/>
      <c r="L2531" s="1"/>
      <c r="M2531" s="2"/>
    </row>
    <row r="2532" spans="1:13"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x14ac:dyDescent="0.15">
      <c r="A2537" s="5">
        <v>41014.625</v>
      </c>
      <c r="B2537" s="1">
        <v>0.7674134775</v>
      </c>
      <c r="C2537" s="11">
        <v>0.625</v>
      </c>
      <c r="D2537" s="11">
        <v>0</v>
      </c>
      <c r="E2537" s="11">
        <v>6.25E-2</v>
      </c>
      <c r="F2537" s="11">
        <v>0.625</v>
      </c>
      <c r="G2537" s="11">
        <v>0</v>
      </c>
      <c r="H2537" s="11">
        <v>6.25E-2</v>
      </c>
      <c r="I2537" s="1">
        <v>0</v>
      </c>
      <c r="J2537" s="1"/>
      <c r="K2537" s="1"/>
      <c r="L2537" s="1"/>
      <c r="M2537" s="2"/>
    </row>
    <row r="2538" spans="1:13"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x14ac:dyDescent="0.15">
      <c r="A2546" s="5">
        <v>41015</v>
      </c>
      <c r="B2546" s="1">
        <v>0.55688257340000002</v>
      </c>
      <c r="C2546" s="11">
        <v>0</v>
      </c>
      <c r="D2546" s="11">
        <v>0</v>
      </c>
      <c r="E2546" s="11">
        <v>1</v>
      </c>
      <c r="F2546" s="11">
        <v>0</v>
      </c>
      <c r="G2546" s="11">
        <v>0</v>
      </c>
      <c r="H2546" s="11">
        <v>1</v>
      </c>
      <c r="I2546" s="1">
        <v>0</v>
      </c>
      <c r="J2546" s="1"/>
      <c r="K2546" s="1"/>
      <c r="L2546" s="1"/>
      <c r="M2546" s="2"/>
    </row>
    <row r="2547" spans="1:13"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x14ac:dyDescent="0.15">
      <c r="A2549" s="5">
        <v>41015.125</v>
      </c>
      <c r="B2549" s="1">
        <v>0.66001220469999999</v>
      </c>
      <c r="C2549" s="11">
        <v>0.125</v>
      </c>
      <c r="D2549" s="11">
        <v>0</v>
      </c>
      <c r="E2549" s="11">
        <v>0.25</v>
      </c>
      <c r="F2549" s="11">
        <v>0.125</v>
      </c>
      <c r="G2549" s="11">
        <v>0</v>
      </c>
      <c r="H2549" s="11">
        <v>0.25</v>
      </c>
      <c r="I2549" s="1">
        <v>0</v>
      </c>
      <c r="J2549" s="1"/>
      <c r="K2549" s="1"/>
      <c r="L2549" s="1"/>
      <c r="M2549" s="2"/>
    </row>
    <row r="2550" spans="1:13"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x14ac:dyDescent="0.15">
      <c r="A2555" s="5">
        <v>41015.375</v>
      </c>
      <c r="B2555" s="1">
        <v>0.84526196499999995</v>
      </c>
      <c r="C2555" s="11">
        <v>0.375</v>
      </c>
      <c r="D2555" s="11">
        <v>0</v>
      </c>
      <c r="E2555" s="11">
        <v>0.1</v>
      </c>
      <c r="F2555" s="11">
        <v>0.375</v>
      </c>
      <c r="G2555" s="11">
        <v>0</v>
      </c>
      <c r="H2555" s="11">
        <v>0.1</v>
      </c>
      <c r="I2555" s="1">
        <v>0</v>
      </c>
      <c r="J2555" s="1"/>
      <c r="K2555" s="1"/>
      <c r="L2555" s="1"/>
      <c r="M2555" s="2"/>
    </row>
    <row r="2556" spans="1:13"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x14ac:dyDescent="0.15">
      <c r="A2561" s="5">
        <v>41015.625</v>
      </c>
      <c r="B2561" s="1">
        <v>0.76811088829999996</v>
      </c>
      <c r="C2561" s="11">
        <v>0.625</v>
      </c>
      <c r="D2561" s="11">
        <v>0</v>
      </c>
      <c r="E2561" s="11">
        <v>6.25E-2</v>
      </c>
      <c r="F2561" s="11">
        <v>0.625</v>
      </c>
      <c r="G2561" s="11">
        <v>0</v>
      </c>
      <c r="H2561" s="11">
        <v>6.25E-2</v>
      </c>
      <c r="I2561" s="1">
        <v>0</v>
      </c>
      <c r="J2561" s="1"/>
      <c r="K2561" s="1"/>
      <c r="L2561" s="1"/>
      <c r="M2561" s="2"/>
    </row>
    <row r="2562" spans="1:13"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x14ac:dyDescent="0.15">
      <c r="A2570" s="5">
        <v>41016</v>
      </c>
      <c r="B2570" s="1">
        <v>0.55261093189999999</v>
      </c>
      <c r="C2570" s="11">
        <v>0</v>
      </c>
      <c r="D2570" s="11">
        <v>0</v>
      </c>
      <c r="E2570" s="11">
        <v>1</v>
      </c>
      <c r="F2570" s="11">
        <v>0</v>
      </c>
      <c r="G2570" s="11">
        <v>0</v>
      </c>
      <c r="H2570" s="11">
        <v>1</v>
      </c>
      <c r="I2570" s="1">
        <v>0</v>
      </c>
      <c r="J2570" s="1"/>
      <c r="K2570" s="1"/>
      <c r="L2570" s="1"/>
      <c r="M2570" s="2"/>
    </row>
    <row r="2571" spans="1:13"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x14ac:dyDescent="0.15">
      <c r="A2573" s="5">
        <v>41016.125</v>
      </c>
      <c r="B2573" s="1">
        <v>0.63211577019999998</v>
      </c>
      <c r="C2573" s="11">
        <v>0.125</v>
      </c>
      <c r="D2573" s="11">
        <v>0</v>
      </c>
      <c r="E2573" s="11">
        <v>0.25</v>
      </c>
      <c r="F2573" s="11">
        <v>0.125</v>
      </c>
      <c r="G2573" s="11">
        <v>0</v>
      </c>
      <c r="H2573" s="11">
        <v>0.25</v>
      </c>
      <c r="I2573" s="1">
        <v>0</v>
      </c>
      <c r="J2573" s="1"/>
      <c r="K2573" s="1"/>
      <c r="L2573" s="1"/>
      <c r="M2573" s="2"/>
    </row>
    <row r="2574" spans="1:13"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x14ac:dyDescent="0.15">
      <c r="A2579" s="5">
        <v>41016.375</v>
      </c>
      <c r="B2579" s="1">
        <v>0.81222212540000005</v>
      </c>
      <c r="C2579" s="11">
        <v>0.375</v>
      </c>
      <c r="D2579" s="11">
        <v>0</v>
      </c>
      <c r="E2579" s="11">
        <v>0.1</v>
      </c>
      <c r="F2579" s="11">
        <v>0.375</v>
      </c>
      <c r="G2579" s="11">
        <v>0</v>
      </c>
      <c r="H2579" s="11">
        <v>0.1</v>
      </c>
      <c r="I2579" s="1">
        <v>0</v>
      </c>
      <c r="J2579" s="1"/>
      <c r="K2579" s="1"/>
      <c r="L2579" s="1"/>
      <c r="M2579" s="2"/>
    </row>
    <row r="2580" spans="1:13"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x14ac:dyDescent="0.15">
      <c r="A2585" s="5">
        <v>41016.625</v>
      </c>
      <c r="B2585" s="1">
        <v>0.74588091710000004</v>
      </c>
      <c r="C2585" s="11">
        <v>0.625</v>
      </c>
      <c r="D2585" s="11">
        <v>0</v>
      </c>
      <c r="E2585" s="11">
        <v>6.25E-2</v>
      </c>
      <c r="F2585" s="11">
        <v>0.625</v>
      </c>
      <c r="G2585" s="11">
        <v>0</v>
      </c>
      <c r="H2585" s="11">
        <v>6.25E-2</v>
      </c>
      <c r="I2585" s="1">
        <v>5</v>
      </c>
      <c r="J2585" s="1"/>
      <c r="K2585" s="1"/>
      <c r="L2585" s="1"/>
      <c r="M2585" s="2"/>
    </row>
    <row r="2586" spans="1:13"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x14ac:dyDescent="0.15">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x14ac:dyDescent="0.15">
      <c r="A2594" s="5">
        <v>41017</v>
      </c>
      <c r="B2594" s="1">
        <v>0.51172522009999999</v>
      </c>
      <c r="C2594" s="11">
        <v>0</v>
      </c>
      <c r="D2594" s="11">
        <v>0</v>
      </c>
      <c r="E2594" s="11">
        <v>1</v>
      </c>
      <c r="F2594" s="11">
        <v>0</v>
      </c>
      <c r="G2594" s="11">
        <v>0</v>
      </c>
      <c r="H2594" s="11">
        <v>1</v>
      </c>
      <c r="I2594" s="1">
        <v>0</v>
      </c>
      <c r="J2594" s="1"/>
      <c r="K2594" s="1"/>
      <c r="L2594" s="1"/>
      <c r="M2594" s="2"/>
    </row>
    <row r="2595" spans="1:13"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x14ac:dyDescent="0.15">
      <c r="A2597" s="5">
        <v>41017.125</v>
      </c>
      <c r="B2597" s="1">
        <v>0.53168860610000002</v>
      </c>
      <c r="C2597" s="11">
        <v>0.125</v>
      </c>
      <c r="D2597" s="11">
        <v>0</v>
      </c>
      <c r="E2597" s="11">
        <v>0.25</v>
      </c>
      <c r="F2597" s="11">
        <v>0.125</v>
      </c>
      <c r="G2597" s="11">
        <v>0</v>
      </c>
      <c r="H2597" s="11">
        <v>0.25</v>
      </c>
      <c r="I2597" s="1">
        <v>0</v>
      </c>
      <c r="J2597" s="1"/>
      <c r="K2597" s="1"/>
      <c r="L2597" s="1"/>
      <c r="M2597" s="2"/>
    </row>
    <row r="2598" spans="1:13"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x14ac:dyDescent="0.15">
      <c r="A2603" s="5">
        <v>41017.375</v>
      </c>
      <c r="B2603" s="1">
        <v>0.67736029990000002</v>
      </c>
      <c r="C2603" s="11">
        <v>0.375</v>
      </c>
      <c r="D2603" s="11">
        <v>0</v>
      </c>
      <c r="E2603" s="11">
        <v>0.1</v>
      </c>
      <c r="F2603" s="11">
        <v>0.375</v>
      </c>
      <c r="G2603" s="11">
        <v>0</v>
      </c>
      <c r="H2603" s="11">
        <v>0.1</v>
      </c>
      <c r="I2603" s="1">
        <v>0</v>
      </c>
      <c r="J2603" s="1"/>
      <c r="K2603" s="1"/>
      <c r="L2603" s="1"/>
      <c r="M2603" s="2"/>
    </row>
    <row r="2604" spans="1:13"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x14ac:dyDescent="0.15">
      <c r="A2609" s="5">
        <v>41017.625</v>
      </c>
      <c r="B2609" s="1">
        <v>0.62095719640000002</v>
      </c>
      <c r="C2609" s="11">
        <v>0.625</v>
      </c>
      <c r="D2609" s="11">
        <v>0</v>
      </c>
      <c r="E2609" s="11">
        <v>6.25E-2</v>
      </c>
      <c r="F2609" s="11">
        <v>0.625</v>
      </c>
      <c r="G2609" s="11">
        <v>0</v>
      </c>
      <c r="H2609" s="11">
        <v>6.25E-2</v>
      </c>
      <c r="I2609" s="1">
        <v>5</v>
      </c>
      <c r="J2609" s="1"/>
      <c r="K2609" s="1"/>
      <c r="L2609" s="1"/>
      <c r="M2609" s="2"/>
    </row>
    <row r="2610" spans="1:13"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x14ac:dyDescent="0.15">
      <c r="A2618" s="5">
        <v>41018</v>
      </c>
      <c r="B2618" s="1">
        <v>0.45044024059999999</v>
      </c>
      <c r="C2618" s="11">
        <v>0</v>
      </c>
      <c r="D2618" s="11">
        <v>0</v>
      </c>
      <c r="E2618" s="11">
        <v>1</v>
      </c>
      <c r="F2618" s="11">
        <v>0</v>
      </c>
      <c r="G2618" s="11">
        <v>0</v>
      </c>
      <c r="H2618" s="11">
        <v>1</v>
      </c>
      <c r="I2618" s="1">
        <v>0</v>
      </c>
      <c r="J2618" s="1"/>
      <c r="K2618" s="1"/>
      <c r="L2618" s="1"/>
      <c r="M2618" s="2"/>
    </row>
    <row r="2619" spans="1:13"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x14ac:dyDescent="0.15">
      <c r="A2621" s="5">
        <v>41018.125</v>
      </c>
      <c r="B2621" s="1">
        <v>0.4565425857</v>
      </c>
      <c r="C2621" s="11">
        <v>0.125</v>
      </c>
      <c r="D2621" s="11">
        <v>0</v>
      </c>
      <c r="E2621" s="11">
        <v>0.25</v>
      </c>
      <c r="F2621" s="11">
        <v>0.125</v>
      </c>
      <c r="G2621" s="11">
        <v>0</v>
      </c>
      <c r="H2621" s="11">
        <v>0.25</v>
      </c>
      <c r="I2621" s="1">
        <v>0</v>
      </c>
      <c r="J2621" s="1"/>
      <c r="K2621" s="1"/>
      <c r="L2621" s="1"/>
      <c r="M2621" s="2"/>
    </row>
    <row r="2622" spans="1:13"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x14ac:dyDescent="0.15">
      <c r="A2627" s="5">
        <v>41018.375</v>
      </c>
      <c r="B2627" s="1">
        <v>0.61520355680000005</v>
      </c>
      <c r="C2627" s="11">
        <v>0.375</v>
      </c>
      <c r="D2627" s="11">
        <v>0</v>
      </c>
      <c r="E2627" s="11">
        <v>0.1</v>
      </c>
      <c r="F2627" s="11">
        <v>0.375</v>
      </c>
      <c r="G2627" s="11">
        <v>0</v>
      </c>
      <c r="H2627" s="11">
        <v>0.1</v>
      </c>
      <c r="I2627" s="1">
        <v>0</v>
      </c>
      <c r="J2627" s="1"/>
      <c r="K2627" s="1"/>
      <c r="L2627" s="1"/>
      <c r="M2627" s="2"/>
    </row>
    <row r="2628" spans="1:13"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x14ac:dyDescent="0.15">
      <c r="A2633" s="5">
        <v>41018.625</v>
      </c>
      <c r="B2633" s="1">
        <v>0.54607270510000006</v>
      </c>
      <c r="C2633" s="11">
        <v>0.625</v>
      </c>
      <c r="D2633" s="11">
        <v>0</v>
      </c>
      <c r="E2633" s="11">
        <v>6.25E-2</v>
      </c>
      <c r="F2633" s="11">
        <v>0.625</v>
      </c>
      <c r="G2633" s="11">
        <v>0</v>
      </c>
      <c r="H2633" s="11">
        <v>6.25E-2</v>
      </c>
      <c r="I2633" s="1">
        <v>5</v>
      </c>
      <c r="J2633" s="1"/>
      <c r="K2633" s="1"/>
      <c r="L2633" s="1"/>
      <c r="M2633" s="2"/>
    </row>
    <row r="2634" spans="1:13"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x14ac:dyDescent="0.15">
      <c r="A2642" s="5">
        <v>41019</v>
      </c>
      <c r="B2642" s="1">
        <v>0.44024060669999998</v>
      </c>
      <c r="C2642" s="11">
        <v>0</v>
      </c>
      <c r="D2642" s="11">
        <v>0</v>
      </c>
      <c r="E2642" s="11">
        <v>1</v>
      </c>
      <c r="F2642" s="11">
        <v>0</v>
      </c>
      <c r="G2642" s="11">
        <v>0</v>
      </c>
      <c r="H2642" s="11">
        <v>1</v>
      </c>
      <c r="I2642" s="1">
        <v>0</v>
      </c>
      <c r="J2642" s="1"/>
      <c r="K2642" s="1"/>
      <c r="L2642" s="1"/>
      <c r="M2642" s="2"/>
    </row>
    <row r="2643" spans="1:13"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x14ac:dyDescent="0.15">
      <c r="A2645" s="5">
        <v>41019.125</v>
      </c>
      <c r="B2645" s="1">
        <v>0.45732717290000002</v>
      </c>
      <c r="C2645" s="11">
        <v>0.125</v>
      </c>
      <c r="D2645" s="11">
        <v>0</v>
      </c>
      <c r="E2645" s="11">
        <v>0.25</v>
      </c>
      <c r="F2645" s="11">
        <v>0.125</v>
      </c>
      <c r="G2645" s="11">
        <v>0</v>
      </c>
      <c r="H2645" s="11">
        <v>0.25</v>
      </c>
      <c r="I2645" s="1">
        <v>0</v>
      </c>
      <c r="J2645" s="1"/>
      <c r="K2645" s="1"/>
      <c r="L2645" s="1"/>
      <c r="M2645" s="2"/>
    </row>
    <row r="2646" spans="1:13"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x14ac:dyDescent="0.15">
      <c r="A2651" s="5">
        <v>41019.375</v>
      </c>
      <c r="B2651" s="1">
        <v>0.60953709349999996</v>
      </c>
      <c r="C2651" s="11">
        <v>0.375</v>
      </c>
      <c r="D2651" s="11">
        <v>0</v>
      </c>
      <c r="E2651" s="11">
        <v>0.1</v>
      </c>
      <c r="F2651" s="11">
        <v>0.375</v>
      </c>
      <c r="G2651" s="11">
        <v>0</v>
      </c>
      <c r="H2651" s="11">
        <v>0.1</v>
      </c>
      <c r="I2651" s="1">
        <v>5</v>
      </c>
      <c r="J2651" s="1"/>
      <c r="K2651" s="1"/>
      <c r="L2651" s="1"/>
      <c r="M2651" s="2"/>
    </row>
    <row r="2652" spans="1:13"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x14ac:dyDescent="0.15">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x14ac:dyDescent="0.15">
      <c r="A2657" s="5">
        <v>41019.625</v>
      </c>
      <c r="B2657" s="1">
        <v>0.55182634470000003</v>
      </c>
      <c r="C2657" s="11">
        <v>0.625</v>
      </c>
      <c r="D2657" s="11">
        <v>0</v>
      </c>
      <c r="E2657" s="11">
        <v>6.25E-2</v>
      </c>
      <c r="F2657" s="11">
        <v>0.625</v>
      </c>
      <c r="G2657" s="11">
        <v>0</v>
      </c>
      <c r="H2657" s="11">
        <v>6.25E-2</v>
      </c>
      <c r="I2657" s="1">
        <v>5</v>
      </c>
      <c r="J2657" s="1"/>
      <c r="K2657" s="1"/>
      <c r="L2657" s="1"/>
      <c r="M2657" s="2"/>
    </row>
    <row r="2658" spans="1:13"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x14ac:dyDescent="0.15">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x14ac:dyDescent="0.15">
      <c r="A2666" s="5">
        <v>41020</v>
      </c>
      <c r="B2666" s="1">
        <v>0.4667422195</v>
      </c>
      <c r="C2666" s="11">
        <v>0</v>
      </c>
      <c r="D2666" s="11">
        <v>0</v>
      </c>
      <c r="E2666" s="11">
        <v>1</v>
      </c>
      <c r="F2666" s="11">
        <v>0</v>
      </c>
      <c r="G2666" s="11">
        <v>0</v>
      </c>
      <c r="H2666" s="11">
        <v>1</v>
      </c>
      <c r="I2666" s="1">
        <v>0</v>
      </c>
      <c r="J2666" s="1"/>
      <c r="K2666" s="1"/>
      <c r="L2666" s="1"/>
      <c r="M2666" s="2"/>
    </row>
    <row r="2667" spans="1:13"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x14ac:dyDescent="0.15">
      <c r="A2669" s="5">
        <v>41020.125</v>
      </c>
      <c r="B2669" s="1">
        <v>0.58695841689999995</v>
      </c>
      <c r="C2669" s="11">
        <v>0.125</v>
      </c>
      <c r="D2669" s="11">
        <v>0</v>
      </c>
      <c r="E2669" s="11">
        <v>0.25</v>
      </c>
      <c r="F2669" s="11">
        <v>0.125</v>
      </c>
      <c r="G2669" s="11">
        <v>0</v>
      </c>
      <c r="H2669" s="11">
        <v>0.25</v>
      </c>
      <c r="I2669" s="1">
        <v>0</v>
      </c>
      <c r="J2669" s="1"/>
      <c r="K2669" s="1"/>
      <c r="L2669" s="1"/>
      <c r="M2669" s="2"/>
    </row>
    <row r="2670" spans="1:13"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x14ac:dyDescent="0.15">
      <c r="A2675" s="5">
        <v>41020.375</v>
      </c>
      <c r="B2675" s="1">
        <v>0.82303199370000002</v>
      </c>
      <c r="C2675" s="11">
        <v>0.375</v>
      </c>
      <c r="D2675" s="11">
        <v>0</v>
      </c>
      <c r="E2675" s="11">
        <v>0.1</v>
      </c>
      <c r="F2675" s="11">
        <v>0.375</v>
      </c>
      <c r="G2675" s="11">
        <v>0</v>
      </c>
      <c r="H2675" s="11">
        <v>0.1</v>
      </c>
      <c r="I2675" s="1">
        <v>0</v>
      </c>
      <c r="J2675" s="1"/>
      <c r="K2675" s="1"/>
      <c r="L2675" s="1"/>
      <c r="M2675" s="2"/>
    </row>
    <row r="2676" spans="1:13"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x14ac:dyDescent="0.15">
      <c r="A2681" s="5">
        <v>41020.625</v>
      </c>
      <c r="B2681" s="1">
        <v>0.74605526980000003</v>
      </c>
      <c r="C2681" s="11">
        <v>0.625</v>
      </c>
      <c r="D2681" s="11">
        <v>0</v>
      </c>
      <c r="E2681" s="11">
        <v>6.25E-2</v>
      </c>
      <c r="F2681" s="11">
        <v>0.625</v>
      </c>
      <c r="G2681" s="11">
        <v>0</v>
      </c>
      <c r="H2681" s="11">
        <v>6.25E-2</v>
      </c>
      <c r="I2681" s="1">
        <v>0</v>
      </c>
      <c r="J2681" s="1"/>
      <c r="K2681" s="1"/>
      <c r="L2681" s="1"/>
      <c r="M2681" s="2"/>
    </row>
    <row r="2682" spans="1:13"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x14ac:dyDescent="0.15">
      <c r="A2690" s="5">
        <v>41021</v>
      </c>
      <c r="B2690" s="1">
        <v>0.52488885009999997</v>
      </c>
      <c r="C2690" s="11">
        <v>0</v>
      </c>
      <c r="D2690" s="11">
        <v>0</v>
      </c>
      <c r="E2690" s="11">
        <v>1</v>
      </c>
      <c r="F2690" s="11">
        <v>0</v>
      </c>
      <c r="G2690" s="11">
        <v>0</v>
      </c>
      <c r="H2690" s="11">
        <v>1</v>
      </c>
      <c r="I2690" s="1">
        <v>0</v>
      </c>
      <c r="J2690" s="1"/>
      <c r="K2690" s="1"/>
      <c r="L2690" s="1"/>
      <c r="M2690" s="2"/>
    </row>
    <row r="2691" spans="1:13"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x14ac:dyDescent="0.15">
      <c r="A2693" s="5">
        <v>41021.125</v>
      </c>
      <c r="B2693" s="1">
        <v>0.61459332229999997</v>
      </c>
      <c r="C2693" s="11">
        <v>0.125</v>
      </c>
      <c r="D2693" s="11">
        <v>0</v>
      </c>
      <c r="E2693" s="11">
        <v>0.25</v>
      </c>
      <c r="F2693" s="11">
        <v>0.125</v>
      </c>
      <c r="G2693" s="11">
        <v>0</v>
      </c>
      <c r="H2693" s="11">
        <v>0.25</v>
      </c>
      <c r="I2693" s="1">
        <v>0</v>
      </c>
      <c r="J2693" s="1"/>
      <c r="K2693" s="1"/>
      <c r="L2693" s="1"/>
      <c r="M2693" s="2"/>
    </row>
    <row r="2694" spans="1:13"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x14ac:dyDescent="0.15">
      <c r="A2699" s="5">
        <v>41021.375</v>
      </c>
      <c r="B2699" s="1">
        <v>0.80882224739999997</v>
      </c>
      <c r="C2699" s="11">
        <v>0.375</v>
      </c>
      <c r="D2699" s="11">
        <v>0</v>
      </c>
      <c r="E2699" s="11">
        <v>0.1</v>
      </c>
      <c r="F2699" s="11">
        <v>0.375</v>
      </c>
      <c r="G2699" s="11">
        <v>0</v>
      </c>
      <c r="H2699" s="11">
        <v>0.1</v>
      </c>
      <c r="I2699" s="1">
        <v>0</v>
      </c>
      <c r="J2699" s="1"/>
      <c r="K2699" s="1"/>
      <c r="L2699" s="1"/>
      <c r="M2699" s="2"/>
    </row>
    <row r="2700" spans="1:13"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x14ac:dyDescent="0.15">
      <c r="A2705" s="5">
        <v>41021.625</v>
      </c>
      <c r="B2705" s="1">
        <v>0.75102432220000004</v>
      </c>
      <c r="C2705" s="11">
        <v>0.625</v>
      </c>
      <c r="D2705" s="11">
        <v>0</v>
      </c>
      <c r="E2705" s="11">
        <v>6.25E-2</v>
      </c>
      <c r="F2705" s="11">
        <v>0.625</v>
      </c>
      <c r="G2705" s="11">
        <v>0</v>
      </c>
      <c r="H2705" s="11">
        <v>6.25E-2</v>
      </c>
      <c r="I2705" s="1">
        <v>5</v>
      </c>
      <c r="J2705" s="1"/>
      <c r="K2705" s="1"/>
      <c r="L2705" s="1"/>
      <c r="M2705" s="2"/>
    </row>
    <row r="2706" spans="1:13"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x14ac:dyDescent="0.15">
      <c r="A2714" s="5">
        <v>41022</v>
      </c>
      <c r="B2714" s="1">
        <v>0.51573533260000004</v>
      </c>
      <c r="C2714" s="11">
        <v>0</v>
      </c>
      <c r="D2714" s="11">
        <v>0</v>
      </c>
      <c r="E2714" s="11">
        <v>1</v>
      </c>
      <c r="F2714" s="11">
        <v>0</v>
      </c>
      <c r="G2714" s="11">
        <v>0</v>
      </c>
      <c r="H2714" s="11">
        <v>1</v>
      </c>
      <c r="I2714" s="1">
        <v>0</v>
      </c>
      <c r="J2714" s="1"/>
      <c r="K2714" s="1"/>
      <c r="L2714" s="1"/>
      <c r="M2714" s="2"/>
    </row>
    <row r="2715" spans="1:13"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x14ac:dyDescent="0.15">
      <c r="A2717" s="5">
        <v>41022.125</v>
      </c>
      <c r="B2717" s="1">
        <v>0.62322378170000003</v>
      </c>
      <c r="C2717" s="11">
        <v>0.125</v>
      </c>
      <c r="D2717" s="11">
        <v>0</v>
      </c>
      <c r="E2717" s="11">
        <v>0.25</v>
      </c>
      <c r="F2717" s="11">
        <v>0.125</v>
      </c>
      <c r="G2717" s="11">
        <v>0</v>
      </c>
      <c r="H2717" s="11">
        <v>0.25</v>
      </c>
      <c r="I2717" s="1">
        <v>0</v>
      </c>
      <c r="J2717" s="1"/>
      <c r="K2717" s="1"/>
      <c r="L2717" s="1"/>
      <c r="M2717" s="2"/>
    </row>
    <row r="2718" spans="1:13"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x14ac:dyDescent="0.15">
      <c r="A2723" s="5">
        <v>41022.375</v>
      </c>
      <c r="B2723" s="1">
        <v>0.82172434839999997</v>
      </c>
      <c r="C2723" s="11">
        <v>0.375</v>
      </c>
      <c r="D2723" s="11">
        <v>0</v>
      </c>
      <c r="E2723" s="11">
        <v>0.1</v>
      </c>
      <c r="F2723" s="11">
        <v>0.375</v>
      </c>
      <c r="G2723" s="11">
        <v>0</v>
      </c>
      <c r="H2723" s="11">
        <v>0.1</v>
      </c>
      <c r="I2723" s="1">
        <v>5</v>
      </c>
      <c r="J2723" s="1"/>
      <c r="K2723" s="1"/>
      <c r="L2723" s="1"/>
      <c r="M2723" s="2"/>
    </row>
    <row r="2724" spans="1:13"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x14ac:dyDescent="0.15">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x14ac:dyDescent="0.15">
      <c r="A2729" s="5">
        <v>41022.625</v>
      </c>
      <c r="B2729" s="1">
        <v>0.76061372159999996</v>
      </c>
      <c r="C2729" s="11">
        <v>0.625</v>
      </c>
      <c r="D2729" s="11">
        <v>0</v>
      </c>
      <c r="E2729" s="11">
        <v>6.25E-2</v>
      </c>
      <c r="F2729" s="11">
        <v>0.625</v>
      </c>
      <c r="G2729" s="11">
        <v>0</v>
      </c>
      <c r="H2729" s="11">
        <v>6.25E-2</v>
      </c>
      <c r="I2729" s="1">
        <v>5</v>
      </c>
      <c r="J2729" s="1"/>
      <c r="K2729" s="1"/>
      <c r="L2729" s="1"/>
      <c r="M2729" s="2"/>
    </row>
    <row r="2730" spans="1:13"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x14ac:dyDescent="0.15">
      <c r="A2738" s="5">
        <v>41023</v>
      </c>
      <c r="B2738" s="1">
        <v>0.51896085780000001</v>
      </c>
      <c r="C2738" s="11">
        <v>0</v>
      </c>
      <c r="D2738" s="11">
        <v>0</v>
      </c>
      <c r="E2738" s="11">
        <v>1</v>
      </c>
      <c r="F2738" s="11">
        <v>0</v>
      </c>
      <c r="G2738" s="11">
        <v>0</v>
      </c>
      <c r="H2738" s="11">
        <v>1</v>
      </c>
      <c r="I2738" s="1">
        <v>0</v>
      </c>
      <c r="J2738" s="1"/>
      <c r="K2738" s="1"/>
      <c r="L2738" s="1"/>
      <c r="M2738" s="2"/>
    </row>
    <row r="2739" spans="1:13"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x14ac:dyDescent="0.15">
      <c r="A2741" s="5">
        <v>41023.125</v>
      </c>
      <c r="B2741" s="1">
        <v>0.6165112022</v>
      </c>
      <c r="C2741" s="11">
        <v>0.125</v>
      </c>
      <c r="D2741" s="11">
        <v>0</v>
      </c>
      <c r="E2741" s="11">
        <v>0.25</v>
      </c>
      <c r="F2741" s="11">
        <v>0.125</v>
      </c>
      <c r="G2741" s="11">
        <v>0</v>
      </c>
      <c r="H2741" s="11">
        <v>0.25</v>
      </c>
      <c r="I2741" s="1">
        <v>0</v>
      </c>
      <c r="J2741" s="1"/>
      <c r="K2741" s="1"/>
      <c r="L2741" s="1"/>
      <c r="M2741" s="2"/>
    </row>
    <row r="2742" spans="1:13"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x14ac:dyDescent="0.15">
      <c r="A2747" s="5">
        <v>41023.375</v>
      </c>
      <c r="B2747" s="1">
        <v>0.82834975150000001</v>
      </c>
      <c r="C2747" s="11">
        <v>0.375</v>
      </c>
      <c r="D2747" s="11">
        <v>0</v>
      </c>
      <c r="E2747" s="11">
        <v>0.1</v>
      </c>
      <c r="F2747" s="11">
        <v>0.375</v>
      </c>
      <c r="G2747" s="11">
        <v>0</v>
      </c>
      <c r="H2747" s="11">
        <v>0.1</v>
      </c>
      <c r="I2747" s="1">
        <v>0</v>
      </c>
      <c r="J2747" s="1"/>
      <c r="K2747" s="1"/>
      <c r="L2747" s="1"/>
      <c r="M2747" s="2"/>
    </row>
    <row r="2748" spans="1:13"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x14ac:dyDescent="0.15">
      <c r="A2753" s="5">
        <v>41023.625</v>
      </c>
      <c r="B2753" s="1">
        <v>0.73167117079999999</v>
      </c>
      <c r="C2753" s="11">
        <v>0.625</v>
      </c>
      <c r="D2753" s="11">
        <v>0</v>
      </c>
      <c r="E2753" s="11">
        <v>6.25E-2</v>
      </c>
      <c r="F2753" s="11">
        <v>0.625</v>
      </c>
      <c r="G2753" s="11">
        <v>0</v>
      </c>
      <c r="H2753" s="11">
        <v>6.25E-2</v>
      </c>
      <c r="I2753" s="1">
        <v>5</v>
      </c>
      <c r="J2753" s="1"/>
      <c r="K2753" s="1"/>
      <c r="L2753" s="1"/>
      <c r="M2753" s="2"/>
    </row>
    <row r="2754" spans="1:13"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x14ac:dyDescent="0.15">
      <c r="A2762" s="5">
        <v>41024</v>
      </c>
      <c r="B2762" s="1">
        <v>0.49141312879999999</v>
      </c>
      <c r="C2762" s="11">
        <v>0</v>
      </c>
      <c r="D2762" s="11">
        <v>0</v>
      </c>
      <c r="E2762" s="11">
        <v>1</v>
      </c>
      <c r="F2762" s="11">
        <v>0</v>
      </c>
      <c r="G2762" s="11">
        <v>0</v>
      </c>
      <c r="H2762" s="11">
        <v>1</v>
      </c>
      <c r="I2762" s="1">
        <v>0</v>
      </c>
      <c r="J2762" s="1"/>
      <c r="K2762" s="1"/>
      <c r="L2762" s="1"/>
      <c r="M2762" s="2"/>
    </row>
    <row r="2763" spans="1:13"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x14ac:dyDescent="0.15">
      <c r="A2765" s="5">
        <v>41024.125</v>
      </c>
      <c r="B2765" s="1">
        <v>0.5164327434</v>
      </c>
      <c r="C2765" s="11">
        <v>0.125</v>
      </c>
      <c r="D2765" s="11">
        <v>0</v>
      </c>
      <c r="E2765" s="11">
        <v>0.25</v>
      </c>
      <c r="F2765" s="11">
        <v>0.125</v>
      </c>
      <c r="G2765" s="11">
        <v>0</v>
      </c>
      <c r="H2765" s="11">
        <v>0.25</v>
      </c>
      <c r="I2765" s="1">
        <v>0</v>
      </c>
      <c r="J2765" s="1"/>
      <c r="K2765" s="1"/>
      <c r="L2765" s="1"/>
      <c r="M2765" s="2"/>
    </row>
    <row r="2766" spans="1:13"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x14ac:dyDescent="0.15">
      <c r="A2771" s="5">
        <v>41024.375</v>
      </c>
      <c r="B2771" s="1">
        <v>0.69383663149999997</v>
      </c>
      <c r="C2771" s="11">
        <v>0.375</v>
      </c>
      <c r="D2771" s="11">
        <v>0</v>
      </c>
      <c r="E2771" s="11">
        <v>0.1</v>
      </c>
      <c r="F2771" s="11">
        <v>0.375</v>
      </c>
      <c r="G2771" s="11">
        <v>0</v>
      </c>
      <c r="H2771" s="11">
        <v>0.1</v>
      </c>
      <c r="I2771" s="1">
        <v>5</v>
      </c>
      <c r="J2771" s="1"/>
      <c r="K2771" s="1"/>
      <c r="L2771" s="1"/>
      <c r="M2771" s="2"/>
    </row>
    <row r="2772" spans="1:13"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x14ac:dyDescent="0.15">
      <c r="A2777" s="5">
        <v>41024.625</v>
      </c>
      <c r="B2777" s="1">
        <v>0.61075756250000002</v>
      </c>
      <c r="C2777" s="11">
        <v>0.625</v>
      </c>
      <c r="D2777" s="11">
        <v>0</v>
      </c>
      <c r="E2777" s="11">
        <v>6.25E-2</v>
      </c>
      <c r="F2777" s="11">
        <v>0.625</v>
      </c>
      <c r="G2777" s="11">
        <v>0</v>
      </c>
      <c r="H2777" s="11">
        <v>6.25E-2</v>
      </c>
      <c r="I2777" s="1">
        <v>5</v>
      </c>
      <c r="J2777" s="1"/>
      <c r="K2777" s="1"/>
      <c r="L2777" s="1"/>
      <c r="M2777" s="2"/>
    </row>
    <row r="2778" spans="1:13"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x14ac:dyDescent="0.15">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x14ac:dyDescent="0.15">
      <c r="A2786" s="5">
        <v>41025</v>
      </c>
      <c r="B2786" s="1">
        <v>0.44416354279999998</v>
      </c>
      <c r="C2786" s="11">
        <v>0</v>
      </c>
      <c r="D2786" s="11">
        <v>0</v>
      </c>
      <c r="E2786" s="11">
        <v>1</v>
      </c>
      <c r="F2786" s="11">
        <v>0</v>
      </c>
      <c r="G2786" s="11">
        <v>0</v>
      </c>
      <c r="H2786" s="11">
        <v>1</v>
      </c>
      <c r="I2786" s="1">
        <v>5</v>
      </c>
      <c r="J2786" s="1"/>
      <c r="K2786" s="1"/>
      <c r="L2786" s="1"/>
      <c r="M2786" s="2"/>
    </row>
    <row r="2787" spans="1:13"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x14ac:dyDescent="0.15">
      <c r="A2789" s="5">
        <v>41025.125</v>
      </c>
      <c r="B2789" s="1">
        <v>0.44268154479999999</v>
      </c>
      <c r="C2789" s="11">
        <v>0.125</v>
      </c>
      <c r="D2789" s="11">
        <v>0</v>
      </c>
      <c r="E2789" s="11">
        <v>0.25</v>
      </c>
      <c r="F2789" s="11">
        <v>0.125</v>
      </c>
      <c r="G2789" s="11">
        <v>0</v>
      </c>
      <c r="H2789" s="11">
        <v>0.25</v>
      </c>
      <c r="I2789" s="1">
        <v>5</v>
      </c>
      <c r="J2789" s="1"/>
      <c r="K2789" s="1"/>
      <c r="L2789" s="1"/>
      <c r="M2789" s="2"/>
    </row>
    <row r="2790" spans="1:13"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x14ac:dyDescent="0.15">
      <c r="A2795" s="5">
        <v>41025.375</v>
      </c>
      <c r="B2795" s="1">
        <v>0.60064510500000001</v>
      </c>
      <c r="C2795" s="11">
        <v>0.375</v>
      </c>
      <c r="D2795" s="11">
        <v>0</v>
      </c>
      <c r="E2795" s="11">
        <v>0.1</v>
      </c>
      <c r="F2795" s="11">
        <v>0.375</v>
      </c>
      <c r="G2795" s="11">
        <v>0</v>
      </c>
      <c r="H2795" s="11">
        <v>0.1</v>
      </c>
      <c r="I2795" s="1">
        <v>5</v>
      </c>
      <c r="J2795" s="1"/>
      <c r="K2795" s="1"/>
      <c r="L2795" s="1"/>
      <c r="M2795" s="2"/>
    </row>
    <row r="2796" spans="1:13"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x14ac:dyDescent="0.15">
      <c r="A2801" s="5">
        <v>41025.625</v>
      </c>
      <c r="B2801" s="1">
        <v>0.56490279840000002</v>
      </c>
      <c r="C2801" s="11">
        <v>0.625</v>
      </c>
      <c r="D2801" s="11">
        <v>0</v>
      </c>
      <c r="E2801" s="11">
        <v>6.25E-2</v>
      </c>
      <c r="F2801" s="11">
        <v>0.625</v>
      </c>
      <c r="G2801" s="11">
        <v>0</v>
      </c>
      <c r="H2801" s="11">
        <v>6.25E-2</v>
      </c>
      <c r="I2801" s="1">
        <v>5</v>
      </c>
      <c r="J2801" s="1"/>
      <c r="K2801" s="1"/>
      <c r="L2801" s="1"/>
      <c r="M2801" s="2"/>
    </row>
    <row r="2802" spans="1:13"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x14ac:dyDescent="0.15">
      <c r="A2810" s="5">
        <v>41026</v>
      </c>
      <c r="B2810" s="1">
        <v>0.47763926420000002</v>
      </c>
      <c r="C2810" s="11">
        <v>0</v>
      </c>
      <c r="D2810" s="11">
        <v>0</v>
      </c>
      <c r="E2810" s="11">
        <v>1</v>
      </c>
      <c r="F2810" s="11">
        <v>0</v>
      </c>
      <c r="G2810" s="11">
        <v>0</v>
      </c>
      <c r="H2810" s="11">
        <v>1</v>
      </c>
      <c r="I2810" s="1">
        <v>5</v>
      </c>
      <c r="J2810" s="1"/>
      <c r="K2810" s="1"/>
      <c r="L2810" s="1"/>
      <c r="M2810" s="2"/>
    </row>
    <row r="2811" spans="1:13"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x14ac:dyDescent="0.15">
      <c r="A2813" s="5">
        <v>41026.125</v>
      </c>
      <c r="B2813" s="1">
        <v>0.59306076190000001</v>
      </c>
      <c r="C2813" s="11">
        <v>0.125</v>
      </c>
      <c r="D2813" s="11">
        <v>0</v>
      </c>
      <c r="E2813" s="11">
        <v>0.25</v>
      </c>
      <c r="F2813" s="11">
        <v>0.125</v>
      </c>
      <c r="G2813" s="11">
        <v>0</v>
      </c>
      <c r="H2813" s="11">
        <v>0.25</v>
      </c>
      <c r="I2813" s="1">
        <v>5</v>
      </c>
      <c r="J2813" s="1"/>
      <c r="K2813" s="1"/>
      <c r="L2813" s="1"/>
      <c r="M2813" s="2"/>
    </row>
    <row r="2814" spans="1:13"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x14ac:dyDescent="0.15">
      <c r="A2819" s="5">
        <v>41026.375</v>
      </c>
      <c r="B2819" s="1">
        <v>0.81788858860000002</v>
      </c>
      <c r="C2819" s="11">
        <v>0.375</v>
      </c>
      <c r="D2819" s="11">
        <v>0</v>
      </c>
      <c r="E2819" s="11">
        <v>0.1</v>
      </c>
      <c r="F2819" s="11">
        <v>0.375</v>
      </c>
      <c r="G2819" s="11">
        <v>0</v>
      </c>
      <c r="H2819" s="11">
        <v>0.1</v>
      </c>
      <c r="I2819" s="1">
        <v>5</v>
      </c>
      <c r="J2819" s="1"/>
      <c r="K2819" s="1"/>
      <c r="L2819" s="1"/>
      <c r="M2819" s="2"/>
    </row>
    <row r="2820" spans="1:13"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x14ac:dyDescent="0.15">
      <c r="A2825" s="5">
        <v>41026.625</v>
      </c>
      <c r="B2825" s="1">
        <v>0.75625490370000004</v>
      </c>
      <c r="C2825" s="11">
        <v>0.625</v>
      </c>
      <c r="D2825" s="11">
        <v>0</v>
      </c>
      <c r="E2825" s="11">
        <v>6.25E-2</v>
      </c>
      <c r="F2825" s="11">
        <v>0.625</v>
      </c>
      <c r="G2825" s="11">
        <v>0</v>
      </c>
      <c r="H2825" s="11">
        <v>6.25E-2</v>
      </c>
      <c r="I2825" s="1">
        <v>5</v>
      </c>
      <c r="J2825" s="1"/>
      <c r="K2825" s="1"/>
      <c r="L2825" s="1"/>
      <c r="M2825" s="2"/>
    </row>
    <row r="2826" spans="1:13"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x14ac:dyDescent="0.15">
      <c r="A2834" s="5">
        <v>41027</v>
      </c>
      <c r="B2834" s="1">
        <v>0.51015604569999995</v>
      </c>
      <c r="C2834" s="11">
        <v>0</v>
      </c>
      <c r="D2834" s="11">
        <v>0</v>
      </c>
      <c r="E2834" s="11">
        <v>1</v>
      </c>
      <c r="F2834" s="11">
        <v>0</v>
      </c>
      <c r="G2834" s="11">
        <v>0</v>
      </c>
      <c r="H2834" s="11">
        <v>1</v>
      </c>
      <c r="I2834" s="1">
        <v>5</v>
      </c>
      <c r="J2834" s="1"/>
      <c r="K2834" s="1"/>
      <c r="L2834" s="1"/>
      <c r="M2834" s="2"/>
    </row>
    <row r="2835" spans="1:13"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x14ac:dyDescent="0.15">
      <c r="A2837" s="5">
        <v>41027.125</v>
      </c>
      <c r="B2837" s="1">
        <v>0.6060500392</v>
      </c>
      <c r="C2837" s="11">
        <v>0.125</v>
      </c>
      <c r="D2837" s="11">
        <v>0</v>
      </c>
      <c r="E2837" s="11">
        <v>0.25</v>
      </c>
      <c r="F2837" s="11">
        <v>0.125</v>
      </c>
      <c r="G2837" s="11">
        <v>0</v>
      </c>
      <c r="H2837" s="11">
        <v>0.25</v>
      </c>
      <c r="I2837" s="1">
        <v>5</v>
      </c>
      <c r="J2837" s="1"/>
      <c r="K2837" s="1"/>
      <c r="L2837" s="1"/>
      <c r="M2837" s="2"/>
    </row>
    <row r="2838" spans="1:13"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x14ac:dyDescent="0.15">
      <c r="A2843" s="5">
        <v>41027.375</v>
      </c>
      <c r="B2843" s="1">
        <v>0.82756516430000004</v>
      </c>
      <c r="C2843" s="11">
        <v>0.375</v>
      </c>
      <c r="D2843" s="11">
        <v>0</v>
      </c>
      <c r="E2843" s="11">
        <v>0.1</v>
      </c>
      <c r="F2843" s="11">
        <v>0.375</v>
      </c>
      <c r="G2843" s="11">
        <v>0</v>
      </c>
      <c r="H2843" s="11">
        <v>0.1</v>
      </c>
      <c r="I2843" s="1">
        <v>5</v>
      </c>
      <c r="J2843" s="1"/>
      <c r="K2843" s="1"/>
      <c r="L2843" s="1"/>
      <c r="M2843" s="2"/>
    </row>
    <row r="2844" spans="1:13"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x14ac:dyDescent="0.15">
      <c r="A2849" s="5">
        <v>41027.625</v>
      </c>
      <c r="B2849" s="1">
        <v>0.76915700460000003</v>
      </c>
      <c r="C2849" s="11">
        <v>0.625</v>
      </c>
      <c r="D2849" s="11">
        <v>0</v>
      </c>
      <c r="E2849" s="11">
        <v>6.25E-2</v>
      </c>
      <c r="F2849" s="11">
        <v>0.625</v>
      </c>
      <c r="G2849" s="11">
        <v>0</v>
      </c>
      <c r="H2849" s="11">
        <v>6.25E-2</v>
      </c>
      <c r="I2849" s="1">
        <v>5</v>
      </c>
      <c r="J2849" s="1"/>
      <c r="K2849" s="1"/>
      <c r="L2849" s="1"/>
      <c r="M2849" s="2"/>
    </row>
    <row r="2850" spans="1:13"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x14ac:dyDescent="0.15">
      <c r="A2858" s="5">
        <v>41028</v>
      </c>
      <c r="B2858" s="1">
        <v>0.52079156130000004</v>
      </c>
      <c r="C2858" s="11">
        <v>0</v>
      </c>
      <c r="D2858" s="11">
        <v>0</v>
      </c>
      <c r="E2858" s="11">
        <v>1</v>
      </c>
      <c r="F2858" s="11">
        <v>0</v>
      </c>
      <c r="G2858" s="11">
        <v>0</v>
      </c>
      <c r="H2858" s="11">
        <v>1</v>
      </c>
      <c r="I2858" s="1">
        <v>5</v>
      </c>
      <c r="J2858" s="1"/>
      <c r="K2858" s="1"/>
      <c r="L2858" s="1"/>
      <c r="M2858" s="2"/>
    </row>
    <row r="2859" spans="1:13"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x14ac:dyDescent="0.15">
      <c r="A2861" s="5">
        <v>41028.125</v>
      </c>
      <c r="B2861" s="1">
        <v>0.61747014209999995</v>
      </c>
      <c r="C2861" s="11">
        <v>0.125</v>
      </c>
      <c r="D2861" s="11">
        <v>0</v>
      </c>
      <c r="E2861" s="11">
        <v>0.25</v>
      </c>
      <c r="F2861" s="11">
        <v>0.125</v>
      </c>
      <c r="G2861" s="11">
        <v>0</v>
      </c>
      <c r="H2861" s="11">
        <v>0.25</v>
      </c>
      <c r="I2861" s="1">
        <v>5</v>
      </c>
      <c r="J2861" s="1"/>
      <c r="K2861" s="1"/>
      <c r="L2861" s="1"/>
      <c r="M2861" s="2"/>
    </row>
    <row r="2862" spans="1:13"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x14ac:dyDescent="0.15">
      <c r="A2867" s="5">
        <v>41028.375</v>
      </c>
      <c r="B2867" s="1">
        <v>0.80463778220000004</v>
      </c>
      <c r="C2867" s="11">
        <v>0.375</v>
      </c>
      <c r="D2867" s="11">
        <v>0</v>
      </c>
      <c r="E2867" s="11">
        <v>0.1</v>
      </c>
      <c r="F2867" s="11">
        <v>0.375</v>
      </c>
      <c r="G2867" s="11">
        <v>0</v>
      </c>
      <c r="H2867" s="11">
        <v>0.1</v>
      </c>
      <c r="I2867" s="1">
        <v>5</v>
      </c>
      <c r="J2867" s="1"/>
      <c r="K2867" s="1"/>
      <c r="L2867" s="1"/>
      <c r="M2867" s="2"/>
    </row>
    <row r="2868" spans="1:13"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x14ac:dyDescent="0.15">
      <c r="A2873" s="5">
        <v>41028.625</v>
      </c>
      <c r="B2873" s="1">
        <v>0.74091186470000003</v>
      </c>
      <c r="C2873" s="11">
        <v>0.625</v>
      </c>
      <c r="D2873" s="11">
        <v>0</v>
      </c>
      <c r="E2873" s="11">
        <v>6.25E-2</v>
      </c>
      <c r="F2873" s="11">
        <v>0.625</v>
      </c>
      <c r="G2873" s="11">
        <v>0</v>
      </c>
      <c r="H2873" s="11">
        <v>6.25E-2</v>
      </c>
      <c r="I2873" s="1">
        <v>5</v>
      </c>
      <c r="J2873" s="1"/>
      <c r="K2873" s="1"/>
      <c r="L2873" s="1"/>
      <c r="M2873" s="2"/>
    </row>
    <row r="2874" spans="1:13"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x14ac:dyDescent="0.15">
      <c r="A2882" s="5">
        <v>41029</v>
      </c>
      <c r="B2882" s="1">
        <v>0.49132595239999999</v>
      </c>
      <c r="C2882" s="11">
        <v>0</v>
      </c>
      <c r="D2882" s="11">
        <v>0</v>
      </c>
      <c r="E2882" s="11">
        <v>1</v>
      </c>
      <c r="F2882" s="11">
        <v>0</v>
      </c>
      <c r="G2882" s="11">
        <v>0</v>
      </c>
      <c r="H2882" s="11">
        <v>1</v>
      </c>
      <c r="I2882" s="1">
        <v>5</v>
      </c>
      <c r="J2882" s="1"/>
      <c r="K2882" s="1"/>
      <c r="L2882" s="1"/>
      <c r="M2882" s="2"/>
    </row>
    <row r="2883" spans="1:13"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x14ac:dyDescent="0.15">
      <c r="A2885" s="5">
        <v>41029.125</v>
      </c>
      <c r="B2885" s="1">
        <v>0.47423938630000001</v>
      </c>
      <c r="C2885" s="11">
        <v>0.125</v>
      </c>
      <c r="D2885" s="11">
        <v>0</v>
      </c>
      <c r="E2885" s="11">
        <v>0.25</v>
      </c>
      <c r="F2885" s="11">
        <v>0.125</v>
      </c>
      <c r="G2885" s="11">
        <v>0</v>
      </c>
      <c r="H2885" s="11">
        <v>0.25</v>
      </c>
      <c r="I2885" s="1">
        <v>5</v>
      </c>
      <c r="J2885" s="1"/>
      <c r="K2885" s="1"/>
      <c r="L2885" s="1"/>
      <c r="M2885" s="2"/>
    </row>
    <row r="2886" spans="1:13"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x14ac:dyDescent="0.15">
      <c r="A2891" s="5">
        <v>41029.375</v>
      </c>
      <c r="B2891" s="1">
        <v>0.61485485139999996</v>
      </c>
      <c r="C2891" s="11">
        <v>0.375</v>
      </c>
      <c r="D2891" s="11">
        <v>0</v>
      </c>
      <c r="E2891" s="11">
        <v>0.1</v>
      </c>
      <c r="F2891" s="11">
        <v>0.375</v>
      </c>
      <c r="G2891" s="11">
        <v>0</v>
      </c>
      <c r="H2891" s="11">
        <v>0.1</v>
      </c>
      <c r="I2891" s="1">
        <v>5</v>
      </c>
      <c r="J2891" s="1"/>
      <c r="K2891" s="1"/>
      <c r="L2891" s="1"/>
      <c r="M2891" s="2"/>
    </row>
    <row r="2892" spans="1:13"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x14ac:dyDescent="0.15">
      <c r="A2897" s="5">
        <v>41029.625</v>
      </c>
      <c r="B2897" s="1">
        <v>0.56655914919999995</v>
      </c>
      <c r="C2897" s="11">
        <v>0.625</v>
      </c>
      <c r="D2897" s="11">
        <v>0</v>
      </c>
      <c r="E2897" s="11">
        <v>6.25E-2</v>
      </c>
      <c r="F2897" s="11">
        <v>0.625</v>
      </c>
      <c r="G2897" s="11">
        <v>0</v>
      </c>
      <c r="H2897" s="11">
        <v>6.25E-2</v>
      </c>
      <c r="I2897" s="1">
        <v>5</v>
      </c>
      <c r="J2897" s="1"/>
      <c r="K2897" s="1"/>
      <c r="L2897" s="1"/>
      <c r="M2897" s="2"/>
    </row>
    <row r="2898" spans="1:13"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x14ac:dyDescent="0.15">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x14ac:dyDescent="0.15">
      <c r="A2906" s="5">
        <v>41030</v>
      </c>
      <c r="B2906" s="1">
        <v>0.45261964960000001</v>
      </c>
      <c r="C2906" s="11">
        <v>0</v>
      </c>
      <c r="D2906" s="11">
        <v>0</v>
      </c>
      <c r="E2906" s="11">
        <v>1</v>
      </c>
      <c r="F2906" s="11">
        <v>0</v>
      </c>
      <c r="G2906" s="11">
        <v>0</v>
      </c>
      <c r="H2906" s="11">
        <v>1</v>
      </c>
      <c r="I2906" s="1">
        <v>5</v>
      </c>
      <c r="J2906" s="1"/>
      <c r="K2906" s="1"/>
      <c r="L2906" s="1"/>
      <c r="M2906" s="2"/>
    </row>
    <row r="2907" spans="1:13"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x14ac:dyDescent="0.15">
      <c r="A2909" s="5">
        <v>41030.125</v>
      </c>
      <c r="B2909" s="1">
        <v>0.53473977859999999</v>
      </c>
      <c r="C2909" s="11">
        <v>0.125</v>
      </c>
      <c r="D2909" s="11">
        <v>0</v>
      </c>
      <c r="E2909" s="11">
        <v>0.25</v>
      </c>
      <c r="F2909" s="11">
        <v>0.125</v>
      </c>
      <c r="G2909" s="11">
        <v>0</v>
      </c>
      <c r="H2909" s="11">
        <v>0.25</v>
      </c>
      <c r="I2909" s="1">
        <v>5</v>
      </c>
      <c r="J2909" s="1"/>
      <c r="K2909" s="1"/>
      <c r="L2909" s="1"/>
      <c r="M2909" s="2"/>
    </row>
    <row r="2910" spans="1:13"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x14ac:dyDescent="0.15">
      <c r="A2915" s="5">
        <v>41030.375</v>
      </c>
      <c r="B2915" s="1">
        <v>0.73385057970000001</v>
      </c>
      <c r="C2915" s="11">
        <v>0.375</v>
      </c>
      <c r="D2915" s="11">
        <v>0</v>
      </c>
      <c r="E2915" s="11">
        <v>0.1</v>
      </c>
      <c r="F2915" s="11">
        <v>0.375</v>
      </c>
      <c r="G2915" s="11">
        <v>0</v>
      </c>
      <c r="H2915" s="11">
        <v>0.1</v>
      </c>
      <c r="I2915" s="1">
        <v>5</v>
      </c>
      <c r="J2915" s="1"/>
      <c r="K2915" s="1"/>
      <c r="L2915" s="1"/>
      <c r="M2915" s="2"/>
    </row>
    <row r="2916" spans="1:13"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x14ac:dyDescent="0.15">
      <c r="A2921" s="5">
        <v>41030.625</v>
      </c>
      <c r="B2921" s="1">
        <v>0.68198064680000003</v>
      </c>
      <c r="C2921" s="11">
        <v>0.625</v>
      </c>
      <c r="D2921" s="11">
        <v>0</v>
      </c>
      <c r="E2921" s="11">
        <v>6.25E-2</v>
      </c>
      <c r="F2921" s="11">
        <v>0.625</v>
      </c>
      <c r="G2921" s="11">
        <v>0</v>
      </c>
      <c r="H2921" s="11">
        <v>6.25E-2</v>
      </c>
      <c r="I2921" s="1">
        <v>5</v>
      </c>
      <c r="J2921" s="1"/>
      <c r="K2921" s="1"/>
      <c r="L2921" s="1"/>
      <c r="M2921" s="2"/>
    </row>
    <row r="2922" spans="1:13"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x14ac:dyDescent="0.15">
      <c r="A2930" s="5">
        <v>41031</v>
      </c>
      <c r="B2930" s="1">
        <v>0.47345479909999999</v>
      </c>
      <c r="C2930" s="11">
        <v>0</v>
      </c>
      <c r="D2930" s="11">
        <v>0</v>
      </c>
      <c r="E2930" s="11">
        <v>1</v>
      </c>
      <c r="F2930" s="11">
        <v>0</v>
      </c>
      <c r="G2930" s="11">
        <v>0</v>
      </c>
      <c r="H2930" s="11">
        <v>1</v>
      </c>
      <c r="I2930" s="1">
        <v>5</v>
      </c>
      <c r="J2930" s="1"/>
      <c r="K2930" s="1"/>
      <c r="L2930" s="1"/>
      <c r="M2930" s="2"/>
    </row>
    <row r="2931" spans="1:13"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x14ac:dyDescent="0.15">
      <c r="A2933" s="5">
        <v>41031.125</v>
      </c>
      <c r="B2933" s="1">
        <v>0.50257170259999995</v>
      </c>
      <c r="C2933" s="11">
        <v>0.125</v>
      </c>
      <c r="D2933" s="11">
        <v>0</v>
      </c>
      <c r="E2933" s="11">
        <v>0.25</v>
      </c>
      <c r="F2933" s="11">
        <v>0.125</v>
      </c>
      <c r="G2933" s="11">
        <v>0</v>
      </c>
      <c r="H2933" s="11">
        <v>0.25</v>
      </c>
      <c r="I2933" s="1">
        <v>5</v>
      </c>
      <c r="J2933" s="1"/>
      <c r="K2933" s="1"/>
      <c r="L2933" s="1"/>
      <c r="M2933" s="2"/>
    </row>
    <row r="2934" spans="1:13"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x14ac:dyDescent="0.15">
      <c r="A2939" s="5">
        <v>41031.375</v>
      </c>
      <c r="B2939" s="1">
        <v>0.70159532729999996</v>
      </c>
      <c r="C2939" s="11">
        <v>0.375</v>
      </c>
      <c r="D2939" s="11">
        <v>0</v>
      </c>
      <c r="E2939" s="11">
        <v>0.1</v>
      </c>
      <c r="F2939" s="11">
        <v>0.375</v>
      </c>
      <c r="G2939" s="11">
        <v>0</v>
      </c>
      <c r="H2939" s="11">
        <v>0.1</v>
      </c>
      <c r="I2939" s="1">
        <v>5</v>
      </c>
      <c r="J2939" s="1"/>
      <c r="K2939" s="1"/>
      <c r="L2939" s="1"/>
      <c r="M2939" s="2"/>
    </row>
    <row r="2940" spans="1:13"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x14ac:dyDescent="0.15">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x14ac:dyDescent="0.15">
      <c r="A2945" s="5">
        <v>41031.625</v>
      </c>
      <c r="B2945" s="1">
        <v>0.64806904369999996</v>
      </c>
      <c r="C2945" s="11">
        <v>0.625</v>
      </c>
      <c r="D2945" s="11">
        <v>0</v>
      </c>
      <c r="E2945" s="11">
        <v>6.25E-2</v>
      </c>
      <c r="F2945" s="11">
        <v>0.625</v>
      </c>
      <c r="G2945" s="11">
        <v>0</v>
      </c>
      <c r="H2945" s="11">
        <v>6.25E-2</v>
      </c>
      <c r="I2945" s="1">
        <v>5</v>
      </c>
      <c r="J2945" s="1"/>
      <c r="K2945" s="1"/>
      <c r="L2945" s="1"/>
      <c r="M2945" s="2"/>
    </row>
    <row r="2946" spans="1:13"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x14ac:dyDescent="0.15">
      <c r="A2954" s="5">
        <v>41032</v>
      </c>
      <c r="B2954" s="1">
        <v>0.4591578764</v>
      </c>
      <c r="C2954" s="11">
        <v>0</v>
      </c>
      <c r="D2954" s="11">
        <v>0</v>
      </c>
      <c r="E2954" s="11">
        <v>1</v>
      </c>
      <c r="F2954" s="11">
        <v>0</v>
      </c>
      <c r="G2954" s="11">
        <v>0</v>
      </c>
      <c r="H2954" s="11">
        <v>1</v>
      </c>
      <c r="I2954" s="1">
        <v>5</v>
      </c>
      <c r="J2954" s="1"/>
      <c r="K2954" s="1"/>
      <c r="L2954" s="1"/>
      <c r="M2954" s="2"/>
    </row>
    <row r="2955" spans="1:13"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x14ac:dyDescent="0.15">
      <c r="A2957" s="5">
        <v>41032.125</v>
      </c>
      <c r="B2957" s="1">
        <v>0.45662976199999999</v>
      </c>
      <c r="C2957" s="11">
        <v>0.125</v>
      </c>
      <c r="D2957" s="11">
        <v>0</v>
      </c>
      <c r="E2957" s="11">
        <v>0.25</v>
      </c>
      <c r="F2957" s="11">
        <v>0.125</v>
      </c>
      <c r="G2957" s="11">
        <v>0</v>
      </c>
      <c r="H2957" s="11">
        <v>0.25</v>
      </c>
      <c r="I2957" s="1">
        <v>5</v>
      </c>
      <c r="J2957" s="1"/>
      <c r="K2957" s="1"/>
      <c r="L2957" s="1"/>
      <c r="M2957" s="2"/>
    </row>
    <row r="2958" spans="1:13"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x14ac:dyDescent="0.15">
      <c r="A2963" s="5">
        <v>41032.375</v>
      </c>
      <c r="B2963" s="1">
        <v>0.60927556449999998</v>
      </c>
      <c r="C2963" s="11">
        <v>0.375</v>
      </c>
      <c r="D2963" s="11">
        <v>0</v>
      </c>
      <c r="E2963" s="11">
        <v>0.1</v>
      </c>
      <c r="F2963" s="11">
        <v>0.375</v>
      </c>
      <c r="G2963" s="11">
        <v>0</v>
      </c>
      <c r="H2963" s="11">
        <v>0.1</v>
      </c>
      <c r="I2963" s="1">
        <v>5</v>
      </c>
      <c r="J2963" s="1"/>
      <c r="K2963" s="1"/>
      <c r="L2963" s="1"/>
      <c r="M2963" s="2"/>
    </row>
    <row r="2964" spans="1:13"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x14ac:dyDescent="0.15">
      <c r="A2969" s="5">
        <v>41032.625</v>
      </c>
      <c r="B2969" s="1">
        <v>0.55644669170000005</v>
      </c>
      <c r="C2969" s="11">
        <v>0.625</v>
      </c>
      <c r="D2969" s="11">
        <v>0</v>
      </c>
      <c r="E2969" s="11">
        <v>6.25E-2</v>
      </c>
      <c r="F2969" s="11">
        <v>0.625</v>
      </c>
      <c r="G2969" s="11">
        <v>0</v>
      </c>
      <c r="H2969" s="11">
        <v>6.25E-2</v>
      </c>
      <c r="I2969" s="1">
        <v>5</v>
      </c>
      <c r="J2969" s="1"/>
      <c r="K2969" s="1"/>
      <c r="L2969" s="1"/>
      <c r="M2969" s="2"/>
    </row>
    <row r="2970" spans="1:13"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x14ac:dyDescent="0.15">
      <c r="A2978" s="5">
        <v>41033</v>
      </c>
      <c r="B2978" s="1">
        <v>0.47284456460000002</v>
      </c>
      <c r="C2978" s="11">
        <v>0</v>
      </c>
      <c r="D2978" s="11">
        <v>0</v>
      </c>
      <c r="E2978" s="11">
        <v>1</v>
      </c>
      <c r="F2978" s="11">
        <v>0</v>
      </c>
      <c r="G2978" s="11">
        <v>0</v>
      </c>
      <c r="H2978" s="11">
        <v>1</v>
      </c>
      <c r="I2978" s="1">
        <v>5</v>
      </c>
      <c r="J2978" s="1"/>
      <c r="K2978" s="1"/>
      <c r="L2978" s="1"/>
      <c r="M2978" s="2"/>
    </row>
    <row r="2979" spans="1:13"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x14ac:dyDescent="0.15">
      <c r="A2981" s="5">
        <v>41033.125</v>
      </c>
      <c r="B2981" s="1">
        <v>0.58887629669999997</v>
      </c>
      <c r="C2981" s="11">
        <v>0.125</v>
      </c>
      <c r="D2981" s="11">
        <v>0</v>
      </c>
      <c r="E2981" s="11">
        <v>0.25</v>
      </c>
      <c r="F2981" s="11">
        <v>0.125</v>
      </c>
      <c r="G2981" s="11">
        <v>0</v>
      </c>
      <c r="H2981" s="11">
        <v>0.25</v>
      </c>
      <c r="I2981" s="1">
        <v>0</v>
      </c>
      <c r="J2981" s="1"/>
      <c r="K2981" s="1"/>
      <c r="L2981" s="1"/>
      <c r="M2981" s="2"/>
    </row>
    <row r="2982" spans="1:13"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x14ac:dyDescent="0.15">
      <c r="A2987" s="5">
        <v>41033.375</v>
      </c>
      <c r="B2987" s="1">
        <v>0.78563333619999998</v>
      </c>
      <c r="C2987" s="11">
        <v>0.375</v>
      </c>
      <c r="D2987" s="11">
        <v>0</v>
      </c>
      <c r="E2987" s="11">
        <v>0.1</v>
      </c>
      <c r="F2987" s="11">
        <v>0.375</v>
      </c>
      <c r="G2987" s="11">
        <v>0</v>
      </c>
      <c r="H2987" s="11">
        <v>0.1</v>
      </c>
      <c r="I2987" s="1">
        <v>5</v>
      </c>
      <c r="J2987" s="1"/>
      <c r="K2987" s="1"/>
      <c r="L2987" s="1"/>
      <c r="M2987" s="2"/>
    </row>
    <row r="2988" spans="1:13"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x14ac:dyDescent="0.15">
      <c r="A2993" s="5">
        <v>41033.625</v>
      </c>
      <c r="B2993" s="1">
        <v>0.72905587999999999</v>
      </c>
      <c r="C2993" s="11">
        <v>0.625</v>
      </c>
      <c r="D2993" s="11">
        <v>0</v>
      </c>
      <c r="E2993" s="11">
        <v>6.25E-2</v>
      </c>
      <c r="F2993" s="11">
        <v>0.625</v>
      </c>
      <c r="G2993" s="11">
        <v>0</v>
      </c>
      <c r="H2993" s="11">
        <v>6.25E-2</v>
      </c>
      <c r="I2993" s="1">
        <v>5</v>
      </c>
      <c r="J2993" s="1"/>
      <c r="K2993" s="1"/>
      <c r="L2993" s="1"/>
      <c r="M2993" s="2"/>
    </row>
    <row r="2994" spans="1:13"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x14ac:dyDescent="0.15">
      <c r="A3002" s="5">
        <v>41034</v>
      </c>
      <c r="B3002" s="1">
        <v>0.51233545459999996</v>
      </c>
      <c r="C3002" s="11">
        <v>0</v>
      </c>
      <c r="D3002" s="11">
        <v>0</v>
      </c>
      <c r="E3002" s="11">
        <v>1</v>
      </c>
      <c r="F3002" s="11">
        <v>0</v>
      </c>
      <c r="G3002" s="11">
        <v>0</v>
      </c>
      <c r="H3002" s="11">
        <v>1</v>
      </c>
      <c r="I3002" s="1">
        <v>0</v>
      </c>
      <c r="J3002" s="1"/>
      <c r="K3002" s="1"/>
      <c r="L3002" s="1"/>
      <c r="M3002" s="2"/>
    </row>
    <row r="3003" spans="1:13"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x14ac:dyDescent="0.15">
      <c r="A3005" s="5">
        <v>41034.125</v>
      </c>
      <c r="B3005" s="1">
        <v>0.60177839769999997</v>
      </c>
      <c r="C3005" s="11">
        <v>0.125</v>
      </c>
      <c r="D3005" s="11">
        <v>0</v>
      </c>
      <c r="E3005" s="11">
        <v>0.25</v>
      </c>
      <c r="F3005" s="11">
        <v>0.125</v>
      </c>
      <c r="G3005" s="11">
        <v>0</v>
      </c>
      <c r="H3005" s="11">
        <v>0.25</v>
      </c>
      <c r="I3005" s="1">
        <v>0</v>
      </c>
      <c r="J3005" s="1"/>
      <c r="K3005" s="1"/>
      <c r="L3005" s="1"/>
      <c r="M3005" s="2"/>
    </row>
    <row r="3006" spans="1:13"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x14ac:dyDescent="0.15">
      <c r="A3011" s="5">
        <v>41034.375</v>
      </c>
      <c r="B3011" s="1">
        <v>0.79007933050000001</v>
      </c>
      <c r="C3011" s="11">
        <v>0.375</v>
      </c>
      <c r="D3011" s="11">
        <v>0</v>
      </c>
      <c r="E3011" s="11">
        <v>0.1</v>
      </c>
      <c r="F3011" s="11">
        <v>0.375</v>
      </c>
      <c r="G3011" s="11">
        <v>0</v>
      </c>
      <c r="H3011" s="11">
        <v>0.1</v>
      </c>
      <c r="I3011" s="1">
        <v>0</v>
      </c>
      <c r="J3011" s="1"/>
      <c r="K3011" s="1"/>
      <c r="L3011" s="1"/>
      <c r="M3011" s="2"/>
    </row>
    <row r="3012" spans="1:13"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x14ac:dyDescent="0.15">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x14ac:dyDescent="0.15">
      <c r="A3017" s="5">
        <v>41034.625</v>
      </c>
      <c r="B3017" s="1">
        <v>0.73507104869999995</v>
      </c>
      <c r="C3017" s="11">
        <v>0.625</v>
      </c>
      <c r="D3017" s="11">
        <v>0</v>
      </c>
      <c r="E3017" s="11">
        <v>6.25E-2</v>
      </c>
      <c r="F3017" s="11">
        <v>0.625</v>
      </c>
      <c r="G3017" s="11">
        <v>0</v>
      </c>
      <c r="H3017" s="11">
        <v>6.25E-2</v>
      </c>
      <c r="I3017" s="1">
        <v>0</v>
      </c>
      <c r="J3017" s="1"/>
      <c r="K3017" s="1"/>
      <c r="L3017" s="1"/>
      <c r="M3017" s="2"/>
    </row>
    <row r="3018" spans="1:13"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x14ac:dyDescent="0.15">
      <c r="A3026" s="5">
        <v>41035</v>
      </c>
      <c r="B3026" s="1">
        <v>0.50326911340000002</v>
      </c>
      <c r="C3026" s="11">
        <v>0</v>
      </c>
      <c r="D3026" s="11">
        <v>0</v>
      </c>
      <c r="E3026" s="11">
        <v>1</v>
      </c>
      <c r="F3026" s="11">
        <v>0</v>
      </c>
      <c r="G3026" s="11">
        <v>0</v>
      </c>
      <c r="H3026" s="11">
        <v>1</v>
      </c>
      <c r="I3026" s="1">
        <v>0</v>
      </c>
      <c r="J3026" s="1"/>
      <c r="K3026" s="1"/>
      <c r="L3026" s="1"/>
      <c r="M3026" s="2"/>
    </row>
    <row r="3027" spans="1:13"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x14ac:dyDescent="0.15">
      <c r="A3029" s="5">
        <v>41035.125</v>
      </c>
      <c r="B3029" s="1">
        <v>0.59245052740000004</v>
      </c>
      <c r="C3029" s="11">
        <v>0.125</v>
      </c>
      <c r="D3029" s="11">
        <v>0</v>
      </c>
      <c r="E3029" s="11">
        <v>0.25</v>
      </c>
      <c r="F3029" s="11">
        <v>0.125</v>
      </c>
      <c r="G3029" s="11">
        <v>0</v>
      </c>
      <c r="H3029" s="11">
        <v>0.25</v>
      </c>
      <c r="I3029" s="1">
        <v>0</v>
      </c>
      <c r="J3029" s="1"/>
      <c r="K3029" s="1"/>
      <c r="L3029" s="1"/>
      <c r="M3029" s="2"/>
    </row>
    <row r="3030" spans="1:13"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x14ac:dyDescent="0.15">
      <c r="A3035" s="5">
        <v>41035.375</v>
      </c>
      <c r="B3035" s="1">
        <v>0.82494987360000005</v>
      </c>
      <c r="C3035" s="11">
        <v>0.375</v>
      </c>
      <c r="D3035" s="11">
        <v>0</v>
      </c>
      <c r="E3035" s="11">
        <v>0.1</v>
      </c>
      <c r="F3035" s="11">
        <v>0.375</v>
      </c>
      <c r="G3035" s="11">
        <v>0</v>
      </c>
      <c r="H3035" s="11">
        <v>0.1</v>
      </c>
      <c r="I3035" s="1">
        <v>0</v>
      </c>
      <c r="J3035" s="1"/>
      <c r="K3035" s="1"/>
      <c r="L3035" s="1"/>
      <c r="M3035" s="2"/>
    </row>
    <row r="3036" spans="1:13"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x14ac:dyDescent="0.15">
      <c r="A3041" s="5">
        <v>41035.625</v>
      </c>
      <c r="B3041" s="1">
        <v>0.79905849529999995</v>
      </c>
      <c r="C3041" s="11">
        <v>0.625</v>
      </c>
      <c r="D3041" s="11">
        <v>0</v>
      </c>
      <c r="E3041" s="11">
        <v>6.25E-2</v>
      </c>
      <c r="F3041" s="11">
        <v>0.625</v>
      </c>
      <c r="G3041" s="11">
        <v>0</v>
      </c>
      <c r="H3041" s="11">
        <v>6.25E-2</v>
      </c>
      <c r="I3041" s="1">
        <v>0</v>
      </c>
      <c r="J3041" s="1"/>
      <c r="K3041" s="1"/>
      <c r="L3041" s="1"/>
      <c r="M3041" s="2"/>
    </row>
    <row r="3042" spans="1:13"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x14ac:dyDescent="0.15">
      <c r="A3050" s="5">
        <v>41036</v>
      </c>
      <c r="B3050" s="1">
        <v>0.51869932870000002</v>
      </c>
      <c r="C3050" s="11">
        <v>0</v>
      </c>
      <c r="D3050" s="11">
        <v>0</v>
      </c>
      <c r="E3050" s="11">
        <v>1</v>
      </c>
      <c r="F3050" s="11">
        <v>0</v>
      </c>
      <c r="G3050" s="11">
        <v>0</v>
      </c>
      <c r="H3050" s="11">
        <v>1</v>
      </c>
      <c r="I3050" s="1">
        <v>0</v>
      </c>
      <c r="J3050" s="1"/>
      <c r="K3050" s="1"/>
      <c r="L3050" s="1"/>
      <c r="M3050" s="2"/>
    </row>
    <row r="3051" spans="1:13"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x14ac:dyDescent="0.15">
      <c r="A3053" s="5">
        <v>41036.125</v>
      </c>
      <c r="B3053" s="1">
        <v>0.61869061110000001</v>
      </c>
      <c r="C3053" s="11">
        <v>0.125</v>
      </c>
      <c r="D3053" s="11">
        <v>0</v>
      </c>
      <c r="E3053" s="11">
        <v>0.25</v>
      </c>
      <c r="F3053" s="11">
        <v>0.125</v>
      </c>
      <c r="G3053" s="11">
        <v>0</v>
      </c>
      <c r="H3053" s="11">
        <v>0.25</v>
      </c>
      <c r="I3053" s="1">
        <v>0</v>
      </c>
      <c r="J3053" s="1"/>
      <c r="K3053" s="1"/>
      <c r="L3053" s="1"/>
      <c r="M3053" s="2"/>
    </row>
    <row r="3054" spans="1:13"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x14ac:dyDescent="0.15">
      <c r="A3059" s="5">
        <v>41036.375</v>
      </c>
      <c r="B3059" s="1">
        <v>0.82704210619999996</v>
      </c>
      <c r="C3059" s="11">
        <v>0.375</v>
      </c>
      <c r="D3059" s="11">
        <v>0</v>
      </c>
      <c r="E3059" s="11">
        <v>0.1</v>
      </c>
      <c r="F3059" s="11">
        <v>0.375</v>
      </c>
      <c r="G3059" s="11">
        <v>0</v>
      </c>
      <c r="H3059" s="11">
        <v>0.1</v>
      </c>
      <c r="I3059" s="1">
        <v>0</v>
      </c>
      <c r="J3059" s="1"/>
      <c r="K3059" s="1"/>
      <c r="L3059" s="1"/>
      <c r="M3059" s="2"/>
    </row>
    <row r="3060" spans="1:13"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x14ac:dyDescent="0.15">
      <c r="A3065" s="5">
        <v>41036.625</v>
      </c>
      <c r="B3065" s="1">
        <v>0.74867056050000003</v>
      </c>
      <c r="C3065" s="11">
        <v>0.625</v>
      </c>
      <c r="D3065" s="11">
        <v>0</v>
      </c>
      <c r="E3065" s="11">
        <v>6.25E-2</v>
      </c>
      <c r="F3065" s="11">
        <v>0.625</v>
      </c>
      <c r="G3065" s="11">
        <v>0</v>
      </c>
      <c r="H3065" s="11">
        <v>6.25E-2</v>
      </c>
      <c r="I3065" s="1">
        <v>5</v>
      </c>
      <c r="J3065" s="1"/>
      <c r="K3065" s="1"/>
      <c r="L3065" s="1"/>
      <c r="M3065" s="2"/>
    </row>
    <row r="3066" spans="1:13"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x14ac:dyDescent="0.15">
      <c r="A3074" s="5">
        <v>41037</v>
      </c>
      <c r="B3074" s="1">
        <v>0.52515037919999996</v>
      </c>
      <c r="C3074" s="11">
        <v>0</v>
      </c>
      <c r="D3074" s="11">
        <v>0</v>
      </c>
      <c r="E3074" s="11">
        <v>1</v>
      </c>
      <c r="F3074" s="11">
        <v>0</v>
      </c>
      <c r="G3074" s="11">
        <v>0</v>
      </c>
      <c r="H3074" s="11">
        <v>1</v>
      </c>
      <c r="I3074" s="1">
        <v>5</v>
      </c>
      <c r="J3074" s="1"/>
      <c r="K3074" s="1"/>
      <c r="L3074" s="1"/>
      <c r="M3074" s="2"/>
    </row>
    <row r="3075" spans="1:13"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x14ac:dyDescent="0.15">
      <c r="A3077" s="5">
        <v>41037.125</v>
      </c>
      <c r="B3077" s="1">
        <v>0.62496730889999996</v>
      </c>
      <c r="C3077" s="11">
        <v>0.125</v>
      </c>
      <c r="D3077" s="11">
        <v>0</v>
      </c>
      <c r="E3077" s="11">
        <v>0.25</v>
      </c>
      <c r="F3077" s="11">
        <v>0.125</v>
      </c>
      <c r="G3077" s="11">
        <v>0</v>
      </c>
      <c r="H3077" s="11">
        <v>0.25</v>
      </c>
      <c r="I3077" s="1">
        <v>0</v>
      </c>
      <c r="J3077" s="1"/>
      <c r="K3077" s="1"/>
      <c r="L3077" s="1"/>
      <c r="M3077" s="2"/>
    </row>
    <row r="3078" spans="1:13"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x14ac:dyDescent="0.15">
      <c r="A3083" s="5">
        <v>41037.375</v>
      </c>
      <c r="B3083" s="1">
        <v>0.818237294</v>
      </c>
      <c r="C3083" s="11">
        <v>0.375</v>
      </c>
      <c r="D3083" s="11">
        <v>0</v>
      </c>
      <c r="E3083" s="11">
        <v>0.1</v>
      </c>
      <c r="F3083" s="11">
        <v>0.375</v>
      </c>
      <c r="G3083" s="11">
        <v>0</v>
      </c>
      <c r="H3083" s="11">
        <v>0.1</v>
      </c>
      <c r="I3083" s="1">
        <v>5</v>
      </c>
      <c r="J3083" s="1"/>
      <c r="K3083" s="1"/>
      <c r="L3083" s="1"/>
      <c r="M3083" s="2"/>
    </row>
    <row r="3084" spans="1:13"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x14ac:dyDescent="0.15">
      <c r="A3089" s="5">
        <v>41037.625</v>
      </c>
      <c r="B3089" s="1">
        <v>0.73472234329999997</v>
      </c>
      <c r="C3089" s="11">
        <v>0.625</v>
      </c>
      <c r="D3089" s="11">
        <v>0</v>
      </c>
      <c r="E3089" s="11">
        <v>6.25E-2</v>
      </c>
      <c r="F3089" s="11">
        <v>0.625</v>
      </c>
      <c r="G3089" s="11">
        <v>0</v>
      </c>
      <c r="H3089" s="11">
        <v>6.25E-2</v>
      </c>
      <c r="I3089" s="1">
        <v>5</v>
      </c>
      <c r="J3089" s="1"/>
      <c r="K3089" s="1"/>
      <c r="L3089" s="1"/>
      <c r="M3089" s="2"/>
    </row>
    <row r="3090" spans="1:13"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x14ac:dyDescent="0.15">
      <c r="A3098" s="5">
        <v>41038</v>
      </c>
      <c r="B3098" s="1">
        <v>0.49594629940000001</v>
      </c>
      <c r="C3098" s="11">
        <v>0</v>
      </c>
      <c r="D3098" s="11">
        <v>0</v>
      </c>
      <c r="E3098" s="11">
        <v>1</v>
      </c>
      <c r="F3098" s="11">
        <v>0</v>
      </c>
      <c r="G3098" s="11">
        <v>0</v>
      </c>
      <c r="H3098" s="11">
        <v>1</v>
      </c>
      <c r="I3098" s="1">
        <v>5</v>
      </c>
      <c r="J3098" s="1"/>
      <c r="K3098" s="1"/>
      <c r="L3098" s="1"/>
      <c r="M3098" s="2"/>
    </row>
    <row r="3099" spans="1:13"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x14ac:dyDescent="0.15">
      <c r="A3101" s="5">
        <v>41038.125</v>
      </c>
      <c r="B3101" s="1">
        <v>0.50998169299999996</v>
      </c>
      <c r="C3101" s="11">
        <v>0.125</v>
      </c>
      <c r="D3101" s="11">
        <v>0</v>
      </c>
      <c r="E3101" s="11">
        <v>0.25</v>
      </c>
      <c r="F3101" s="11">
        <v>0.125</v>
      </c>
      <c r="G3101" s="11">
        <v>0</v>
      </c>
      <c r="H3101" s="11">
        <v>0.25</v>
      </c>
      <c r="I3101" s="1">
        <v>5</v>
      </c>
      <c r="J3101" s="1"/>
      <c r="K3101" s="1"/>
      <c r="L3101" s="1"/>
      <c r="M3101" s="2"/>
    </row>
    <row r="3102" spans="1:13"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x14ac:dyDescent="0.15">
      <c r="A3107" s="5">
        <v>41038.375</v>
      </c>
      <c r="B3107" s="1">
        <v>0.66925289860000003</v>
      </c>
      <c r="C3107" s="11">
        <v>0.375</v>
      </c>
      <c r="D3107" s="11">
        <v>0</v>
      </c>
      <c r="E3107" s="11">
        <v>0.1</v>
      </c>
      <c r="F3107" s="11">
        <v>0.375</v>
      </c>
      <c r="G3107" s="11">
        <v>0</v>
      </c>
      <c r="H3107" s="11">
        <v>0.1</v>
      </c>
      <c r="I3107" s="1">
        <v>5</v>
      </c>
      <c r="J3107" s="1"/>
      <c r="K3107" s="1"/>
      <c r="L3107" s="1"/>
      <c r="M3107" s="2"/>
    </row>
    <row r="3108" spans="1:13"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x14ac:dyDescent="0.15">
      <c r="A3113" s="5">
        <v>41038.625</v>
      </c>
      <c r="B3113" s="1">
        <v>0.60944991719999997</v>
      </c>
      <c r="C3113" s="11">
        <v>0.625</v>
      </c>
      <c r="D3113" s="11">
        <v>0</v>
      </c>
      <c r="E3113" s="11">
        <v>6.25E-2</v>
      </c>
      <c r="F3113" s="11">
        <v>0.625</v>
      </c>
      <c r="G3113" s="11">
        <v>0</v>
      </c>
      <c r="H3113" s="11">
        <v>6.25E-2</v>
      </c>
      <c r="I3113" s="1">
        <v>5</v>
      </c>
      <c r="J3113" s="1"/>
      <c r="K3113" s="1"/>
      <c r="L3113" s="1"/>
      <c r="M3113" s="2"/>
    </row>
    <row r="3114" spans="1:13"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x14ac:dyDescent="0.15">
      <c r="A3122" s="5">
        <v>41039</v>
      </c>
      <c r="B3122" s="1">
        <v>0.44738906810000001</v>
      </c>
      <c r="C3122" s="11">
        <v>0</v>
      </c>
      <c r="D3122" s="11">
        <v>0</v>
      </c>
      <c r="E3122" s="11">
        <v>1</v>
      </c>
      <c r="F3122" s="11">
        <v>0</v>
      </c>
      <c r="G3122" s="11">
        <v>0</v>
      </c>
      <c r="H3122" s="11">
        <v>1</v>
      </c>
      <c r="I3122" s="1">
        <v>5</v>
      </c>
      <c r="J3122" s="1"/>
      <c r="K3122" s="1"/>
      <c r="L3122" s="1"/>
      <c r="M3122" s="2"/>
    </row>
    <row r="3123" spans="1:13"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x14ac:dyDescent="0.15">
      <c r="A3125" s="5">
        <v>41039.125</v>
      </c>
      <c r="B3125" s="1">
        <v>0.4373637869</v>
      </c>
      <c r="C3125" s="11">
        <v>0.125</v>
      </c>
      <c r="D3125" s="11">
        <v>0</v>
      </c>
      <c r="E3125" s="11">
        <v>0.25</v>
      </c>
      <c r="F3125" s="11">
        <v>0.125</v>
      </c>
      <c r="G3125" s="11">
        <v>0</v>
      </c>
      <c r="H3125" s="11">
        <v>0.25</v>
      </c>
      <c r="I3125" s="1">
        <v>5</v>
      </c>
      <c r="J3125" s="1"/>
      <c r="K3125" s="1"/>
      <c r="L3125" s="1"/>
      <c r="M3125" s="2"/>
    </row>
    <row r="3126" spans="1:13"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x14ac:dyDescent="0.15">
      <c r="A3131" s="5">
        <v>41039.375</v>
      </c>
      <c r="B3131" s="1">
        <v>0.6293261268</v>
      </c>
      <c r="C3131" s="11">
        <v>0.375</v>
      </c>
      <c r="D3131" s="11">
        <v>0</v>
      </c>
      <c r="E3131" s="11">
        <v>0.1</v>
      </c>
      <c r="F3131" s="11">
        <v>0.375</v>
      </c>
      <c r="G3131" s="11">
        <v>0</v>
      </c>
      <c r="H3131" s="11">
        <v>0.1</v>
      </c>
      <c r="I3131" s="1">
        <v>5</v>
      </c>
      <c r="J3131" s="1"/>
      <c r="K3131" s="1"/>
      <c r="L3131" s="1"/>
      <c r="M3131" s="2"/>
    </row>
    <row r="3132" spans="1:13"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x14ac:dyDescent="0.15">
      <c r="A3137" s="5">
        <v>41039.625</v>
      </c>
      <c r="B3137" s="1">
        <v>0.59149158749999997</v>
      </c>
      <c r="C3137" s="11">
        <v>0.625</v>
      </c>
      <c r="D3137" s="11">
        <v>0</v>
      </c>
      <c r="E3137" s="11">
        <v>6.25E-2</v>
      </c>
      <c r="F3137" s="11">
        <v>0.625</v>
      </c>
      <c r="G3137" s="11">
        <v>0</v>
      </c>
      <c r="H3137" s="11">
        <v>6.25E-2</v>
      </c>
      <c r="I3137" s="1">
        <v>5</v>
      </c>
      <c r="J3137" s="1"/>
      <c r="K3137" s="1"/>
      <c r="L3137" s="1"/>
      <c r="M3137" s="2"/>
    </row>
    <row r="3138" spans="1:13"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x14ac:dyDescent="0.15">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x14ac:dyDescent="0.15">
      <c r="A3146" s="5">
        <v>41040</v>
      </c>
      <c r="B3146" s="1">
        <v>0.47755208789999998</v>
      </c>
      <c r="C3146" s="11">
        <v>0</v>
      </c>
      <c r="D3146" s="11">
        <v>0</v>
      </c>
      <c r="E3146" s="11">
        <v>1</v>
      </c>
      <c r="F3146" s="11">
        <v>0</v>
      </c>
      <c r="G3146" s="11">
        <v>0</v>
      </c>
      <c r="H3146" s="11">
        <v>1</v>
      </c>
      <c r="I3146" s="1">
        <v>5</v>
      </c>
      <c r="J3146" s="1"/>
      <c r="K3146" s="1"/>
      <c r="L3146" s="1"/>
      <c r="M3146" s="2"/>
    </row>
    <row r="3147" spans="1:13"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x14ac:dyDescent="0.15">
      <c r="A3149" s="5">
        <v>41040.125</v>
      </c>
      <c r="B3149" s="1">
        <v>0.58652253509999996</v>
      </c>
      <c r="C3149" s="11">
        <v>0.125</v>
      </c>
      <c r="D3149" s="11">
        <v>0</v>
      </c>
      <c r="E3149" s="11">
        <v>0.25</v>
      </c>
      <c r="F3149" s="11">
        <v>0.125</v>
      </c>
      <c r="G3149" s="11">
        <v>0</v>
      </c>
      <c r="H3149" s="11">
        <v>0.25</v>
      </c>
      <c r="I3149" s="1">
        <v>5</v>
      </c>
      <c r="J3149" s="1"/>
      <c r="K3149" s="1"/>
      <c r="L3149" s="1"/>
      <c r="M3149" s="2"/>
    </row>
    <row r="3150" spans="1:13"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x14ac:dyDescent="0.15">
      <c r="A3155" s="5">
        <v>41040.375</v>
      </c>
      <c r="B3155" s="1">
        <v>0.81108883269999998</v>
      </c>
      <c r="C3155" s="11">
        <v>0.375</v>
      </c>
      <c r="D3155" s="11">
        <v>0</v>
      </c>
      <c r="E3155" s="11">
        <v>0.1</v>
      </c>
      <c r="F3155" s="11">
        <v>0.375</v>
      </c>
      <c r="G3155" s="11">
        <v>0</v>
      </c>
      <c r="H3155" s="11">
        <v>0.1</v>
      </c>
      <c r="I3155" s="1">
        <v>5</v>
      </c>
      <c r="J3155" s="1"/>
      <c r="K3155" s="1"/>
      <c r="L3155" s="1"/>
      <c r="M3155" s="2"/>
    </row>
    <row r="3156" spans="1:13"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x14ac:dyDescent="0.15">
      <c r="A3161" s="5">
        <v>41040.625</v>
      </c>
      <c r="B3161" s="1">
        <v>0.76261877779999998</v>
      </c>
      <c r="C3161" s="11">
        <v>0.625</v>
      </c>
      <c r="D3161" s="11">
        <v>0</v>
      </c>
      <c r="E3161" s="11">
        <v>6.25E-2</v>
      </c>
      <c r="F3161" s="11">
        <v>0.625</v>
      </c>
      <c r="G3161" s="11">
        <v>0</v>
      </c>
      <c r="H3161" s="11">
        <v>6.25E-2</v>
      </c>
      <c r="I3161" s="1">
        <v>5</v>
      </c>
      <c r="J3161" s="1"/>
      <c r="K3161" s="1"/>
      <c r="L3161" s="1"/>
      <c r="M3161" s="2"/>
    </row>
    <row r="3162" spans="1:13"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x14ac:dyDescent="0.15">
      <c r="A3170" s="5">
        <v>41041</v>
      </c>
      <c r="B3170" s="1">
        <v>0.52061720860000005</v>
      </c>
      <c r="C3170" s="11">
        <v>0</v>
      </c>
      <c r="D3170" s="11">
        <v>0</v>
      </c>
      <c r="E3170" s="11">
        <v>1</v>
      </c>
      <c r="F3170" s="11">
        <v>0</v>
      </c>
      <c r="G3170" s="11">
        <v>0</v>
      </c>
      <c r="H3170" s="11">
        <v>1</v>
      </c>
      <c r="I3170" s="1">
        <v>0</v>
      </c>
      <c r="J3170" s="1"/>
      <c r="K3170" s="1"/>
      <c r="L3170" s="1"/>
      <c r="M3170" s="2"/>
    </row>
    <row r="3171" spans="1:13"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x14ac:dyDescent="0.15">
      <c r="A3173" s="5">
        <v>41041.125</v>
      </c>
      <c r="B3173" s="1">
        <v>0.61468049859999996</v>
      </c>
      <c r="C3173" s="11">
        <v>0.125</v>
      </c>
      <c r="D3173" s="11">
        <v>0</v>
      </c>
      <c r="E3173" s="11">
        <v>0.25</v>
      </c>
      <c r="F3173" s="11">
        <v>0.125</v>
      </c>
      <c r="G3173" s="11">
        <v>0</v>
      </c>
      <c r="H3173" s="11">
        <v>0.25</v>
      </c>
      <c r="I3173" s="1">
        <v>0</v>
      </c>
      <c r="J3173" s="1"/>
      <c r="K3173" s="1"/>
      <c r="L3173" s="1"/>
      <c r="M3173" s="2"/>
    </row>
    <row r="3174" spans="1:13"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x14ac:dyDescent="0.15">
      <c r="A3179" s="5">
        <v>41041.375</v>
      </c>
      <c r="B3179" s="1">
        <v>0.84081597070000003</v>
      </c>
      <c r="C3179" s="11">
        <v>0.375</v>
      </c>
      <c r="D3179" s="11">
        <v>0</v>
      </c>
      <c r="E3179" s="11">
        <v>0.1</v>
      </c>
      <c r="F3179" s="11">
        <v>0.375</v>
      </c>
      <c r="G3179" s="11">
        <v>0</v>
      </c>
      <c r="H3179" s="11">
        <v>0.1</v>
      </c>
      <c r="I3179" s="1">
        <v>0</v>
      </c>
      <c r="J3179" s="1"/>
      <c r="K3179" s="1"/>
      <c r="L3179" s="1"/>
      <c r="M3179" s="2"/>
    </row>
    <row r="3180" spans="1:13"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x14ac:dyDescent="0.15">
      <c r="A3185" s="5">
        <v>41041.625</v>
      </c>
      <c r="B3185" s="1">
        <v>0.77264405889999999</v>
      </c>
      <c r="C3185" s="11">
        <v>0.625</v>
      </c>
      <c r="D3185" s="11">
        <v>0</v>
      </c>
      <c r="E3185" s="11">
        <v>6.25E-2</v>
      </c>
      <c r="F3185" s="11">
        <v>0.625</v>
      </c>
      <c r="G3185" s="11">
        <v>0</v>
      </c>
      <c r="H3185" s="11">
        <v>6.25E-2</v>
      </c>
      <c r="I3185" s="1">
        <v>5</v>
      </c>
      <c r="J3185" s="1"/>
      <c r="K3185" s="1"/>
      <c r="L3185" s="1"/>
      <c r="M3185" s="2"/>
    </row>
    <row r="3186" spans="1:13"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x14ac:dyDescent="0.15">
      <c r="A3194" s="5">
        <v>41042</v>
      </c>
      <c r="B3194" s="1">
        <v>0.53552436579999996</v>
      </c>
      <c r="C3194" s="11">
        <v>0</v>
      </c>
      <c r="D3194" s="11">
        <v>0</v>
      </c>
      <c r="E3194" s="11">
        <v>1</v>
      </c>
      <c r="F3194" s="11">
        <v>0</v>
      </c>
      <c r="G3194" s="11">
        <v>0</v>
      </c>
      <c r="H3194" s="11">
        <v>1</v>
      </c>
      <c r="I3194" s="1">
        <v>0</v>
      </c>
      <c r="J3194" s="1"/>
      <c r="K3194" s="1"/>
      <c r="L3194" s="1"/>
      <c r="M3194" s="2"/>
    </row>
    <row r="3195" spans="1:13"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x14ac:dyDescent="0.15">
      <c r="A3197" s="5">
        <v>41042.125</v>
      </c>
      <c r="B3197" s="1">
        <v>0.63595152990000003</v>
      </c>
      <c r="C3197" s="11">
        <v>0.125</v>
      </c>
      <c r="D3197" s="11">
        <v>0</v>
      </c>
      <c r="E3197" s="11">
        <v>0.25</v>
      </c>
      <c r="F3197" s="11">
        <v>0.125</v>
      </c>
      <c r="G3197" s="11">
        <v>0</v>
      </c>
      <c r="H3197" s="11">
        <v>0.25</v>
      </c>
      <c r="I3197" s="1">
        <v>0</v>
      </c>
      <c r="J3197" s="1"/>
      <c r="K3197" s="1"/>
      <c r="L3197" s="1"/>
      <c r="M3197" s="2"/>
    </row>
    <row r="3198" spans="1:13"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x14ac:dyDescent="0.15">
      <c r="A3203" s="5">
        <v>41042.375</v>
      </c>
      <c r="B3203" s="1">
        <v>0.84351843780000002</v>
      </c>
      <c r="C3203" s="11">
        <v>0.375</v>
      </c>
      <c r="D3203" s="11">
        <v>0</v>
      </c>
      <c r="E3203" s="11">
        <v>0.1</v>
      </c>
      <c r="F3203" s="11">
        <v>0.375</v>
      </c>
      <c r="G3203" s="11">
        <v>0</v>
      </c>
      <c r="H3203" s="11">
        <v>0.1</v>
      </c>
      <c r="I3203" s="1">
        <v>0</v>
      </c>
      <c r="J3203" s="1"/>
      <c r="K3203" s="1"/>
      <c r="L3203" s="1"/>
      <c r="M3203" s="2"/>
    </row>
    <row r="3204" spans="1:13"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x14ac:dyDescent="0.15">
      <c r="A3209" s="5">
        <v>41042.625</v>
      </c>
      <c r="B3209" s="1">
        <v>0.7850231017</v>
      </c>
      <c r="C3209" s="11">
        <v>0.625</v>
      </c>
      <c r="D3209" s="11">
        <v>0</v>
      </c>
      <c r="E3209" s="11">
        <v>6.25E-2</v>
      </c>
      <c r="F3209" s="11">
        <v>0.625</v>
      </c>
      <c r="G3209" s="11">
        <v>0</v>
      </c>
      <c r="H3209" s="11">
        <v>6.25E-2</v>
      </c>
      <c r="I3209" s="1">
        <v>5</v>
      </c>
      <c r="J3209" s="1"/>
      <c r="K3209" s="1"/>
      <c r="L3209" s="1"/>
      <c r="M3209" s="2"/>
    </row>
    <row r="3210" spans="1:13"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x14ac:dyDescent="0.15">
      <c r="A3218" s="5">
        <v>41043</v>
      </c>
      <c r="B3218" s="1">
        <v>0.54554964689999996</v>
      </c>
      <c r="C3218" s="11">
        <v>0</v>
      </c>
      <c r="D3218" s="11">
        <v>0</v>
      </c>
      <c r="E3218" s="11">
        <v>1</v>
      </c>
      <c r="F3218" s="11">
        <v>0</v>
      </c>
      <c r="G3218" s="11">
        <v>0</v>
      </c>
      <c r="H3218" s="11">
        <v>1</v>
      </c>
      <c r="I3218" s="1">
        <v>0</v>
      </c>
      <c r="J3218" s="1"/>
      <c r="K3218" s="1"/>
      <c r="L3218" s="1"/>
      <c r="M3218" s="2"/>
    </row>
    <row r="3219" spans="1:13"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x14ac:dyDescent="0.15">
      <c r="A3221" s="5">
        <v>41043.125</v>
      </c>
      <c r="B3221" s="1">
        <v>0.6368232935</v>
      </c>
      <c r="C3221" s="11">
        <v>0.125</v>
      </c>
      <c r="D3221" s="11">
        <v>0</v>
      </c>
      <c r="E3221" s="11">
        <v>0.25</v>
      </c>
      <c r="F3221" s="11">
        <v>0.125</v>
      </c>
      <c r="G3221" s="11">
        <v>0</v>
      </c>
      <c r="H3221" s="11">
        <v>0.25</v>
      </c>
      <c r="I3221" s="1">
        <v>0</v>
      </c>
      <c r="J3221" s="1"/>
      <c r="K3221" s="1"/>
      <c r="L3221" s="1"/>
      <c r="M3221" s="2"/>
    </row>
    <row r="3222" spans="1:13"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x14ac:dyDescent="0.15">
      <c r="A3227" s="5">
        <v>41043.375</v>
      </c>
      <c r="B3227" s="1">
        <v>0.87298404669999996</v>
      </c>
      <c r="C3227" s="11">
        <v>0.375</v>
      </c>
      <c r="D3227" s="11">
        <v>0</v>
      </c>
      <c r="E3227" s="11">
        <v>0.1</v>
      </c>
      <c r="F3227" s="11">
        <v>0.375</v>
      </c>
      <c r="G3227" s="11">
        <v>0</v>
      </c>
      <c r="H3227" s="11">
        <v>0.1</v>
      </c>
      <c r="I3227" s="1">
        <v>5</v>
      </c>
      <c r="J3227" s="1"/>
      <c r="K3227" s="1"/>
      <c r="L3227" s="1"/>
      <c r="M3227" s="2"/>
    </row>
    <row r="3228" spans="1:13"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x14ac:dyDescent="0.15">
      <c r="A3233" s="5">
        <v>41043.625</v>
      </c>
      <c r="B3233" s="1">
        <v>0.81448871069999995</v>
      </c>
      <c r="C3233" s="11">
        <v>0.625</v>
      </c>
      <c r="D3233" s="11">
        <v>0</v>
      </c>
      <c r="E3233" s="11">
        <v>6.25E-2</v>
      </c>
      <c r="F3233" s="11">
        <v>0.625</v>
      </c>
      <c r="G3233" s="11">
        <v>0</v>
      </c>
      <c r="H3233" s="11">
        <v>6.25E-2</v>
      </c>
      <c r="I3233" s="1">
        <v>5</v>
      </c>
      <c r="J3233" s="1"/>
      <c r="K3233" s="1"/>
      <c r="L3233" s="1"/>
      <c r="M3233" s="2"/>
    </row>
    <row r="3234" spans="1:13"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x14ac:dyDescent="0.15">
      <c r="A3242" s="5">
        <v>41044</v>
      </c>
      <c r="B3242" s="1">
        <v>0.53831400920000005</v>
      </c>
      <c r="C3242" s="11">
        <v>0</v>
      </c>
      <c r="D3242" s="11">
        <v>0</v>
      </c>
      <c r="E3242" s="11">
        <v>1</v>
      </c>
      <c r="F3242" s="11">
        <v>0</v>
      </c>
      <c r="G3242" s="11">
        <v>0</v>
      </c>
      <c r="H3242" s="11">
        <v>1</v>
      </c>
      <c r="I3242" s="1">
        <v>5</v>
      </c>
      <c r="J3242" s="1"/>
      <c r="K3242" s="1"/>
      <c r="L3242" s="1"/>
      <c r="M3242" s="2"/>
    </row>
    <row r="3243" spans="1:13"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x14ac:dyDescent="0.15">
      <c r="A3245" s="5">
        <v>41044.125</v>
      </c>
      <c r="B3245" s="1">
        <v>0.63621305900000003</v>
      </c>
      <c r="C3245" s="11">
        <v>0.125</v>
      </c>
      <c r="D3245" s="11">
        <v>0</v>
      </c>
      <c r="E3245" s="11">
        <v>0.25</v>
      </c>
      <c r="F3245" s="11">
        <v>0.125</v>
      </c>
      <c r="G3245" s="11">
        <v>0</v>
      </c>
      <c r="H3245" s="11">
        <v>0.25</v>
      </c>
      <c r="I3245" s="1">
        <v>0</v>
      </c>
      <c r="J3245" s="1"/>
      <c r="K3245" s="1"/>
      <c r="L3245" s="1"/>
      <c r="M3245" s="2"/>
    </row>
    <row r="3246" spans="1:13"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x14ac:dyDescent="0.15">
      <c r="A3251" s="5">
        <v>41044.375</v>
      </c>
      <c r="B3251" s="1">
        <v>0.8797838026</v>
      </c>
      <c r="C3251" s="11">
        <v>0.375</v>
      </c>
      <c r="D3251" s="11">
        <v>0</v>
      </c>
      <c r="E3251" s="11">
        <v>0.1</v>
      </c>
      <c r="F3251" s="11">
        <v>0.375</v>
      </c>
      <c r="G3251" s="11">
        <v>0</v>
      </c>
      <c r="H3251" s="11">
        <v>0.1</v>
      </c>
      <c r="I3251" s="1">
        <v>5</v>
      </c>
      <c r="J3251" s="1"/>
      <c r="K3251" s="1"/>
      <c r="L3251" s="1"/>
      <c r="M3251" s="2"/>
    </row>
    <row r="3252" spans="1:13"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x14ac:dyDescent="0.15">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x14ac:dyDescent="0.15">
      <c r="A3257" s="5">
        <v>41044.625</v>
      </c>
      <c r="B3257" s="1">
        <v>0.79557144099999999</v>
      </c>
      <c r="C3257" s="11">
        <v>0.625</v>
      </c>
      <c r="D3257" s="11">
        <v>0</v>
      </c>
      <c r="E3257" s="11">
        <v>6.25E-2</v>
      </c>
      <c r="F3257" s="11">
        <v>0.625</v>
      </c>
      <c r="G3257" s="11">
        <v>0</v>
      </c>
      <c r="H3257" s="11">
        <v>6.25E-2</v>
      </c>
      <c r="I3257" s="1">
        <v>5</v>
      </c>
      <c r="J3257" s="1"/>
      <c r="K3257" s="1"/>
      <c r="L3257" s="1"/>
      <c r="M3257" s="2"/>
    </row>
    <row r="3258" spans="1:13"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x14ac:dyDescent="0.15">
      <c r="A3266" s="5">
        <v>41045</v>
      </c>
      <c r="B3266" s="1">
        <v>0.51991979779999997</v>
      </c>
      <c r="C3266" s="11">
        <v>0</v>
      </c>
      <c r="D3266" s="11">
        <v>0</v>
      </c>
      <c r="E3266" s="11">
        <v>1</v>
      </c>
      <c r="F3266" s="11">
        <v>0</v>
      </c>
      <c r="G3266" s="11">
        <v>0</v>
      </c>
      <c r="H3266" s="11">
        <v>1</v>
      </c>
      <c r="I3266" s="1">
        <v>0</v>
      </c>
      <c r="J3266" s="1"/>
      <c r="K3266" s="1"/>
      <c r="L3266" s="1"/>
      <c r="M3266" s="2"/>
    </row>
    <row r="3267" spans="1:13"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x14ac:dyDescent="0.15">
      <c r="A3269" s="5">
        <v>41045.125</v>
      </c>
      <c r="B3269" s="1">
        <v>0.53552436579999996</v>
      </c>
      <c r="C3269" s="11">
        <v>0.125</v>
      </c>
      <c r="D3269" s="11">
        <v>0</v>
      </c>
      <c r="E3269" s="11">
        <v>0.25</v>
      </c>
      <c r="F3269" s="11">
        <v>0.125</v>
      </c>
      <c r="G3269" s="11">
        <v>0</v>
      </c>
      <c r="H3269" s="11">
        <v>0.25</v>
      </c>
      <c r="I3269" s="1">
        <v>0</v>
      </c>
      <c r="J3269" s="1"/>
      <c r="K3269" s="1"/>
      <c r="L3269" s="1"/>
      <c r="M3269" s="2"/>
    </row>
    <row r="3270" spans="1:13"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x14ac:dyDescent="0.15">
      <c r="A3275" s="5">
        <v>41045.375</v>
      </c>
      <c r="B3275" s="1">
        <v>0.73358905060000001</v>
      </c>
      <c r="C3275" s="11">
        <v>0.375</v>
      </c>
      <c r="D3275" s="11">
        <v>0</v>
      </c>
      <c r="E3275" s="11">
        <v>0.1</v>
      </c>
      <c r="F3275" s="11">
        <v>0.375</v>
      </c>
      <c r="G3275" s="11">
        <v>0</v>
      </c>
      <c r="H3275" s="11">
        <v>0.1</v>
      </c>
      <c r="I3275" s="1">
        <v>0</v>
      </c>
      <c r="J3275" s="1"/>
      <c r="K3275" s="1"/>
      <c r="L3275" s="1"/>
      <c r="M3275" s="2"/>
    </row>
    <row r="3276" spans="1:13"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x14ac:dyDescent="0.15">
      <c r="A3281" s="5">
        <v>41045.625</v>
      </c>
      <c r="B3281" s="1">
        <v>0.66419666990000004</v>
      </c>
      <c r="C3281" s="11">
        <v>0.625</v>
      </c>
      <c r="D3281" s="11">
        <v>0</v>
      </c>
      <c r="E3281" s="11">
        <v>6.25E-2</v>
      </c>
      <c r="F3281" s="11">
        <v>0.625</v>
      </c>
      <c r="G3281" s="11">
        <v>0</v>
      </c>
      <c r="H3281" s="11">
        <v>6.25E-2</v>
      </c>
      <c r="I3281" s="1">
        <v>5</v>
      </c>
      <c r="J3281" s="1"/>
      <c r="K3281" s="1"/>
      <c r="L3281" s="1"/>
      <c r="M3281" s="2"/>
    </row>
    <row r="3282" spans="1:13"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x14ac:dyDescent="0.15">
      <c r="A3290" s="5">
        <v>41046</v>
      </c>
      <c r="B3290" s="1">
        <v>0.46133728530000001</v>
      </c>
      <c r="C3290" s="11">
        <v>0</v>
      </c>
      <c r="D3290" s="11">
        <v>0</v>
      </c>
      <c r="E3290" s="11">
        <v>1</v>
      </c>
      <c r="F3290" s="11">
        <v>0</v>
      </c>
      <c r="G3290" s="11">
        <v>0</v>
      </c>
      <c r="H3290" s="11">
        <v>1</v>
      </c>
      <c r="I3290" s="1">
        <v>0</v>
      </c>
      <c r="J3290" s="1"/>
      <c r="K3290" s="1"/>
      <c r="L3290" s="1"/>
      <c r="M3290" s="2"/>
    </row>
    <row r="3291" spans="1:13"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x14ac:dyDescent="0.15">
      <c r="A3293" s="5">
        <v>41046.125</v>
      </c>
      <c r="B3293" s="1">
        <v>0.45872199460000002</v>
      </c>
      <c r="C3293" s="11">
        <v>0.125</v>
      </c>
      <c r="D3293" s="11">
        <v>0</v>
      </c>
      <c r="E3293" s="11">
        <v>0.25</v>
      </c>
      <c r="F3293" s="11">
        <v>0.125</v>
      </c>
      <c r="G3293" s="11">
        <v>0</v>
      </c>
      <c r="H3293" s="11">
        <v>0.25</v>
      </c>
      <c r="I3293" s="1">
        <v>0</v>
      </c>
      <c r="J3293" s="1"/>
      <c r="K3293" s="1"/>
      <c r="L3293" s="1"/>
      <c r="M3293" s="2"/>
    </row>
    <row r="3294" spans="1:13"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x14ac:dyDescent="0.15">
      <c r="A3299" s="5">
        <v>41046.375</v>
      </c>
      <c r="B3299" s="1">
        <v>0.64013599509999997</v>
      </c>
      <c r="C3299" s="11">
        <v>0.375</v>
      </c>
      <c r="D3299" s="11">
        <v>0</v>
      </c>
      <c r="E3299" s="11">
        <v>0.1</v>
      </c>
      <c r="F3299" s="11">
        <v>0.375</v>
      </c>
      <c r="G3299" s="11">
        <v>0</v>
      </c>
      <c r="H3299" s="11">
        <v>0.1</v>
      </c>
      <c r="I3299" s="1">
        <v>0</v>
      </c>
      <c r="J3299" s="1"/>
      <c r="K3299" s="1"/>
      <c r="L3299" s="1"/>
      <c r="M3299" s="2"/>
    </row>
    <row r="3300" spans="1:13"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x14ac:dyDescent="0.15">
      <c r="A3305" s="5">
        <v>41046.625</v>
      </c>
      <c r="B3305" s="1">
        <v>0.57100514339999997</v>
      </c>
      <c r="C3305" s="11">
        <v>0.625</v>
      </c>
      <c r="D3305" s="11">
        <v>0</v>
      </c>
      <c r="E3305" s="11">
        <v>6.25E-2</v>
      </c>
      <c r="F3305" s="11">
        <v>0.625</v>
      </c>
      <c r="G3305" s="11">
        <v>0</v>
      </c>
      <c r="H3305" s="11">
        <v>6.25E-2</v>
      </c>
      <c r="I3305" s="1">
        <v>5</v>
      </c>
      <c r="J3305" s="1"/>
      <c r="K3305" s="1"/>
      <c r="L3305" s="1"/>
      <c r="M3305" s="2"/>
    </row>
    <row r="3306" spans="1:13"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x14ac:dyDescent="0.15">
      <c r="A3314" s="5">
        <v>41047</v>
      </c>
      <c r="B3314" s="1">
        <v>0.48182372940000001</v>
      </c>
      <c r="C3314" s="11">
        <v>0</v>
      </c>
      <c r="D3314" s="11">
        <v>0</v>
      </c>
      <c r="E3314" s="11">
        <v>1</v>
      </c>
      <c r="F3314" s="11">
        <v>0</v>
      </c>
      <c r="G3314" s="11">
        <v>0</v>
      </c>
      <c r="H3314" s="11">
        <v>1</v>
      </c>
      <c r="I3314" s="1">
        <v>0</v>
      </c>
      <c r="J3314" s="1"/>
      <c r="K3314" s="1"/>
      <c r="L3314" s="1"/>
      <c r="M3314" s="2"/>
    </row>
    <row r="3315" spans="1:13"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x14ac:dyDescent="0.15">
      <c r="A3317" s="5">
        <v>41047.125</v>
      </c>
      <c r="B3317" s="1">
        <v>0.59314793830000001</v>
      </c>
      <c r="C3317" s="11">
        <v>0.125</v>
      </c>
      <c r="D3317" s="11">
        <v>0</v>
      </c>
      <c r="E3317" s="11">
        <v>0.25</v>
      </c>
      <c r="F3317" s="11">
        <v>0.125</v>
      </c>
      <c r="G3317" s="11">
        <v>0</v>
      </c>
      <c r="H3317" s="11">
        <v>0.25</v>
      </c>
      <c r="I3317" s="1">
        <v>5</v>
      </c>
      <c r="J3317" s="1"/>
      <c r="K3317" s="1"/>
      <c r="L3317" s="1"/>
      <c r="M3317" s="2"/>
    </row>
    <row r="3318" spans="1:13"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x14ac:dyDescent="0.15">
      <c r="A3323" s="5">
        <v>41047.375</v>
      </c>
      <c r="B3323" s="1">
        <v>0.81396565249999997</v>
      </c>
      <c r="C3323" s="11">
        <v>0.375</v>
      </c>
      <c r="D3323" s="11">
        <v>0</v>
      </c>
      <c r="E3323" s="11">
        <v>0.1</v>
      </c>
      <c r="F3323" s="11">
        <v>0.375</v>
      </c>
      <c r="G3323" s="11">
        <v>0</v>
      </c>
      <c r="H3323" s="11">
        <v>0.1</v>
      </c>
      <c r="I3323" s="1">
        <v>5</v>
      </c>
      <c r="J3323" s="1"/>
      <c r="K3323" s="1"/>
      <c r="L3323" s="1"/>
      <c r="M3323" s="2"/>
    </row>
    <row r="3324" spans="1:13"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x14ac:dyDescent="0.15">
      <c r="A3329" s="5">
        <v>41047.625</v>
      </c>
      <c r="B3329" s="1">
        <v>0.7545113765</v>
      </c>
      <c r="C3329" s="11">
        <v>0.625</v>
      </c>
      <c r="D3329" s="11">
        <v>0</v>
      </c>
      <c r="E3329" s="11">
        <v>6.25E-2</v>
      </c>
      <c r="F3329" s="11">
        <v>0.625</v>
      </c>
      <c r="G3329" s="11">
        <v>0</v>
      </c>
      <c r="H3329" s="11">
        <v>6.25E-2</v>
      </c>
      <c r="I3329" s="1">
        <v>5</v>
      </c>
      <c r="J3329" s="1"/>
      <c r="K3329" s="1"/>
      <c r="L3329" s="1"/>
      <c r="M3329" s="2"/>
    </row>
    <row r="3330" spans="1:13"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x14ac:dyDescent="0.15">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x14ac:dyDescent="0.15">
      <c r="A3338" s="5">
        <v>41048</v>
      </c>
      <c r="B3338" s="1">
        <v>0.51338157090000003</v>
      </c>
      <c r="C3338" s="11">
        <v>0</v>
      </c>
      <c r="D3338" s="11">
        <v>0</v>
      </c>
      <c r="E3338" s="11">
        <v>1</v>
      </c>
      <c r="F3338" s="11">
        <v>0</v>
      </c>
      <c r="G3338" s="11">
        <v>0</v>
      </c>
      <c r="H3338" s="11">
        <v>1</v>
      </c>
      <c r="I3338" s="1">
        <v>5</v>
      </c>
      <c r="J3338" s="1"/>
      <c r="K3338" s="1"/>
      <c r="L3338" s="1"/>
      <c r="M3338" s="2"/>
    </row>
    <row r="3339" spans="1:13"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x14ac:dyDescent="0.15">
      <c r="A3341" s="5">
        <v>41048.125</v>
      </c>
      <c r="B3341" s="1">
        <v>0.60012204690000004</v>
      </c>
      <c r="C3341" s="11">
        <v>0.125</v>
      </c>
      <c r="D3341" s="11">
        <v>0</v>
      </c>
      <c r="E3341" s="11">
        <v>0.25</v>
      </c>
      <c r="F3341" s="11">
        <v>0.125</v>
      </c>
      <c r="G3341" s="11">
        <v>0</v>
      </c>
      <c r="H3341" s="11">
        <v>0.25</v>
      </c>
      <c r="I3341" s="1">
        <v>5</v>
      </c>
      <c r="J3341" s="1"/>
      <c r="K3341" s="1"/>
      <c r="L3341" s="1"/>
      <c r="M3341" s="2"/>
    </row>
    <row r="3342" spans="1:13"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x14ac:dyDescent="0.15">
      <c r="A3347" s="5">
        <v>41048.375</v>
      </c>
      <c r="B3347" s="1">
        <v>0.8056838985</v>
      </c>
      <c r="C3347" s="11">
        <v>0.375</v>
      </c>
      <c r="D3347" s="11">
        <v>0</v>
      </c>
      <c r="E3347" s="11">
        <v>0.1</v>
      </c>
      <c r="F3347" s="11">
        <v>0.375</v>
      </c>
      <c r="G3347" s="11">
        <v>0</v>
      </c>
      <c r="H3347" s="11">
        <v>0.1</v>
      </c>
      <c r="I3347" s="1">
        <v>5</v>
      </c>
      <c r="J3347" s="1"/>
      <c r="K3347" s="1"/>
      <c r="L3347" s="1"/>
      <c r="M3347" s="2"/>
    </row>
    <row r="3348" spans="1:13"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x14ac:dyDescent="0.15">
      <c r="A3353" s="5">
        <v>41048.625</v>
      </c>
      <c r="B3353" s="1">
        <v>0.73829657400000004</v>
      </c>
      <c r="C3353" s="11">
        <v>0.625</v>
      </c>
      <c r="D3353" s="11">
        <v>0</v>
      </c>
      <c r="E3353" s="11">
        <v>6.25E-2</v>
      </c>
      <c r="F3353" s="11">
        <v>0.625</v>
      </c>
      <c r="G3353" s="11">
        <v>0</v>
      </c>
      <c r="H3353" s="11">
        <v>6.25E-2</v>
      </c>
      <c r="I3353" s="1">
        <v>5</v>
      </c>
      <c r="J3353" s="1"/>
      <c r="K3353" s="1"/>
      <c r="L3353" s="1"/>
      <c r="M3353" s="2"/>
    </row>
    <row r="3354" spans="1:13"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x14ac:dyDescent="0.15">
      <c r="A3362" s="5">
        <v>41049</v>
      </c>
      <c r="B3362" s="1">
        <v>0.51869932870000002</v>
      </c>
      <c r="C3362" s="11">
        <v>0</v>
      </c>
      <c r="D3362" s="11">
        <v>0</v>
      </c>
      <c r="E3362" s="11">
        <v>1</v>
      </c>
      <c r="F3362" s="11">
        <v>0</v>
      </c>
      <c r="G3362" s="11">
        <v>0</v>
      </c>
      <c r="H3362" s="11">
        <v>1</v>
      </c>
      <c r="I3362" s="1">
        <v>5</v>
      </c>
      <c r="J3362" s="1"/>
      <c r="K3362" s="1"/>
      <c r="L3362" s="1"/>
      <c r="M3362" s="2"/>
    </row>
    <row r="3363" spans="1:13"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x14ac:dyDescent="0.15">
      <c r="A3365" s="5">
        <v>41049.125</v>
      </c>
      <c r="B3365" s="1">
        <v>0.63106965390000003</v>
      </c>
      <c r="C3365" s="11">
        <v>0.125</v>
      </c>
      <c r="D3365" s="11">
        <v>0</v>
      </c>
      <c r="E3365" s="11">
        <v>0.25</v>
      </c>
      <c r="F3365" s="11">
        <v>0.125</v>
      </c>
      <c r="G3365" s="11">
        <v>0</v>
      </c>
      <c r="H3365" s="11">
        <v>0.25</v>
      </c>
      <c r="I3365" s="1">
        <v>5</v>
      </c>
      <c r="J3365" s="1"/>
      <c r="K3365" s="1"/>
      <c r="L3365" s="1"/>
      <c r="M3365" s="2"/>
    </row>
    <row r="3366" spans="1:13"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x14ac:dyDescent="0.15">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x14ac:dyDescent="0.15">
      <c r="A3371" s="5">
        <v>41049.375</v>
      </c>
      <c r="B3371" s="1">
        <v>0.77369017520000005</v>
      </c>
      <c r="C3371" s="11">
        <v>0.375</v>
      </c>
      <c r="D3371" s="11">
        <v>0</v>
      </c>
      <c r="E3371" s="11">
        <v>0.1</v>
      </c>
      <c r="F3371" s="11">
        <v>0.375</v>
      </c>
      <c r="G3371" s="11">
        <v>0</v>
      </c>
      <c r="H3371" s="11">
        <v>0.1</v>
      </c>
      <c r="I3371" s="1">
        <v>5</v>
      </c>
      <c r="J3371" s="1"/>
      <c r="K3371" s="1"/>
      <c r="L3371" s="1"/>
      <c r="M3371" s="2"/>
    </row>
    <row r="3372" spans="1:13"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x14ac:dyDescent="0.15">
      <c r="A3377" s="5">
        <v>41049.625</v>
      </c>
      <c r="B3377" s="1">
        <v>0.72722517649999996</v>
      </c>
      <c r="C3377" s="11">
        <v>0.625</v>
      </c>
      <c r="D3377" s="11">
        <v>0</v>
      </c>
      <c r="E3377" s="11">
        <v>6.25E-2</v>
      </c>
      <c r="F3377" s="11">
        <v>0.625</v>
      </c>
      <c r="G3377" s="11">
        <v>0</v>
      </c>
      <c r="H3377" s="11">
        <v>6.25E-2</v>
      </c>
      <c r="I3377" s="1">
        <v>5</v>
      </c>
      <c r="J3377" s="1"/>
      <c r="K3377" s="1"/>
      <c r="L3377" s="1"/>
      <c r="M3377" s="2"/>
    </row>
    <row r="3378" spans="1:13"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x14ac:dyDescent="0.15">
      <c r="A3386" s="5">
        <v>41050</v>
      </c>
      <c r="B3386" s="1">
        <v>0.52018132679999995</v>
      </c>
      <c r="C3386" s="11">
        <v>0</v>
      </c>
      <c r="D3386" s="11">
        <v>0</v>
      </c>
      <c r="E3386" s="11">
        <v>1</v>
      </c>
      <c r="F3386" s="11">
        <v>0</v>
      </c>
      <c r="G3386" s="11">
        <v>0</v>
      </c>
      <c r="H3386" s="11">
        <v>1</v>
      </c>
      <c r="I3386" s="1">
        <v>5</v>
      </c>
      <c r="J3386" s="1"/>
      <c r="K3386" s="1"/>
      <c r="L3386" s="1"/>
      <c r="M3386" s="2"/>
    </row>
    <row r="3387" spans="1:13"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x14ac:dyDescent="0.15">
      <c r="A3389" s="5">
        <v>41050.125</v>
      </c>
      <c r="B3389" s="1">
        <v>0.59829134340000001</v>
      </c>
      <c r="C3389" s="11">
        <v>0.125</v>
      </c>
      <c r="D3389" s="11">
        <v>0</v>
      </c>
      <c r="E3389" s="11">
        <v>0.25</v>
      </c>
      <c r="F3389" s="11">
        <v>0.125</v>
      </c>
      <c r="G3389" s="11">
        <v>0</v>
      </c>
      <c r="H3389" s="11">
        <v>0.25</v>
      </c>
      <c r="I3389" s="1">
        <v>5</v>
      </c>
      <c r="J3389" s="1"/>
      <c r="K3389" s="1"/>
      <c r="L3389" s="1"/>
      <c r="M3389" s="2"/>
    </row>
    <row r="3390" spans="1:13"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x14ac:dyDescent="0.15">
      <c r="A3395" s="5">
        <v>41050.375</v>
      </c>
      <c r="B3395" s="1">
        <v>0.81361694709999999</v>
      </c>
      <c r="C3395" s="11">
        <v>0.375</v>
      </c>
      <c r="D3395" s="11">
        <v>0</v>
      </c>
      <c r="E3395" s="11">
        <v>0.1</v>
      </c>
      <c r="F3395" s="11">
        <v>0.375</v>
      </c>
      <c r="G3395" s="11">
        <v>0</v>
      </c>
      <c r="H3395" s="11">
        <v>0.1</v>
      </c>
      <c r="I3395" s="1">
        <v>5</v>
      </c>
      <c r="J3395" s="1"/>
      <c r="K3395" s="1"/>
      <c r="L3395" s="1"/>
      <c r="M3395" s="2"/>
    </row>
    <row r="3396" spans="1:13"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x14ac:dyDescent="0.15">
      <c r="A3401" s="5">
        <v>41050.625</v>
      </c>
      <c r="B3401" s="1">
        <v>0.76174701420000002</v>
      </c>
      <c r="C3401" s="11">
        <v>0.625</v>
      </c>
      <c r="D3401" s="11">
        <v>0</v>
      </c>
      <c r="E3401" s="11">
        <v>6.25E-2</v>
      </c>
      <c r="F3401" s="11">
        <v>0.625</v>
      </c>
      <c r="G3401" s="11">
        <v>0</v>
      </c>
      <c r="H3401" s="11">
        <v>6.25E-2</v>
      </c>
      <c r="I3401" s="1">
        <v>5</v>
      </c>
      <c r="J3401" s="1"/>
      <c r="K3401" s="1"/>
      <c r="L3401" s="1"/>
      <c r="M3401" s="2"/>
    </row>
    <row r="3402" spans="1:13"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x14ac:dyDescent="0.15">
      <c r="A3410" s="5">
        <v>41051</v>
      </c>
      <c r="B3410" s="1">
        <v>0.5167814489</v>
      </c>
      <c r="C3410" s="11">
        <v>0</v>
      </c>
      <c r="D3410" s="11">
        <v>0</v>
      </c>
      <c r="E3410" s="11">
        <v>1</v>
      </c>
      <c r="F3410" s="11">
        <v>0</v>
      </c>
      <c r="G3410" s="11">
        <v>0</v>
      </c>
      <c r="H3410" s="11">
        <v>1</v>
      </c>
      <c r="I3410" s="1">
        <v>5</v>
      </c>
      <c r="J3410" s="1"/>
      <c r="K3410" s="1"/>
      <c r="L3410" s="1"/>
      <c r="M3410" s="2"/>
    </row>
    <row r="3411" spans="1:13"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x14ac:dyDescent="0.15">
      <c r="A3413" s="5">
        <v>41051.125</v>
      </c>
      <c r="B3413" s="1">
        <v>0.59166594019999996</v>
      </c>
      <c r="C3413" s="11">
        <v>0.125</v>
      </c>
      <c r="D3413" s="11">
        <v>0</v>
      </c>
      <c r="E3413" s="11">
        <v>0.25</v>
      </c>
      <c r="F3413" s="11">
        <v>0.125</v>
      </c>
      <c r="G3413" s="11">
        <v>0</v>
      </c>
      <c r="H3413" s="11">
        <v>0.25</v>
      </c>
      <c r="I3413" s="1">
        <v>5</v>
      </c>
      <c r="J3413" s="1"/>
      <c r="K3413" s="1"/>
      <c r="L3413" s="1"/>
      <c r="M3413" s="2"/>
    </row>
    <row r="3414" spans="1:13"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x14ac:dyDescent="0.15">
      <c r="A3419" s="5">
        <v>41051.375</v>
      </c>
      <c r="B3419" s="1">
        <v>0.81509894520000004</v>
      </c>
      <c r="C3419" s="11">
        <v>0.375</v>
      </c>
      <c r="D3419" s="11">
        <v>0</v>
      </c>
      <c r="E3419" s="11">
        <v>0.1</v>
      </c>
      <c r="F3419" s="11">
        <v>0.375</v>
      </c>
      <c r="G3419" s="11">
        <v>0</v>
      </c>
      <c r="H3419" s="11">
        <v>0.1</v>
      </c>
      <c r="I3419" s="1">
        <v>5</v>
      </c>
      <c r="J3419" s="1"/>
      <c r="K3419" s="1"/>
      <c r="L3419" s="1"/>
      <c r="M3419" s="2"/>
    </row>
    <row r="3420" spans="1:13"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x14ac:dyDescent="0.15">
      <c r="A3425" s="5">
        <v>41051.625</v>
      </c>
      <c r="B3425" s="1">
        <v>0.74954232409999999</v>
      </c>
      <c r="C3425" s="11">
        <v>0.625</v>
      </c>
      <c r="D3425" s="11">
        <v>0</v>
      </c>
      <c r="E3425" s="11">
        <v>6.25E-2</v>
      </c>
      <c r="F3425" s="11">
        <v>0.625</v>
      </c>
      <c r="G3425" s="11">
        <v>0</v>
      </c>
      <c r="H3425" s="11">
        <v>6.25E-2</v>
      </c>
      <c r="I3425" s="1">
        <v>5</v>
      </c>
      <c r="J3425" s="1"/>
      <c r="K3425" s="1"/>
      <c r="L3425" s="1"/>
      <c r="M3425" s="2"/>
    </row>
    <row r="3426" spans="1:13"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x14ac:dyDescent="0.15">
      <c r="A3434" s="5">
        <v>41052</v>
      </c>
      <c r="B3434" s="1">
        <v>0.48766454539999998</v>
      </c>
      <c r="C3434" s="11">
        <v>0</v>
      </c>
      <c r="D3434" s="11">
        <v>0</v>
      </c>
      <c r="E3434" s="11">
        <v>1</v>
      </c>
      <c r="F3434" s="11">
        <v>0</v>
      </c>
      <c r="G3434" s="11">
        <v>0</v>
      </c>
      <c r="H3434" s="11">
        <v>1</v>
      </c>
      <c r="I3434" s="1">
        <v>5</v>
      </c>
      <c r="J3434" s="1"/>
      <c r="K3434" s="1"/>
      <c r="L3434" s="1"/>
      <c r="M3434" s="2"/>
    </row>
    <row r="3435" spans="1:13"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x14ac:dyDescent="0.15">
      <c r="A3437" s="5">
        <v>41052.125</v>
      </c>
      <c r="B3437" s="1">
        <v>0.48818760350000001</v>
      </c>
      <c r="C3437" s="11">
        <v>0.125</v>
      </c>
      <c r="D3437" s="11">
        <v>0</v>
      </c>
      <c r="E3437" s="11">
        <v>0.25</v>
      </c>
      <c r="F3437" s="11">
        <v>0.125</v>
      </c>
      <c r="G3437" s="11">
        <v>0</v>
      </c>
      <c r="H3437" s="11">
        <v>0.25</v>
      </c>
      <c r="I3437" s="1">
        <v>5</v>
      </c>
      <c r="J3437" s="1"/>
      <c r="K3437" s="1"/>
      <c r="L3437" s="1"/>
      <c r="M3437" s="2"/>
    </row>
    <row r="3438" spans="1:13"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x14ac:dyDescent="0.15">
      <c r="A3443" s="5">
        <v>41052.375</v>
      </c>
      <c r="B3443" s="1">
        <v>0.68154476509999995</v>
      </c>
      <c r="C3443" s="11">
        <v>0.375</v>
      </c>
      <c r="D3443" s="11">
        <v>0</v>
      </c>
      <c r="E3443" s="11">
        <v>0.1</v>
      </c>
      <c r="F3443" s="11">
        <v>0.375</v>
      </c>
      <c r="G3443" s="11">
        <v>0</v>
      </c>
      <c r="H3443" s="11">
        <v>0.1</v>
      </c>
      <c r="I3443" s="1">
        <v>5</v>
      </c>
      <c r="J3443" s="1"/>
      <c r="K3443" s="1"/>
      <c r="L3443" s="1"/>
      <c r="M3443" s="2"/>
    </row>
    <row r="3444" spans="1:13"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x14ac:dyDescent="0.15">
      <c r="A3449" s="5">
        <v>41052.625</v>
      </c>
      <c r="B3449" s="1">
        <v>0.61590096770000002</v>
      </c>
      <c r="C3449" s="11">
        <v>0.625</v>
      </c>
      <c r="D3449" s="11">
        <v>0</v>
      </c>
      <c r="E3449" s="11">
        <v>6.25E-2</v>
      </c>
      <c r="F3449" s="11">
        <v>0.625</v>
      </c>
      <c r="G3449" s="11">
        <v>0</v>
      </c>
      <c r="H3449" s="11">
        <v>6.25E-2</v>
      </c>
      <c r="I3449" s="1">
        <v>5</v>
      </c>
      <c r="J3449" s="1"/>
      <c r="K3449" s="1"/>
      <c r="L3449" s="1"/>
      <c r="M3449" s="2"/>
    </row>
    <row r="3450" spans="1:13"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x14ac:dyDescent="0.15">
      <c r="A3458" s="5">
        <v>41053</v>
      </c>
      <c r="B3458" s="1">
        <v>0.44904541889999999</v>
      </c>
      <c r="C3458" s="11">
        <v>0</v>
      </c>
      <c r="D3458" s="11">
        <v>0</v>
      </c>
      <c r="E3458" s="11">
        <v>1</v>
      </c>
      <c r="F3458" s="11">
        <v>0</v>
      </c>
      <c r="G3458" s="11">
        <v>0</v>
      </c>
      <c r="H3458" s="11">
        <v>1</v>
      </c>
      <c r="I3458" s="1">
        <v>5</v>
      </c>
      <c r="J3458" s="1"/>
      <c r="K3458" s="1"/>
      <c r="L3458" s="1"/>
      <c r="M3458" s="2"/>
    </row>
    <row r="3459" spans="1:13"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x14ac:dyDescent="0.15">
      <c r="A3461" s="5">
        <v>41053.125</v>
      </c>
      <c r="B3461" s="1">
        <v>0.43378955629999999</v>
      </c>
      <c r="C3461" s="11">
        <v>0.125</v>
      </c>
      <c r="D3461" s="11">
        <v>0</v>
      </c>
      <c r="E3461" s="11">
        <v>0.25</v>
      </c>
      <c r="F3461" s="11">
        <v>0.125</v>
      </c>
      <c r="G3461" s="11">
        <v>0</v>
      </c>
      <c r="H3461" s="11">
        <v>0.25</v>
      </c>
      <c r="I3461" s="1">
        <v>5</v>
      </c>
      <c r="J3461" s="1"/>
      <c r="K3461" s="1"/>
      <c r="L3461" s="1"/>
      <c r="M3461" s="2"/>
    </row>
    <row r="3462" spans="1:13"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x14ac:dyDescent="0.15">
      <c r="A3467" s="5">
        <v>41053.375</v>
      </c>
      <c r="B3467" s="1">
        <v>0.58896347309999997</v>
      </c>
      <c r="C3467" s="11">
        <v>0.375</v>
      </c>
      <c r="D3467" s="11">
        <v>0</v>
      </c>
      <c r="E3467" s="11">
        <v>0.1</v>
      </c>
      <c r="F3467" s="11">
        <v>0.375</v>
      </c>
      <c r="G3467" s="11">
        <v>0</v>
      </c>
      <c r="H3467" s="11">
        <v>0.1</v>
      </c>
      <c r="I3467" s="1">
        <v>5</v>
      </c>
      <c r="J3467" s="1"/>
      <c r="K3467" s="1"/>
      <c r="L3467" s="1"/>
      <c r="M3467" s="2"/>
    </row>
    <row r="3468" spans="1:13"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x14ac:dyDescent="0.15">
      <c r="A3473" s="5">
        <v>41053.625</v>
      </c>
      <c r="B3473" s="1">
        <v>0.54703164500000001</v>
      </c>
      <c r="C3473" s="11">
        <v>0.625</v>
      </c>
      <c r="D3473" s="11">
        <v>0</v>
      </c>
      <c r="E3473" s="11">
        <v>6.25E-2</v>
      </c>
      <c r="F3473" s="11">
        <v>0.625</v>
      </c>
      <c r="G3473" s="11">
        <v>0</v>
      </c>
      <c r="H3473" s="11">
        <v>6.25E-2</v>
      </c>
      <c r="I3473" s="1">
        <v>5</v>
      </c>
      <c r="J3473" s="1"/>
      <c r="K3473" s="1"/>
      <c r="L3473" s="1"/>
      <c r="M3473" s="2"/>
    </row>
    <row r="3474" spans="1:13"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x14ac:dyDescent="0.15">
      <c r="A3482" s="5">
        <v>41054</v>
      </c>
      <c r="B3482" s="1">
        <v>0.46700374859999999</v>
      </c>
      <c r="C3482" s="11">
        <v>0</v>
      </c>
      <c r="D3482" s="11">
        <v>0</v>
      </c>
      <c r="E3482" s="11">
        <v>1</v>
      </c>
      <c r="F3482" s="11">
        <v>0</v>
      </c>
      <c r="G3482" s="11">
        <v>0</v>
      </c>
      <c r="H3482" s="11">
        <v>1</v>
      </c>
      <c r="I3482" s="1">
        <v>5</v>
      </c>
      <c r="J3482" s="1"/>
      <c r="K3482" s="1"/>
      <c r="L3482" s="1"/>
      <c r="M3482" s="2"/>
    </row>
    <row r="3483" spans="1:13"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x14ac:dyDescent="0.15">
      <c r="A3485" s="5">
        <v>41054.125</v>
      </c>
      <c r="B3485" s="1">
        <v>0.56141574409999995</v>
      </c>
      <c r="C3485" s="11">
        <v>0.125</v>
      </c>
      <c r="D3485" s="11">
        <v>0</v>
      </c>
      <c r="E3485" s="11">
        <v>0.25</v>
      </c>
      <c r="F3485" s="11">
        <v>0.125</v>
      </c>
      <c r="G3485" s="11">
        <v>0</v>
      </c>
      <c r="H3485" s="11">
        <v>0.25</v>
      </c>
      <c r="I3485" s="1">
        <v>5</v>
      </c>
      <c r="J3485" s="1"/>
      <c r="K3485" s="1"/>
      <c r="L3485" s="1"/>
      <c r="M3485" s="2"/>
    </row>
    <row r="3486" spans="1:13"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x14ac:dyDescent="0.15">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x14ac:dyDescent="0.15">
      <c r="A3491" s="5">
        <v>41054.375</v>
      </c>
      <c r="B3491" s="1">
        <v>0.81928341029999996</v>
      </c>
      <c r="C3491" s="11">
        <v>0.375</v>
      </c>
      <c r="D3491" s="11">
        <v>0</v>
      </c>
      <c r="E3491" s="11">
        <v>0.1</v>
      </c>
      <c r="F3491" s="11">
        <v>0.375</v>
      </c>
      <c r="G3491" s="11">
        <v>0</v>
      </c>
      <c r="H3491" s="11">
        <v>0.1</v>
      </c>
      <c r="I3491" s="1">
        <v>5</v>
      </c>
      <c r="J3491" s="1"/>
      <c r="K3491" s="1"/>
      <c r="L3491" s="1"/>
      <c r="M3491" s="2"/>
    </row>
    <row r="3492" spans="1:13"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x14ac:dyDescent="0.15">
      <c r="A3497" s="5">
        <v>41054.625</v>
      </c>
      <c r="B3497" s="1">
        <v>0.76819806469999996</v>
      </c>
      <c r="C3497" s="11">
        <v>0.625</v>
      </c>
      <c r="D3497" s="11">
        <v>0</v>
      </c>
      <c r="E3497" s="11">
        <v>6.25E-2</v>
      </c>
      <c r="F3497" s="11">
        <v>0.625</v>
      </c>
      <c r="G3497" s="11">
        <v>0</v>
      </c>
      <c r="H3497" s="11">
        <v>6.25E-2</v>
      </c>
      <c r="I3497" s="1">
        <v>5</v>
      </c>
      <c r="J3497" s="1"/>
      <c r="K3497" s="1"/>
      <c r="L3497" s="1"/>
      <c r="M3497" s="2"/>
    </row>
    <row r="3498" spans="1:13"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x14ac:dyDescent="0.15">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x14ac:dyDescent="0.15">
      <c r="A3506" s="5">
        <v>41055</v>
      </c>
      <c r="B3506" s="1">
        <v>0.50527416960000004</v>
      </c>
      <c r="C3506" s="11">
        <v>0</v>
      </c>
      <c r="D3506" s="11">
        <v>0</v>
      </c>
      <c r="E3506" s="11">
        <v>1</v>
      </c>
      <c r="F3506" s="11">
        <v>0</v>
      </c>
      <c r="G3506" s="11">
        <v>0</v>
      </c>
      <c r="H3506" s="11">
        <v>1</v>
      </c>
      <c r="I3506" s="1">
        <v>5</v>
      </c>
      <c r="J3506" s="1"/>
      <c r="K3506" s="1"/>
      <c r="L3506" s="1"/>
      <c r="M3506" s="2"/>
    </row>
    <row r="3507" spans="1:13"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x14ac:dyDescent="0.15">
      <c r="A3509" s="5">
        <v>41055.125</v>
      </c>
      <c r="B3509" s="1">
        <v>0.58451747890000005</v>
      </c>
      <c r="C3509" s="11">
        <v>0.125</v>
      </c>
      <c r="D3509" s="11">
        <v>0</v>
      </c>
      <c r="E3509" s="11">
        <v>0.25</v>
      </c>
      <c r="F3509" s="11">
        <v>0.125</v>
      </c>
      <c r="G3509" s="11">
        <v>0</v>
      </c>
      <c r="H3509" s="11">
        <v>0.25</v>
      </c>
      <c r="I3509" s="1">
        <v>5</v>
      </c>
      <c r="J3509" s="1"/>
      <c r="K3509" s="1"/>
      <c r="L3509" s="1"/>
      <c r="M3509" s="2"/>
    </row>
    <row r="3510" spans="1:13"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x14ac:dyDescent="0.15">
      <c r="A3515" s="5">
        <v>41055.375</v>
      </c>
      <c r="B3515" s="1">
        <v>0.83506233110000005</v>
      </c>
      <c r="C3515" s="11">
        <v>0.375</v>
      </c>
      <c r="D3515" s="11">
        <v>0</v>
      </c>
      <c r="E3515" s="11">
        <v>0.1</v>
      </c>
      <c r="F3515" s="11">
        <v>0.375</v>
      </c>
      <c r="G3515" s="11">
        <v>0</v>
      </c>
      <c r="H3515" s="11">
        <v>0.1</v>
      </c>
      <c r="I3515" s="1">
        <v>5</v>
      </c>
      <c r="J3515" s="1"/>
      <c r="K3515" s="1"/>
      <c r="L3515" s="1"/>
      <c r="M3515" s="2"/>
    </row>
    <row r="3516" spans="1:13"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x14ac:dyDescent="0.15">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x14ac:dyDescent="0.15">
      <c r="A3521" s="5">
        <v>41055.625</v>
      </c>
      <c r="B3521" s="1">
        <v>0.77909510940000004</v>
      </c>
      <c r="C3521" s="11">
        <v>0.625</v>
      </c>
      <c r="D3521" s="11">
        <v>0</v>
      </c>
      <c r="E3521" s="11">
        <v>6.25E-2</v>
      </c>
      <c r="F3521" s="11">
        <v>0.625</v>
      </c>
      <c r="G3521" s="11">
        <v>0</v>
      </c>
      <c r="H3521" s="11">
        <v>6.25E-2</v>
      </c>
      <c r="I3521" s="1">
        <v>5</v>
      </c>
      <c r="J3521" s="1"/>
      <c r="K3521" s="1"/>
      <c r="L3521" s="1"/>
      <c r="M3521" s="2"/>
    </row>
    <row r="3522" spans="1:13"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x14ac:dyDescent="0.15">
      <c r="A3530" s="5">
        <v>41056</v>
      </c>
      <c r="B3530" s="1">
        <v>0.50815098950000004</v>
      </c>
      <c r="C3530" s="11">
        <v>0</v>
      </c>
      <c r="D3530" s="11">
        <v>0</v>
      </c>
      <c r="E3530" s="11">
        <v>1</v>
      </c>
      <c r="F3530" s="11">
        <v>0</v>
      </c>
      <c r="G3530" s="11">
        <v>0</v>
      </c>
      <c r="H3530" s="11">
        <v>1</v>
      </c>
      <c r="I3530" s="1">
        <v>5</v>
      </c>
      <c r="J3530" s="1"/>
      <c r="K3530" s="1"/>
      <c r="L3530" s="1"/>
      <c r="M3530" s="2"/>
    </row>
    <row r="3531" spans="1:13"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x14ac:dyDescent="0.15">
      <c r="A3533" s="5">
        <v>41056.125</v>
      </c>
      <c r="B3533" s="1">
        <v>0.59314793830000001</v>
      </c>
      <c r="C3533" s="11">
        <v>0.125</v>
      </c>
      <c r="D3533" s="11">
        <v>0</v>
      </c>
      <c r="E3533" s="11">
        <v>0.25</v>
      </c>
      <c r="F3533" s="11">
        <v>0.125</v>
      </c>
      <c r="G3533" s="11">
        <v>0</v>
      </c>
      <c r="H3533" s="11">
        <v>0.25</v>
      </c>
      <c r="I3533" s="1">
        <v>5</v>
      </c>
      <c r="J3533" s="1"/>
      <c r="K3533" s="1"/>
      <c r="L3533" s="1"/>
      <c r="M3533" s="2"/>
    </row>
    <row r="3534" spans="1:13"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x14ac:dyDescent="0.15">
      <c r="A3539" s="5">
        <v>41056.375</v>
      </c>
      <c r="B3539" s="1">
        <v>0.84247232149999995</v>
      </c>
      <c r="C3539" s="11">
        <v>0.375</v>
      </c>
      <c r="D3539" s="11">
        <v>0</v>
      </c>
      <c r="E3539" s="11">
        <v>0.1</v>
      </c>
      <c r="F3539" s="11">
        <v>0.375</v>
      </c>
      <c r="G3539" s="11">
        <v>0</v>
      </c>
      <c r="H3539" s="11">
        <v>0.1</v>
      </c>
      <c r="I3539" s="1">
        <v>5</v>
      </c>
      <c r="J3539" s="1"/>
      <c r="K3539" s="1"/>
      <c r="L3539" s="1"/>
      <c r="M3539" s="2"/>
    </row>
    <row r="3540" spans="1:13"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x14ac:dyDescent="0.15">
      <c r="A3545" s="5">
        <v>41056.625</v>
      </c>
      <c r="B3545" s="1">
        <v>0.76584430299999995</v>
      </c>
      <c r="C3545" s="11">
        <v>0.625</v>
      </c>
      <c r="D3545" s="11">
        <v>0</v>
      </c>
      <c r="E3545" s="11">
        <v>6.25E-2</v>
      </c>
      <c r="F3545" s="11">
        <v>0.625</v>
      </c>
      <c r="G3545" s="11">
        <v>0</v>
      </c>
      <c r="H3545" s="11">
        <v>6.25E-2</v>
      </c>
      <c r="I3545" s="1">
        <v>5</v>
      </c>
      <c r="J3545" s="1"/>
      <c r="K3545" s="1"/>
      <c r="L3545" s="1"/>
      <c r="M3545" s="2"/>
    </row>
    <row r="3546" spans="1:13"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x14ac:dyDescent="0.15">
      <c r="A3554" s="5">
        <v>41057</v>
      </c>
      <c r="B3554" s="1">
        <v>0.4833929038</v>
      </c>
      <c r="C3554" s="11">
        <v>0</v>
      </c>
      <c r="D3554" s="11">
        <v>0</v>
      </c>
      <c r="E3554" s="11">
        <v>1</v>
      </c>
      <c r="F3554" s="11">
        <v>0</v>
      </c>
      <c r="G3554" s="11">
        <v>0</v>
      </c>
      <c r="H3554" s="11">
        <v>1</v>
      </c>
      <c r="I3554" s="1">
        <v>5</v>
      </c>
      <c r="J3554" s="1"/>
      <c r="K3554" s="1"/>
      <c r="L3554" s="1"/>
      <c r="M3554" s="2"/>
    </row>
    <row r="3555" spans="1:13"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x14ac:dyDescent="0.15">
      <c r="A3557" s="5">
        <v>41057.125</v>
      </c>
      <c r="B3557" s="1">
        <v>0.4590707</v>
      </c>
      <c r="C3557" s="11">
        <v>0.125</v>
      </c>
      <c r="D3557" s="11">
        <v>0</v>
      </c>
      <c r="E3557" s="11">
        <v>0.25</v>
      </c>
      <c r="F3557" s="11">
        <v>0.125</v>
      </c>
      <c r="G3557" s="11">
        <v>0</v>
      </c>
      <c r="H3557" s="11">
        <v>0.25</v>
      </c>
      <c r="I3557" s="1">
        <v>5</v>
      </c>
      <c r="J3557" s="1"/>
      <c r="K3557" s="1"/>
      <c r="L3557" s="1"/>
      <c r="M3557" s="2"/>
    </row>
    <row r="3558" spans="1:13"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x14ac:dyDescent="0.15">
      <c r="A3563" s="5">
        <v>41057.375</v>
      </c>
      <c r="B3563" s="1">
        <v>0.6394385843</v>
      </c>
      <c r="C3563" s="11">
        <v>0.375</v>
      </c>
      <c r="D3563" s="11">
        <v>0</v>
      </c>
      <c r="E3563" s="11">
        <v>0.1</v>
      </c>
      <c r="F3563" s="11">
        <v>0.375</v>
      </c>
      <c r="G3563" s="11">
        <v>0</v>
      </c>
      <c r="H3563" s="11">
        <v>0.1</v>
      </c>
      <c r="I3563" s="1">
        <v>5</v>
      </c>
      <c r="J3563" s="1"/>
      <c r="K3563" s="1"/>
      <c r="L3563" s="1"/>
      <c r="M3563" s="2"/>
    </row>
    <row r="3564" spans="1:13"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x14ac:dyDescent="0.15">
      <c r="A3569" s="5">
        <v>41057.625</v>
      </c>
      <c r="B3569" s="1">
        <v>0.59288640920000002</v>
      </c>
      <c r="C3569" s="11">
        <v>0.625</v>
      </c>
      <c r="D3569" s="11">
        <v>0</v>
      </c>
      <c r="E3569" s="11">
        <v>6.25E-2</v>
      </c>
      <c r="F3569" s="11">
        <v>0.625</v>
      </c>
      <c r="G3569" s="11">
        <v>0</v>
      </c>
      <c r="H3569" s="11">
        <v>6.25E-2</v>
      </c>
      <c r="I3569" s="1">
        <v>5</v>
      </c>
      <c r="J3569" s="1"/>
      <c r="K3569" s="1"/>
      <c r="L3569" s="1"/>
      <c r="M3569" s="2"/>
    </row>
    <row r="3570" spans="1:13"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x14ac:dyDescent="0.15">
      <c r="A3578" s="5">
        <v>41058</v>
      </c>
      <c r="B3578" s="1">
        <v>0.4488710662</v>
      </c>
      <c r="C3578" s="11">
        <v>0</v>
      </c>
      <c r="D3578" s="11">
        <v>0</v>
      </c>
      <c r="E3578" s="11">
        <v>1</v>
      </c>
      <c r="F3578" s="11">
        <v>0</v>
      </c>
      <c r="G3578" s="11">
        <v>0</v>
      </c>
      <c r="H3578" s="11">
        <v>1</v>
      </c>
      <c r="I3578" s="1">
        <v>5</v>
      </c>
      <c r="J3578" s="1"/>
      <c r="K3578" s="1"/>
      <c r="L3578" s="1"/>
      <c r="M3578" s="2"/>
    </row>
    <row r="3579" spans="1:13"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x14ac:dyDescent="0.15">
      <c r="A3581" s="5">
        <v>41058.125</v>
      </c>
      <c r="B3581" s="1">
        <v>0.5167814489</v>
      </c>
      <c r="C3581" s="11">
        <v>0.125</v>
      </c>
      <c r="D3581" s="11">
        <v>0</v>
      </c>
      <c r="E3581" s="11">
        <v>0.25</v>
      </c>
      <c r="F3581" s="11">
        <v>0.125</v>
      </c>
      <c r="G3581" s="11">
        <v>0</v>
      </c>
      <c r="H3581" s="11">
        <v>0.25</v>
      </c>
      <c r="I3581" s="1">
        <v>5</v>
      </c>
      <c r="J3581" s="1"/>
      <c r="K3581" s="1"/>
      <c r="L3581" s="1"/>
      <c r="M3581" s="2"/>
    </row>
    <row r="3582" spans="1:13"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x14ac:dyDescent="0.15">
      <c r="A3587" s="5">
        <v>41058.375</v>
      </c>
      <c r="B3587" s="1">
        <v>0.74117339380000002</v>
      </c>
      <c r="C3587" s="11">
        <v>0.375</v>
      </c>
      <c r="D3587" s="11">
        <v>0</v>
      </c>
      <c r="E3587" s="11">
        <v>0.1</v>
      </c>
      <c r="F3587" s="11">
        <v>0.375</v>
      </c>
      <c r="G3587" s="11">
        <v>0</v>
      </c>
      <c r="H3587" s="11">
        <v>0.1</v>
      </c>
      <c r="I3587" s="1">
        <v>5</v>
      </c>
      <c r="J3587" s="1"/>
      <c r="K3587" s="1"/>
      <c r="L3587" s="1"/>
      <c r="M3587" s="2"/>
    </row>
    <row r="3588" spans="1:13"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x14ac:dyDescent="0.15">
      <c r="A3593" s="5">
        <v>41058.625</v>
      </c>
      <c r="B3593" s="1">
        <v>0.68198064680000003</v>
      </c>
      <c r="C3593" s="11">
        <v>0.625</v>
      </c>
      <c r="D3593" s="11">
        <v>0</v>
      </c>
      <c r="E3593" s="11">
        <v>6.25E-2</v>
      </c>
      <c r="F3593" s="11">
        <v>0.625</v>
      </c>
      <c r="G3593" s="11">
        <v>0</v>
      </c>
      <c r="H3593" s="11">
        <v>6.25E-2</v>
      </c>
      <c r="I3593" s="1">
        <v>5</v>
      </c>
      <c r="J3593" s="1"/>
      <c r="K3593" s="1"/>
      <c r="L3593" s="1"/>
      <c r="M3593" s="2"/>
    </row>
    <row r="3594" spans="1:13"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x14ac:dyDescent="0.15">
      <c r="A3602" s="5">
        <v>41059</v>
      </c>
      <c r="B3602" s="1">
        <v>0.476854677</v>
      </c>
      <c r="C3602" s="11">
        <v>0</v>
      </c>
      <c r="D3602" s="11">
        <v>0</v>
      </c>
      <c r="E3602" s="11">
        <v>1</v>
      </c>
      <c r="F3602" s="11">
        <v>0</v>
      </c>
      <c r="G3602" s="11">
        <v>0</v>
      </c>
      <c r="H3602" s="11">
        <v>1</v>
      </c>
      <c r="I3602" s="1">
        <v>5</v>
      </c>
      <c r="J3602" s="1"/>
      <c r="K3602" s="1"/>
      <c r="L3602" s="1"/>
      <c r="M3602" s="2"/>
    </row>
    <row r="3603" spans="1:13"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x14ac:dyDescent="0.15">
      <c r="A3605" s="5">
        <v>41059.125</v>
      </c>
      <c r="B3605" s="1">
        <v>0.49158748149999998</v>
      </c>
      <c r="C3605" s="11">
        <v>0.125</v>
      </c>
      <c r="D3605" s="11">
        <v>0</v>
      </c>
      <c r="E3605" s="11">
        <v>0.25</v>
      </c>
      <c r="F3605" s="11">
        <v>0.125</v>
      </c>
      <c r="G3605" s="11">
        <v>0</v>
      </c>
      <c r="H3605" s="11">
        <v>0.25</v>
      </c>
      <c r="I3605" s="1">
        <v>5</v>
      </c>
      <c r="J3605" s="1"/>
      <c r="K3605" s="1"/>
      <c r="L3605" s="1"/>
      <c r="M3605" s="2"/>
    </row>
    <row r="3606" spans="1:13"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x14ac:dyDescent="0.15">
      <c r="A3611" s="5">
        <v>41059.375</v>
      </c>
      <c r="B3611" s="1">
        <v>0.65809432479999996</v>
      </c>
      <c r="C3611" s="11">
        <v>0.375</v>
      </c>
      <c r="D3611" s="11">
        <v>0</v>
      </c>
      <c r="E3611" s="11">
        <v>0.1</v>
      </c>
      <c r="F3611" s="11">
        <v>0.375</v>
      </c>
      <c r="G3611" s="11">
        <v>0</v>
      </c>
      <c r="H3611" s="11">
        <v>0.1</v>
      </c>
      <c r="I3611" s="1">
        <v>5</v>
      </c>
      <c r="J3611" s="1"/>
      <c r="K3611" s="1"/>
      <c r="L3611" s="1"/>
      <c r="M3611" s="2"/>
    </row>
    <row r="3612" spans="1:13"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x14ac:dyDescent="0.15">
      <c r="A3617" s="5">
        <v>41059.625</v>
      </c>
      <c r="B3617" s="1">
        <v>0.6061372156</v>
      </c>
      <c r="C3617" s="11">
        <v>0.625</v>
      </c>
      <c r="D3617" s="11">
        <v>0</v>
      </c>
      <c r="E3617" s="11">
        <v>6.25E-2</v>
      </c>
      <c r="F3617" s="11">
        <v>0.625</v>
      </c>
      <c r="G3617" s="11">
        <v>0</v>
      </c>
      <c r="H3617" s="11">
        <v>6.25E-2</v>
      </c>
      <c r="I3617" s="1">
        <v>5</v>
      </c>
      <c r="J3617" s="1"/>
      <c r="K3617" s="1"/>
      <c r="L3617" s="1"/>
      <c r="M3617" s="2"/>
    </row>
    <row r="3618" spans="1:13"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x14ac:dyDescent="0.15">
      <c r="A3626" s="5">
        <v>41060</v>
      </c>
      <c r="B3626" s="1">
        <v>0.44398919009999999</v>
      </c>
      <c r="C3626" s="11">
        <v>0</v>
      </c>
      <c r="D3626" s="11">
        <v>0</v>
      </c>
      <c r="E3626" s="11">
        <v>1</v>
      </c>
      <c r="F3626" s="11">
        <v>0</v>
      </c>
      <c r="G3626" s="11">
        <v>0</v>
      </c>
      <c r="H3626" s="11">
        <v>1</v>
      </c>
      <c r="I3626" s="1">
        <v>5</v>
      </c>
      <c r="J3626" s="1"/>
      <c r="K3626" s="1"/>
      <c r="L3626" s="1"/>
      <c r="M3626" s="2"/>
    </row>
    <row r="3627" spans="1:13"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x14ac:dyDescent="0.15">
      <c r="A3629" s="5">
        <v>41060.125</v>
      </c>
      <c r="B3629" s="1">
        <v>0.4309127365</v>
      </c>
      <c r="C3629" s="11">
        <v>0.125</v>
      </c>
      <c r="D3629" s="11">
        <v>0</v>
      </c>
      <c r="E3629" s="11">
        <v>0.25</v>
      </c>
      <c r="F3629" s="11">
        <v>0.125</v>
      </c>
      <c r="G3629" s="11">
        <v>0</v>
      </c>
      <c r="H3629" s="11">
        <v>0.25</v>
      </c>
      <c r="I3629" s="1">
        <v>5</v>
      </c>
      <c r="J3629" s="1"/>
      <c r="K3629" s="1"/>
      <c r="L3629" s="1"/>
      <c r="M3629" s="2"/>
    </row>
    <row r="3630" spans="1:13"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x14ac:dyDescent="0.15">
      <c r="A3635" s="5">
        <v>41060.375</v>
      </c>
      <c r="B3635" s="1">
        <v>0.59802981430000002</v>
      </c>
      <c r="C3635" s="11">
        <v>0.375</v>
      </c>
      <c r="D3635" s="11">
        <v>0</v>
      </c>
      <c r="E3635" s="11">
        <v>0.1</v>
      </c>
      <c r="F3635" s="11">
        <v>0.375</v>
      </c>
      <c r="G3635" s="11">
        <v>0</v>
      </c>
      <c r="H3635" s="11">
        <v>0.1</v>
      </c>
      <c r="I3635" s="1">
        <v>5</v>
      </c>
      <c r="J3635" s="1"/>
      <c r="K3635" s="1"/>
      <c r="L3635" s="1"/>
      <c r="M3635" s="2"/>
    </row>
    <row r="3636" spans="1:13"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x14ac:dyDescent="0.15">
      <c r="A3641" s="5">
        <v>41060.625</v>
      </c>
      <c r="B3641" s="1">
        <v>0.54921105400000003</v>
      </c>
      <c r="C3641" s="11">
        <v>0.625</v>
      </c>
      <c r="D3641" s="11">
        <v>0</v>
      </c>
      <c r="E3641" s="11">
        <v>6.25E-2</v>
      </c>
      <c r="F3641" s="11">
        <v>0.625</v>
      </c>
      <c r="G3641" s="11">
        <v>0</v>
      </c>
      <c r="H3641" s="11">
        <v>6.25E-2</v>
      </c>
      <c r="I3641" s="1">
        <v>5</v>
      </c>
      <c r="J3641" s="1"/>
      <c r="K3641" s="1"/>
      <c r="L3641" s="1"/>
      <c r="M3641" s="2"/>
    </row>
    <row r="3642" spans="1:13"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x14ac:dyDescent="0.15">
      <c r="A3650" s="5">
        <v>41061</v>
      </c>
      <c r="B3650" s="1">
        <v>0.45750152560000001</v>
      </c>
      <c r="C3650" s="11">
        <v>0</v>
      </c>
      <c r="D3650" s="11">
        <v>0</v>
      </c>
      <c r="E3650" s="11">
        <v>1</v>
      </c>
      <c r="F3650" s="11">
        <v>0</v>
      </c>
      <c r="G3650" s="11">
        <v>0</v>
      </c>
      <c r="H3650" s="11">
        <v>1</v>
      </c>
      <c r="I3650" s="1">
        <v>5</v>
      </c>
      <c r="J3650" s="1"/>
      <c r="K3650" s="1"/>
      <c r="L3650" s="1"/>
      <c r="M3650" s="2"/>
    </row>
    <row r="3651" spans="1:13"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x14ac:dyDescent="0.15">
      <c r="A3653" s="5">
        <v>41061.125</v>
      </c>
      <c r="B3653" s="1">
        <v>0.56036962779999999</v>
      </c>
      <c r="C3653" s="11">
        <v>0.125</v>
      </c>
      <c r="D3653" s="11">
        <v>0</v>
      </c>
      <c r="E3653" s="11">
        <v>0.25</v>
      </c>
      <c r="F3653" s="11">
        <v>0.125</v>
      </c>
      <c r="G3653" s="11">
        <v>0</v>
      </c>
      <c r="H3653" s="11">
        <v>0.25</v>
      </c>
      <c r="I3653" s="1">
        <v>5</v>
      </c>
      <c r="J3653" s="1"/>
      <c r="K3653" s="1"/>
      <c r="L3653" s="1"/>
      <c r="M3653" s="2"/>
    </row>
    <row r="3654" spans="1:13"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x14ac:dyDescent="0.15">
      <c r="A3659" s="5">
        <v>41061.375</v>
      </c>
      <c r="B3659" s="1">
        <v>0.80481213490000003</v>
      </c>
      <c r="C3659" s="11">
        <v>0.375</v>
      </c>
      <c r="D3659" s="11">
        <v>0</v>
      </c>
      <c r="E3659" s="11">
        <v>0.1</v>
      </c>
      <c r="F3659" s="11">
        <v>0.375</v>
      </c>
      <c r="G3659" s="11">
        <v>0</v>
      </c>
      <c r="H3659" s="11">
        <v>0.1</v>
      </c>
      <c r="I3659" s="1">
        <v>5</v>
      </c>
      <c r="J3659" s="1"/>
      <c r="K3659" s="1"/>
      <c r="L3659" s="1"/>
      <c r="M3659" s="2"/>
    </row>
    <row r="3660" spans="1:13"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x14ac:dyDescent="0.15">
      <c r="A3665" s="5">
        <v>41061.625</v>
      </c>
      <c r="B3665" s="1">
        <v>0.74910644230000001</v>
      </c>
      <c r="C3665" s="11">
        <v>0.625</v>
      </c>
      <c r="D3665" s="11">
        <v>0</v>
      </c>
      <c r="E3665" s="11">
        <v>6.25E-2</v>
      </c>
      <c r="F3665" s="11">
        <v>0.625</v>
      </c>
      <c r="G3665" s="11">
        <v>0</v>
      </c>
      <c r="H3665" s="11">
        <v>6.25E-2</v>
      </c>
      <c r="I3665" s="1">
        <v>5</v>
      </c>
      <c r="J3665" s="1"/>
      <c r="K3665" s="1"/>
      <c r="L3665" s="1"/>
      <c r="M3665" s="2"/>
    </row>
    <row r="3666" spans="1:13"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x14ac:dyDescent="0.15">
      <c r="A3674" s="5">
        <v>41062</v>
      </c>
      <c r="B3674" s="1">
        <v>0.49925900099999998</v>
      </c>
      <c r="C3674" s="11">
        <v>0</v>
      </c>
      <c r="D3674" s="11">
        <v>0</v>
      </c>
      <c r="E3674" s="11">
        <v>1</v>
      </c>
      <c r="F3674" s="11">
        <v>0</v>
      </c>
      <c r="G3674" s="11">
        <v>0</v>
      </c>
      <c r="H3674" s="11">
        <v>1</v>
      </c>
      <c r="I3674" s="1">
        <v>5</v>
      </c>
      <c r="J3674" s="1"/>
      <c r="K3674" s="1"/>
      <c r="L3674" s="1"/>
      <c r="M3674" s="2"/>
    </row>
    <row r="3675" spans="1:13"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x14ac:dyDescent="0.15">
      <c r="A3677" s="5">
        <v>41062.125</v>
      </c>
      <c r="B3677" s="1">
        <v>0.58835323859999999</v>
      </c>
      <c r="C3677" s="11">
        <v>0.125</v>
      </c>
      <c r="D3677" s="11">
        <v>0</v>
      </c>
      <c r="E3677" s="11">
        <v>0.25</v>
      </c>
      <c r="F3677" s="11">
        <v>0.125</v>
      </c>
      <c r="G3677" s="11">
        <v>0</v>
      </c>
      <c r="H3677" s="11">
        <v>0.25</v>
      </c>
      <c r="I3677" s="1">
        <v>0</v>
      </c>
      <c r="J3677" s="1"/>
      <c r="K3677" s="1"/>
      <c r="L3677" s="1"/>
      <c r="M3677" s="2"/>
    </row>
    <row r="3678" spans="1:13"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x14ac:dyDescent="0.15">
      <c r="A3683" s="5">
        <v>41062.375</v>
      </c>
      <c r="B3683" s="1">
        <v>0.82233458290000006</v>
      </c>
      <c r="C3683" s="11">
        <v>0.375</v>
      </c>
      <c r="D3683" s="11">
        <v>0</v>
      </c>
      <c r="E3683" s="11">
        <v>0.1</v>
      </c>
      <c r="F3683" s="11">
        <v>0.375</v>
      </c>
      <c r="G3683" s="11">
        <v>0</v>
      </c>
      <c r="H3683" s="11">
        <v>0.1</v>
      </c>
      <c r="I3683" s="1">
        <v>5</v>
      </c>
      <c r="J3683" s="1"/>
      <c r="K3683" s="1"/>
      <c r="L3683" s="1"/>
      <c r="M3683" s="2"/>
    </row>
    <row r="3684" spans="1:13"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x14ac:dyDescent="0.15">
      <c r="A3689" s="5">
        <v>41062.625</v>
      </c>
      <c r="B3689" s="1">
        <v>0.76514689219999998</v>
      </c>
      <c r="C3689" s="11">
        <v>0.625</v>
      </c>
      <c r="D3689" s="11">
        <v>0</v>
      </c>
      <c r="E3689" s="11">
        <v>6.25E-2</v>
      </c>
      <c r="F3689" s="11">
        <v>0.625</v>
      </c>
      <c r="G3689" s="11">
        <v>0</v>
      </c>
      <c r="H3689" s="11">
        <v>6.25E-2</v>
      </c>
      <c r="I3689" s="1">
        <v>5</v>
      </c>
      <c r="J3689" s="1"/>
      <c r="K3689" s="1"/>
      <c r="L3689" s="1"/>
      <c r="M3689" s="2"/>
    </row>
    <row r="3690" spans="1:13"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x14ac:dyDescent="0.15">
      <c r="A3698" s="5">
        <v>41063</v>
      </c>
      <c r="B3698" s="1">
        <v>0.50135123349999999</v>
      </c>
      <c r="C3698" s="11">
        <v>0</v>
      </c>
      <c r="D3698" s="11">
        <v>0</v>
      </c>
      <c r="E3698" s="11">
        <v>1</v>
      </c>
      <c r="F3698" s="11">
        <v>0</v>
      </c>
      <c r="G3698" s="11">
        <v>0</v>
      </c>
      <c r="H3698" s="11">
        <v>1</v>
      </c>
      <c r="I3698" s="1">
        <v>5</v>
      </c>
      <c r="J3698" s="1"/>
      <c r="K3698" s="1"/>
      <c r="L3698" s="1"/>
      <c r="M3698" s="2"/>
    </row>
    <row r="3699" spans="1:13"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x14ac:dyDescent="0.15">
      <c r="A3701" s="5">
        <v>41063.125</v>
      </c>
      <c r="B3701" s="1">
        <v>0.58905064949999997</v>
      </c>
      <c r="C3701" s="11">
        <v>0.125</v>
      </c>
      <c r="D3701" s="11">
        <v>0</v>
      </c>
      <c r="E3701" s="11">
        <v>0.25</v>
      </c>
      <c r="F3701" s="11">
        <v>0.125</v>
      </c>
      <c r="G3701" s="11">
        <v>0</v>
      </c>
      <c r="H3701" s="11">
        <v>0.25</v>
      </c>
      <c r="I3701" s="1">
        <v>5</v>
      </c>
      <c r="J3701" s="1"/>
      <c r="K3701" s="1"/>
      <c r="L3701" s="1"/>
      <c r="M3701" s="2"/>
    </row>
    <row r="3702" spans="1:13"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x14ac:dyDescent="0.15">
      <c r="A3707" s="5">
        <v>41063.375</v>
      </c>
      <c r="B3707" s="1">
        <v>0.81265800710000002</v>
      </c>
      <c r="C3707" s="11">
        <v>0.375</v>
      </c>
      <c r="D3707" s="11">
        <v>0</v>
      </c>
      <c r="E3707" s="11">
        <v>0.1</v>
      </c>
      <c r="F3707" s="11">
        <v>0.375</v>
      </c>
      <c r="G3707" s="11">
        <v>0</v>
      </c>
      <c r="H3707" s="11">
        <v>0.1</v>
      </c>
      <c r="I3707" s="1">
        <v>5</v>
      </c>
      <c r="J3707" s="1"/>
      <c r="K3707" s="1"/>
      <c r="L3707" s="1"/>
      <c r="M3707" s="2"/>
    </row>
    <row r="3708" spans="1:13"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x14ac:dyDescent="0.15">
      <c r="A3713" s="5">
        <v>41063.625</v>
      </c>
      <c r="B3713" s="1">
        <v>0.75834713629999995</v>
      </c>
      <c r="C3713" s="11">
        <v>0.625</v>
      </c>
      <c r="D3713" s="11">
        <v>0</v>
      </c>
      <c r="E3713" s="11">
        <v>6.25E-2</v>
      </c>
      <c r="F3713" s="11">
        <v>0.625</v>
      </c>
      <c r="G3713" s="11">
        <v>0</v>
      </c>
      <c r="H3713" s="11">
        <v>6.25E-2</v>
      </c>
      <c r="I3713" s="1">
        <v>5</v>
      </c>
      <c r="J3713" s="1"/>
      <c r="K3713" s="1"/>
      <c r="L3713" s="1"/>
      <c r="M3713" s="2"/>
    </row>
    <row r="3714" spans="1:13"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x14ac:dyDescent="0.15">
      <c r="A3722" s="5">
        <v>41064</v>
      </c>
      <c r="B3722" s="1">
        <v>0.51172522009999999</v>
      </c>
      <c r="C3722" s="11">
        <v>0</v>
      </c>
      <c r="D3722" s="11">
        <v>0</v>
      </c>
      <c r="E3722" s="11">
        <v>1</v>
      </c>
      <c r="F3722" s="11">
        <v>0</v>
      </c>
      <c r="G3722" s="11">
        <v>0</v>
      </c>
      <c r="H3722" s="11">
        <v>1</v>
      </c>
      <c r="I3722" s="1">
        <v>0</v>
      </c>
      <c r="J3722" s="1"/>
      <c r="K3722" s="1"/>
      <c r="L3722" s="1"/>
      <c r="M3722" s="2"/>
    </row>
    <row r="3723" spans="1:13"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x14ac:dyDescent="0.15">
      <c r="A3725" s="5">
        <v>41064.125</v>
      </c>
      <c r="B3725" s="1">
        <v>0.60265016130000004</v>
      </c>
      <c r="C3725" s="11">
        <v>0.125</v>
      </c>
      <c r="D3725" s="11">
        <v>0</v>
      </c>
      <c r="E3725" s="11">
        <v>0.25</v>
      </c>
      <c r="F3725" s="11">
        <v>0.125</v>
      </c>
      <c r="G3725" s="11">
        <v>0</v>
      </c>
      <c r="H3725" s="11">
        <v>0.25</v>
      </c>
      <c r="I3725" s="1">
        <v>0</v>
      </c>
      <c r="J3725" s="1"/>
      <c r="K3725" s="1"/>
      <c r="L3725" s="1"/>
      <c r="M3725" s="2"/>
    </row>
    <row r="3726" spans="1:13"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x14ac:dyDescent="0.15">
      <c r="A3731" s="5">
        <v>41064.375</v>
      </c>
      <c r="B3731" s="1">
        <v>0.83558538920000003</v>
      </c>
      <c r="C3731" s="11">
        <v>0.375</v>
      </c>
      <c r="D3731" s="11">
        <v>0</v>
      </c>
      <c r="E3731" s="11">
        <v>0.1</v>
      </c>
      <c r="F3731" s="11">
        <v>0.375</v>
      </c>
      <c r="G3731" s="11">
        <v>0</v>
      </c>
      <c r="H3731" s="11">
        <v>0.1</v>
      </c>
      <c r="I3731" s="1">
        <v>0</v>
      </c>
      <c r="J3731" s="1"/>
      <c r="K3731" s="1"/>
      <c r="L3731" s="1"/>
      <c r="M3731" s="2"/>
    </row>
    <row r="3732" spans="1:13"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x14ac:dyDescent="0.15">
      <c r="A3737" s="5">
        <v>41064.625</v>
      </c>
      <c r="B3737" s="1">
        <v>0.76941853370000002</v>
      </c>
      <c r="C3737" s="11">
        <v>0.625</v>
      </c>
      <c r="D3737" s="11">
        <v>0</v>
      </c>
      <c r="E3737" s="11">
        <v>6.25E-2</v>
      </c>
      <c r="F3737" s="11">
        <v>0.625</v>
      </c>
      <c r="G3737" s="11">
        <v>0</v>
      </c>
      <c r="H3737" s="11">
        <v>6.25E-2</v>
      </c>
      <c r="I3737" s="1">
        <v>0</v>
      </c>
      <c r="J3737" s="1"/>
      <c r="K3737" s="1"/>
      <c r="L3737" s="1"/>
      <c r="M3737" s="2"/>
    </row>
    <row r="3738" spans="1:13"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x14ac:dyDescent="0.15">
      <c r="A3746" s="5">
        <v>41065</v>
      </c>
      <c r="B3746" s="1">
        <v>0.50867404760000001</v>
      </c>
      <c r="C3746" s="11">
        <v>0</v>
      </c>
      <c r="D3746" s="11">
        <v>0</v>
      </c>
      <c r="E3746" s="11">
        <v>1</v>
      </c>
      <c r="F3746" s="11">
        <v>0</v>
      </c>
      <c r="G3746" s="11">
        <v>0</v>
      </c>
      <c r="H3746" s="11">
        <v>1</v>
      </c>
      <c r="I3746" s="1">
        <v>0</v>
      </c>
      <c r="J3746" s="1"/>
      <c r="K3746" s="1"/>
      <c r="L3746" s="1"/>
      <c r="M3746" s="2"/>
    </row>
    <row r="3747" spans="1:13"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x14ac:dyDescent="0.15">
      <c r="A3749" s="5">
        <v>41065.125</v>
      </c>
      <c r="B3749" s="1">
        <v>0.59375817279999998</v>
      </c>
      <c r="C3749" s="11">
        <v>0.125</v>
      </c>
      <c r="D3749" s="11">
        <v>0</v>
      </c>
      <c r="E3749" s="11">
        <v>0.25</v>
      </c>
      <c r="F3749" s="11">
        <v>0.125</v>
      </c>
      <c r="G3749" s="11">
        <v>0</v>
      </c>
      <c r="H3749" s="11">
        <v>0.25</v>
      </c>
      <c r="I3749" s="1">
        <v>0</v>
      </c>
      <c r="J3749" s="1"/>
      <c r="K3749" s="1"/>
      <c r="L3749" s="1"/>
      <c r="M3749" s="2"/>
    </row>
    <row r="3750" spans="1:13"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x14ac:dyDescent="0.15">
      <c r="A3755" s="5">
        <v>41065.375</v>
      </c>
      <c r="B3755" s="1">
        <v>0.80943248189999994</v>
      </c>
      <c r="C3755" s="11">
        <v>0.375</v>
      </c>
      <c r="D3755" s="11">
        <v>0</v>
      </c>
      <c r="E3755" s="11">
        <v>0.1</v>
      </c>
      <c r="F3755" s="11">
        <v>0.375</v>
      </c>
      <c r="G3755" s="11">
        <v>0</v>
      </c>
      <c r="H3755" s="11">
        <v>0.1</v>
      </c>
      <c r="I3755" s="1">
        <v>5</v>
      </c>
      <c r="J3755" s="1"/>
      <c r="K3755" s="1"/>
      <c r="L3755" s="1"/>
      <c r="M3755" s="2"/>
    </row>
    <row r="3756" spans="1:13"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x14ac:dyDescent="0.15">
      <c r="A3761" s="5">
        <v>41065.625</v>
      </c>
      <c r="B3761" s="1">
        <v>0.73881963210000001</v>
      </c>
      <c r="C3761" s="11">
        <v>0.625</v>
      </c>
      <c r="D3761" s="11">
        <v>0</v>
      </c>
      <c r="E3761" s="11">
        <v>6.25E-2</v>
      </c>
      <c r="F3761" s="11">
        <v>0.625</v>
      </c>
      <c r="G3761" s="11">
        <v>0</v>
      </c>
      <c r="H3761" s="11">
        <v>6.25E-2</v>
      </c>
      <c r="I3761" s="1">
        <v>5</v>
      </c>
      <c r="J3761" s="1"/>
      <c r="K3761" s="1"/>
      <c r="L3761" s="1"/>
      <c r="M3761" s="2"/>
    </row>
    <row r="3762" spans="1:13"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x14ac:dyDescent="0.15">
      <c r="A3770" s="5">
        <v>41066</v>
      </c>
      <c r="B3770" s="1">
        <v>0.48740301629999999</v>
      </c>
      <c r="C3770" s="11">
        <v>0</v>
      </c>
      <c r="D3770" s="11">
        <v>0</v>
      </c>
      <c r="E3770" s="11">
        <v>1</v>
      </c>
      <c r="F3770" s="11">
        <v>0</v>
      </c>
      <c r="G3770" s="11">
        <v>0</v>
      </c>
      <c r="H3770" s="11">
        <v>1</v>
      </c>
      <c r="I3770" s="1">
        <v>5</v>
      </c>
      <c r="J3770" s="1"/>
      <c r="K3770" s="1"/>
      <c r="L3770" s="1"/>
      <c r="M3770" s="2"/>
    </row>
    <row r="3771" spans="1:13"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x14ac:dyDescent="0.15">
      <c r="A3773" s="5">
        <v>41066.125</v>
      </c>
      <c r="B3773" s="1">
        <v>0.49019265979999999</v>
      </c>
      <c r="C3773" s="11">
        <v>0.125</v>
      </c>
      <c r="D3773" s="11">
        <v>0</v>
      </c>
      <c r="E3773" s="11">
        <v>0.25</v>
      </c>
      <c r="F3773" s="11">
        <v>0.125</v>
      </c>
      <c r="G3773" s="11">
        <v>0</v>
      </c>
      <c r="H3773" s="11">
        <v>0.25</v>
      </c>
      <c r="I3773" s="1">
        <v>5</v>
      </c>
      <c r="J3773" s="1"/>
      <c r="K3773" s="1"/>
      <c r="L3773" s="1"/>
      <c r="M3773" s="2"/>
    </row>
    <row r="3774" spans="1:13"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x14ac:dyDescent="0.15">
      <c r="A3779" s="5">
        <v>41066.375</v>
      </c>
      <c r="B3779" s="1">
        <v>0.67134513119999994</v>
      </c>
      <c r="C3779" s="11">
        <v>0.375</v>
      </c>
      <c r="D3779" s="11">
        <v>0</v>
      </c>
      <c r="E3779" s="11">
        <v>0.1</v>
      </c>
      <c r="F3779" s="11">
        <v>0.375</v>
      </c>
      <c r="G3779" s="11">
        <v>0</v>
      </c>
      <c r="H3779" s="11">
        <v>0.1</v>
      </c>
      <c r="I3779" s="1">
        <v>5</v>
      </c>
      <c r="J3779" s="1"/>
      <c r="K3779" s="1"/>
      <c r="L3779" s="1"/>
      <c r="M3779" s="2"/>
    </row>
    <row r="3780" spans="1:13"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x14ac:dyDescent="0.15">
      <c r="A3785" s="5">
        <v>41066.625</v>
      </c>
      <c r="B3785" s="1">
        <v>0.61180367879999997</v>
      </c>
      <c r="C3785" s="11">
        <v>0.625</v>
      </c>
      <c r="D3785" s="11">
        <v>0</v>
      </c>
      <c r="E3785" s="11">
        <v>6.25E-2</v>
      </c>
      <c r="F3785" s="11">
        <v>0.625</v>
      </c>
      <c r="G3785" s="11">
        <v>0</v>
      </c>
      <c r="H3785" s="11">
        <v>6.25E-2</v>
      </c>
      <c r="I3785" s="1">
        <v>5</v>
      </c>
      <c r="J3785" s="1"/>
      <c r="K3785" s="1"/>
      <c r="L3785" s="1"/>
      <c r="M3785" s="2"/>
    </row>
    <row r="3786" spans="1:13"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x14ac:dyDescent="0.15">
      <c r="A3794" s="5">
        <v>41067</v>
      </c>
      <c r="B3794" s="1">
        <v>0.43657919969999998</v>
      </c>
      <c r="C3794" s="11">
        <v>0</v>
      </c>
      <c r="D3794" s="11">
        <v>0</v>
      </c>
      <c r="E3794" s="11">
        <v>1</v>
      </c>
      <c r="F3794" s="11">
        <v>0</v>
      </c>
      <c r="G3794" s="11">
        <v>0</v>
      </c>
      <c r="H3794" s="11">
        <v>1</v>
      </c>
      <c r="I3794" s="1">
        <v>5</v>
      </c>
      <c r="J3794" s="1"/>
      <c r="K3794" s="1"/>
      <c r="L3794" s="1"/>
      <c r="M3794" s="2"/>
    </row>
    <row r="3795" spans="1:13"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x14ac:dyDescent="0.15">
      <c r="A3797" s="5">
        <v>41067.125</v>
      </c>
      <c r="B3797" s="1">
        <v>0.4206259262</v>
      </c>
      <c r="C3797" s="11">
        <v>0.125</v>
      </c>
      <c r="D3797" s="11">
        <v>0</v>
      </c>
      <c r="E3797" s="11">
        <v>0.25</v>
      </c>
      <c r="F3797" s="11">
        <v>0.125</v>
      </c>
      <c r="G3797" s="11">
        <v>0</v>
      </c>
      <c r="H3797" s="11">
        <v>0.25</v>
      </c>
      <c r="I3797" s="1">
        <v>5</v>
      </c>
      <c r="J3797" s="1"/>
      <c r="K3797" s="1"/>
      <c r="L3797" s="1"/>
      <c r="M3797" s="2"/>
    </row>
    <row r="3798" spans="1:13"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x14ac:dyDescent="0.15">
      <c r="A3803" s="5">
        <v>41067.375</v>
      </c>
      <c r="B3803" s="1">
        <v>0.57388196319999996</v>
      </c>
      <c r="C3803" s="11">
        <v>0.375</v>
      </c>
      <c r="D3803" s="11">
        <v>0</v>
      </c>
      <c r="E3803" s="11">
        <v>0.1</v>
      </c>
      <c r="F3803" s="11">
        <v>0.375</v>
      </c>
      <c r="G3803" s="11">
        <v>0</v>
      </c>
      <c r="H3803" s="11">
        <v>0.1</v>
      </c>
      <c r="I3803" s="1">
        <v>5</v>
      </c>
      <c r="J3803" s="1"/>
      <c r="K3803" s="1"/>
      <c r="L3803" s="1"/>
      <c r="M3803" s="2"/>
    </row>
    <row r="3804" spans="1:13"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x14ac:dyDescent="0.15">
      <c r="A3809" s="5">
        <v>41067.625</v>
      </c>
      <c r="B3809" s="1">
        <v>0.54868799580000005</v>
      </c>
      <c r="C3809" s="11">
        <v>0.625</v>
      </c>
      <c r="D3809" s="11">
        <v>0</v>
      </c>
      <c r="E3809" s="11">
        <v>6.25E-2</v>
      </c>
      <c r="F3809" s="11">
        <v>0.625</v>
      </c>
      <c r="G3809" s="11">
        <v>0</v>
      </c>
      <c r="H3809" s="11">
        <v>6.25E-2</v>
      </c>
      <c r="I3809" s="1">
        <v>5</v>
      </c>
      <c r="J3809" s="1"/>
      <c r="K3809" s="1"/>
      <c r="L3809" s="1"/>
      <c r="M3809" s="2"/>
    </row>
    <row r="3810" spans="1:13"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x14ac:dyDescent="0.15">
      <c r="A3818" s="5">
        <v>41068</v>
      </c>
      <c r="B3818" s="1">
        <v>0.43248191089999999</v>
      </c>
      <c r="C3818" s="11">
        <v>0</v>
      </c>
      <c r="D3818" s="11">
        <v>0</v>
      </c>
      <c r="E3818" s="11">
        <v>1</v>
      </c>
      <c r="F3818" s="11">
        <v>0</v>
      </c>
      <c r="G3818" s="11">
        <v>0</v>
      </c>
      <c r="H3818" s="11">
        <v>1</v>
      </c>
      <c r="I3818" s="1">
        <v>5</v>
      </c>
      <c r="J3818" s="1"/>
      <c r="K3818" s="1"/>
      <c r="L3818" s="1"/>
      <c r="M3818" s="2"/>
    </row>
    <row r="3819" spans="1:13"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x14ac:dyDescent="0.15">
      <c r="A3821" s="5">
        <v>41068.125</v>
      </c>
      <c r="B3821" s="1">
        <v>0.42306686430000001</v>
      </c>
      <c r="C3821" s="11">
        <v>0.125</v>
      </c>
      <c r="D3821" s="11">
        <v>0</v>
      </c>
      <c r="E3821" s="11">
        <v>0.25</v>
      </c>
      <c r="F3821" s="11">
        <v>0.125</v>
      </c>
      <c r="G3821" s="11">
        <v>0</v>
      </c>
      <c r="H3821" s="11">
        <v>0.25</v>
      </c>
      <c r="I3821" s="1">
        <v>5</v>
      </c>
      <c r="J3821" s="1"/>
      <c r="K3821" s="1"/>
      <c r="L3821" s="1"/>
      <c r="M3821" s="2"/>
    </row>
    <row r="3822" spans="1:13"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x14ac:dyDescent="0.15">
      <c r="A3827" s="5">
        <v>41068.375</v>
      </c>
      <c r="B3827" s="1">
        <v>0.61093191530000002</v>
      </c>
      <c r="C3827" s="11">
        <v>0.375</v>
      </c>
      <c r="D3827" s="11">
        <v>0</v>
      </c>
      <c r="E3827" s="11">
        <v>0.1</v>
      </c>
      <c r="F3827" s="11">
        <v>0.375</v>
      </c>
      <c r="G3827" s="11">
        <v>0</v>
      </c>
      <c r="H3827" s="11">
        <v>0.1</v>
      </c>
      <c r="I3827" s="1">
        <v>5</v>
      </c>
      <c r="J3827" s="1"/>
      <c r="K3827" s="1"/>
      <c r="L3827" s="1"/>
      <c r="M3827" s="2"/>
    </row>
    <row r="3828" spans="1:13"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x14ac:dyDescent="0.15">
      <c r="A3833" s="5">
        <v>41068.625</v>
      </c>
      <c r="B3833" s="1">
        <v>0.57972277920000004</v>
      </c>
      <c r="C3833" s="11">
        <v>0.625</v>
      </c>
      <c r="D3833" s="11">
        <v>0</v>
      </c>
      <c r="E3833" s="11">
        <v>6.25E-2</v>
      </c>
      <c r="F3833" s="11">
        <v>0.625</v>
      </c>
      <c r="G3833" s="11">
        <v>0</v>
      </c>
      <c r="H3833" s="11">
        <v>6.25E-2</v>
      </c>
      <c r="I3833" s="1">
        <v>5</v>
      </c>
      <c r="J3833" s="1"/>
      <c r="K3833" s="1"/>
      <c r="L3833" s="1"/>
      <c r="M3833" s="2"/>
    </row>
    <row r="3834" spans="1:13"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x14ac:dyDescent="0.15">
      <c r="A3842" s="5">
        <v>41069</v>
      </c>
      <c r="B3842" s="1">
        <v>0.46961903929999999</v>
      </c>
      <c r="C3842" s="11">
        <v>0</v>
      </c>
      <c r="D3842" s="11">
        <v>0</v>
      </c>
      <c r="E3842" s="11">
        <v>1</v>
      </c>
      <c r="F3842" s="11">
        <v>0</v>
      </c>
      <c r="G3842" s="11">
        <v>0</v>
      </c>
      <c r="H3842" s="11">
        <v>1</v>
      </c>
      <c r="I3842" s="1">
        <v>5</v>
      </c>
      <c r="J3842" s="1"/>
      <c r="K3842" s="1"/>
      <c r="L3842" s="1"/>
      <c r="M3842" s="2"/>
    </row>
    <row r="3843" spans="1:13"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x14ac:dyDescent="0.15">
      <c r="A3845" s="5">
        <v>41069.125</v>
      </c>
      <c r="B3845" s="1">
        <v>0.5548775172</v>
      </c>
      <c r="C3845" s="11">
        <v>0.125</v>
      </c>
      <c r="D3845" s="11">
        <v>0</v>
      </c>
      <c r="E3845" s="11">
        <v>0.25</v>
      </c>
      <c r="F3845" s="11">
        <v>0.125</v>
      </c>
      <c r="G3845" s="11">
        <v>0</v>
      </c>
      <c r="H3845" s="11">
        <v>0.25</v>
      </c>
      <c r="I3845" s="1">
        <v>5</v>
      </c>
      <c r="J3845" s="1"/>
      <c r="K3845" s="1"/>
      <c r="L3845" s="1"/>
      <c r="M3845" s="2"/>
    </row>
    <row r="3846" spans="1:13"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x14ac:dyDescent="0.15">
      <c r="A3851" s="5">
        <v>41069.375</v>
      </c>
      <c r="B3851" s="1">
        <v>0.85868712410000003</v>
      </c>
      <c r="C3851" s="11">
        <v>0.375</v>
      </c>
      <c r="D3851" s="11">
        <v>0</v>
      </c>
      <c r="E3851" s="11">
        <v>0.1</v>
      </c>
      <c r="F3851" s="11">
        <v>0.375</v>
      </c>
      <c r="G3851" s="11">
        <v>0</v>
      </c>
      <c r="H3851" s="11">
        <v>0.1</v>
      </c>
      <c r="I3851" s="1">
        <v>5</v>
      </c>
      <c r="J3851" s="1"/>
      <c r="K3851" s="1"/>
      <c r="L3851" s="1"/>
      <c r="M3851" s="2"/>
    </row>
    <row r="3852" spans="1:13"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x14ac:dyDescent="0.15">
      <c r="A3857" s="5">
        <v>41069.625</v>
      </c>
      <c r="B3857" s="1">
        <v>0.79653038099999995</v>
      </c>
      <c r="C3857" s="11">
        <v>0.625</v>
      </c>
      <c r="D3857" s="11">
        <v>0</v>
      </c>
      <c r="E3857" s="11">
        <v>6.25E-2</v>
      </c>
      <c r="F3857" s="11">
        <v>0.625</v>
      </c>
      <c r="G3857" s="11">
        <v>0</v>
      </c>
      <c r="H3857" s="11">
        <v>6.25E-2</v>
      </c>
      <c r="I3857" s="1">
        <v>5</v>
      </c>
      <c r="J3857" s="1"/>
      <c r="K3857" s="1"/>
      <c r="L3857" s="1"/>
      <c r="M3857" s="2"/>
    </row>
    <row r="3858" spans="1:13"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x14ac:dyDescent="0.15">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x14ac:dyDescent="0.15">
      <c r="A3866" s="5">
        <v>41070</v>
      </c>
      <c r="B3866" s="1">
        <v>0.51800191790000005</v>
      </c>
      <c r="C3866" s="11">
        <v>0</v>
      </c>
      <c r="D3866" s="11">
        <v>0</v>
      </c>
      <c r="E3866" s="11">
        <v>1</v>
      </c>
      <c r="F3866" s="11">
        <v>0</v>
      </c>
      <c r="G3866" s="11">
        <v>0</v>
      </c>
      <c r="H3866" s="11">
        <v>1</v>
      </c>
      <c r="I3866" s="1">
        <v>5</v>
      </c>
      <c r="J3866" s="1"/>
      <c r="K3866" s="1"/>
      <c r="L3866" s="1"/>
      <c r="M3866" s="2"/>
    </row>
    <row r="3867" spans="1:13"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x14ac:dyDescent="0.15">
      <c r="A3869" s="5">
        <v>41070.125</v>
      </c>
      <c r="B3869" s="1">
        <v>0.59375817279999998</v>
      </c>
      <c r="C3869" s="11">
        <v>0.125</v>
      </c>
      <c r="D3869" s="11">
        <v>0</v>
      </c>
      <c r="E3869" s="11">
        <v>0.25</v>
      </c>
      <c r="F3869" s="11">
        <v>0.125</v>
      </c>
      <c r="G3869" s="11">
        <v>0</v>
      </c>
      <c r="H3869" s="11">
        <v>0.25</v>
      </c>
      <c r="I3869" s="1">
        <v>0</v>
      </c>
      <c r="J3869" s="1"/>
      <c r="K3869" s="1"/>
      <c r="L3869" s="1"/>
      <c r="M3869" s="2"/>
    </row>
    <row r="3870" spans="1:13"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x14ac:dyDescent="0.15">
      <c r="A3875" s="5">
        <v>41070.375</v>
      </c>
      <c r="B3875" s="1">
        <v>0.8619126493</v>
      </c>
      <c r="C3875" s="11">
        <v>0.375</v>
      </c>
      <c r="D3875" s="11">
        <v>0</v>
      </c>
      <c r="E3875" s="11">
        <v>0.1</v>
      </c>
      <c r="F3875" s="11">
        <v>0.375</v>
      </c>
      <c r="G3875" s="11">
        <v>0</v>
      </c>
      <c r="H3875" s="11">
        <v>0.1</v>
      </c>
      <c r="I3875" s="1">
        <v>5</v>
      </c>
      <c r="J3875" s="1"/>
      <c r="K3875" s="1"/>
      <c r="L3875" s="1"/>
      <c r="M3875" s="2"/>
    </row>
    <row r="3876" spans="1:13"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x14ac:dyDescent="0.15">
      <c r="A3881" s="5">
        <v>41070.625</v>
      </c>
      <c r="B3881" s="1">
        <v>0.80472495860000004</v>
      </c>
      <c r="C3881" s="11">
        <v>0.625</v>
      </c>
      <c r="D3881" s="11">
        <v>0</v>
      </c>
      <c r="E3881" s="11">
        <v>6.25E-2</v>
      </c>
      <c r="F3881" s="11">
        <v>0.625</v>
      </c>
      <c r="G3881" s="11">
        <v>0</v>
      </c>
      <c r="H3881" s="11">
        <v>6.25E-2</v>
      </c>
      <c r="I3881" s="1">
        <v>5</v>
      </c>
      <c r="J3881" s="1"/>
      <c r="K3881" s="1"/>
      <c r="L3881" s="1"/>
      <c r="M3881" s="2"/>
    </row>
    <row r="3882" spans="1:13"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x14ac:dyDescent="0.15">
      <c r="A3890" s="5">
        <v>41071</v>
      </c>
      <c r="B3890" s="1">
        <v>0.52741696449999997</v>
      </c>
      <c r="C3890" s="11">
        <v>0</v>
      </c>
      <c r="D3890" s="11">
        <v>0</v>
      </c>
      <c r="E3890" s="11">
        <v>1</v>
      </c>
      <c r="F3890" s="11">
        <v>0</v>
      </c>
      <c r="G3890" s="11">
        <v>0</v>
      </c>
      <c r="H3890" s="11">
        <v>1</v>
      </c>
      <c r="I3890" s="1">
        <v>5</v>
      </c>
      <c r="J3890" s="1"/>
      <c r="K3890" s="1"/>
      <c r="L3890" s="1"/>
      <c r="M3890" s="2"/>
    </row>
    <row r="3891" spans="1:13"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x14ac:dyDescent="0.15">
      <c r="A3893" s="5">
        <v>41071.125</v>
      </c>
      <c r="B3893" s="1">
        <v>0.6085781536</v>
      </c>
      <c r="C3893" s="11">
        <v>0.125</v>
      </c>
      <c r="D3893" s="11">
        <v>0</v>
      </c>
      <c r="E3893" s="11">
        <v>0.25</v>
      </c>
      <c r="F3893" s="11">
        <v>0.125</v>
      </c>
      <c r="G3893" s="11">
        <v>0</v>
      </c>
      <c r="H3893" s="11">
        <v>0.25</v>
      </c>
      <c r="I3893" s="1">
        <v>5</v>
      </c>
      <c r="J3893" s="1"/>
      <c r="K3893" s="1"/>
      <c r="L3893" s="1"/>
      <c r="M3893" s="2"/>
    </row>
    <row r="3894" spans="1:13"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x14ac:dyDescent="0.15">
      <c r="A3899" s="5">
        <v>41071.375</v>
      </c>
      <c r="B3899" s="1">
        <v>0.86383052920000003</v>
      </c>
      <c r="C3899" s="11">
        <v>0.375</v>
      </c>
      <c r="D3899" s="11">
        <v>0</v>
      </c>
      <c r="E3899" s="11">
        <v>0.1</v>
      </c>
      <c r="F3899" s="11">
        <v>0.375</v>
      </c>
      <c r="G3899" s="11">
        <v>0</v>
      </c>
      <c r="H3899" s="11">
        <v>0.1</v>
      </c>
      <c r="I3899" s="1">
        <v>5</v>
      </c>
      <c r="J3899" s="1"/>
      <c r="K3899" s="1"/>
      <c r="L3899" s="1"/>
      <c r="M3899" s="2"/>
    </row>
    <row r="3900" spans="1:13"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x14ac:dyDescent="0.15">
      <c r="A3905" s="5">
        <v>41071.625</v>
      </c>
      <c r="B3905" s="1">
        <v>0.79914567169999995</v>
      </c>
      <c r="C3905" s="11">
        <v>0.625</v>
      </c>
      <c r="D3905" s="11">
        <v>0</v>
      </c>
      <c r="E3905" s="11">
        <v>6.25E-2</v>
      </c>
      <c r="F3905" s="11">
        <v>0.625</v>
      </c>
      <c r="G3905" s="11">
        <v>0</v>
      </c>
      <c r="H3905" s="11">
        <v>6.25E-2</v>
      </c>
      <c r="I3905" s="1">
        <v>5</v>
      </c>
      <c r="J3905" s="1"/>
      <c r="K3905" s="1"/>
      <c r="L3905" s="1"/>
      <c r="M3905" s="2"/>
    </row>
    <row r="3906" spans="1:13"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x14ac:dyDescent="0.15">
      <c r="A3914" s="5">
        <v>41072</v>
      </c>
      <c r="B3914" s="1">
        <v>0.51538662710000005</v>
      </c>
      <c r="C3914" s="11">
        <v>0</v>
      </c>
      <c r="D3914" s="11">
        <v>0</v>
      </c>
      <c r="E3914" s="11">
        <v>1</v>
      </c>
      <c r="F3914" s="11">
        <v>0</v>
      </c>
      <c r="G3914" s="11">
        <v>0</v>
      </c>
      <c r="H3914" s="11">
        <v>1</v>
      </c>
      <c r="I3914" s="1">
        <v>5</v>
      </c>
      <c r="J3914" s="1"/>
      <c r="K3914" s="1"/>
      <c r="L3914" s="1"/>
      <c r="M3914" s="2"/>
    </row>
    <row r="3915" spans="1:13"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x14ac:dyDescent="0.15">
      <c r="A3917" s="5">
        <v>41072.125</v>
      </c>
      <c r="B3917" s="1">
        <v>0.60186557409999997</v>
      </c>
      <c r="C3917" s="11">
        <v>0.125</v>
      </c>
      <c r="D3917" s="11">
        <v>0</v>
      </c>
      <c r="E3917" s="11">
        <v>0.25</v>
      </c>
      <c r="F3917" s="11">
        <v>0.125</v>
      </c>
      <c r="G3917" s="11">
        <v>0</v>
      </c>
      <c r="H3917" s="11">
        <v>0.25</v>
      </c>
      <c r="I3917" s="1">
        <v>5</v>
      </c>
      <c r="J3917" s="1"/>
      <c r="K3917" s="1"/>
      <c r="L3917" s="1"/>
      <c r="M3917" s="2"/>
    </row>
    <row r="3918" spans="1:13"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x14ac:dyDescent="0.15">
      <c r="A3923" s="5">
        <v>41072.375</v>
      </c>
      <c r="B3923" s="1">
        <v>0.83976985439999996</v>
      </c>
      <c r="C3923" s="11">
        <v>0.375</v>
      </c>
      <c r="D3923" s="11">
        <v>0</v>
      </c>
      <c r="E3923" s="11">
        <v>0.1</v>
      </c>
      <c r="F3923" s="11">
        <v>0.375</v>
      </c>
      <c r="G3923" s="11">
        <v>0</v>
      </c>
      <c r="H3923" s="11">
        <v>0.1</v>
      </c>
      <c r="I3923" s="1">
        <v>5</v>
      </c>
      <c r="J3923" s="1"/>
      <c r="K3923" s="1"/>
      <c r="L3923" s="1"/>
      <c r="M3923" s="2"/>
    </row>
    <row r="3924" spans="1:13"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x14ac:dyDescent="0.15">
      <c r="A3929" s="5">
        <v>41072.625</v>
      </c>
      <c r="B3929" s="1">
        <v>0.76017783979999998</v>
      </c>
      <c r="C3929" s="11">
        <v>0.625</v>
      </c>
      <c r="D3929" s="11">
        <v>0</v>
      </c>
      <c r="E3929" s="11">
        <v>6.25E-2</v>
      </c>
      <c r="F3929" s="11">
        <v>0.625</v>
      </c>
      <c r="G3929" s="11">
        <v>0</v>
      </c>
      <c r="H3929" s="11">
        <v>6.25E-2</v>
      </c>
      <c r="I3929" s="1">
        <v>5</v>
      </c>
      <c r="J3929" s="1"/>
      <c r="K3929" s="1"/>
      <c r="L3929" s="1"/>
      <c r="M3929" s="2"/>
    </row>
    <row r="3930" spans="1:13"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x14ac:dyDescent="0.15">
      <c r="A3938" s="5">
        <v>41073</v>
      </c>
      <c r="B3938" s="1">
        <v>0.50754075489999995</v>
      </c>
      <c r="C3938" s="11">
        <v>0</v>
      </c>
      <c r="D3938" s="11">
        <v>0</v>
      </c>
      <c r="E3938" s="11">
        <v>1</v>
      </c>
      <c r="F3938" s="11">
        <v>0</v>
      </c>
      <c r="G3938" s="11">
        <v>0</v>
      </c>
      <c r="H3938" s="11">
        <v>1</v>
      </c>
      <c r="I3938" s="1">
        <v>5</v>
      </c>
      <c r="J3938" s="1"/>
      <c r="K3938" s="1"/>
      <c r="L3938" s="1"/>
      <c r="M3938" s="2"/>
    </row>
    <row r="3939" spans="1:13"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x14ac:dyDescent="0.15">
      <c r="A3941" s="5">
        <v>41073.125</v>
      </c>
      <c r="B3941" s="1">
        <v>0.50693052039999997</v>
      </c>
      <c r="C3941" s="11">
        <v>0.125</v>
      </c>
      <c r="D3941" s="11">
        <v>0</v>
      </c>
      <c r="E3941" s="11">
        <v>0.25</v>
      </c>
      <c r="F3941" s="11">
        <v>0.125</v>
      </c>
      <c r="G3941" s="11">
        <v>0</v>
      </c>
      <c r="H3941" s="11">
        <v>0.25</v>
      </c>
      <c r="I3941" s="1">
        <v>0</v>
      </c>
      <c r="J3941" s="1"/>
      <c r="K3941" s="1"/>
      <c r="L3941" s="1"/>
      <c r="M3941" s="2"/>
    </row>
    <row r="3942" spans="1:13"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x14ac:dyDescent="0.15">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x14ac:dyDescent="0.15">
      <c r="A3947" s="5">
        <v>41073.375</v>
      </c>
      <c r="B3947" s="1">
        <v>0.69348792609999999</v>
      </c>
      <c r="C3947" s="11">
        <v>0.375</v>
      </c>
      <c r="D3947" s="11">
        <v>0</v>
      </c>
      <c r="E3947" s="11">
        <v>0.1</v>
      </c>
      <c r="F3947" s="11">
        <v>0.375</v>
      </c>
      <c r="G3947" s="11">
        <v>0</v>
      </c>
      <c r="H3947" s="11">
        <v>0.1</v>
      </c>
      <c r="I3947" s="1">
        <v>5</v>
      </c>
      <c r="J3947" s="1"/>
      <c r="K3947" s="1"/>
      <c r="L3947" s="1"/>
      <c r="M3947" s="2"/>
    </row>
    <row r="3948" spans="1:13"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x14ac:dyDescent="0.15">
      <c r="A3953" s="5">
        <v>41073.625</v>
      </c>
      <c r="B3953" s="1">
        <v>0.62749542319999996</v>
      </c>
      <c r="C3953" s="11">
        <v>0.625</v>
      </c>
      <c r="D3953" s="11">
        <v>0</v>
      </c>
      <c r="E3953" s="11">
        <v>6.25E-2</v>
      </c>
      <c r="F3953" s="11">
        <v>0.625</v>
      </c>
      <c r="G3953" s="11">
        <v>0</v>
      </c>
      <c r="H3953" s="11">
        <v>6.25E-2</v>
      </c>
      <c r="I3953" s="1">
        <v>5</v>
      </c>
      <c r="J3953" s="1"/>
      <c r="K3953" s="1"/>
      <c r="L3953" s="1"/>
      <c r="M3953" s="2"/>
    </row>
    <row r="3954" spans="1:13"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x14ac:dyDescent="0.15">
      <c r="A3962" s="5">
        <v>41074</v>
      </c>
      <c r="B3962" s="1">
        <v>0.44320460290000002</v>
      </c>
      <c r="C3962" s="11">
        <v>0</v>
      </c>
      <c r="D3962" s="11">
        <v>0</v>
      </c>
      <c r="E3962" s="11">
        <v>1</v>
      </c>
      <c r="F3962" s="11">
        <v>0</v>
      </c>
      <c r="G3962" s="11">
        <v>0</v>
      </c>
      <c r="H3962" s="11">
        <v>1</v>
      </c>
      <c r="I3962" s="1">
        <v>5</v>
      </c>
      <c r="J3962" s="1"/>
      <c r="K3962" s="1"/>
      <c r="L3962" s="1"/>
      <c r="M3962" s="2"/>
    </row>
    <row r="3963" spans="1:13"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x14ac:dyDescent="0.15">
      <c r="A3965" s="5">
        <v>41074.125</v>
      </c>
      <c r="B3965" s="1">
        <v>0.42777438759999997</v>
      </c>
      <c r="C3965" s="11">
        <v>0.125</v>
      </c>
      <c r="D3965" s="11">
        <v>0</v>
      </c>
      <c r="E3965" s="11">
        <v>0.25</v>
      </c>
      <c r="F3965" s="11">
        <v>0.125</v>
      </c>
      <c r="G3965" s="11">
        <v>0</v>
      </c>
      <c r="H3965" s="11">
        <v>0.25</v>
      </c>
      <c r="I3965" s="1">
        <v>5</v>
      </c>
      <c r="J3965" s="1"/>
      <c r="K3965" s="1"/>
      <c r="L3965" s="1"/>
      <c r="M3965" s="2"/>
    </row>
    <row r="3966" spans="1:13"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x14ac:dyDescent="0.15">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x14ac:dyDescent="0.15">
      <c r="A3971" s="5">
        <v>41074.375</v>
      </c>
      <c r="B3971" s="1">
        <v>0.6036962776</v>
      </c>
      <c r="C3971" s="11">
        <v>0.375</v>
      </c>
      <c r="D3971" s="11">
        <v>0</v>
      </c>
      <c r="E3971" s="11">
        <v>0.1</v>
      </c>
      <c r="F3971" s="11">
        <v>0.375</v>
      </c>
      <c r="G3971" s="11">
        <v>0</v>
      </c>
      <c r="H3971" s="11">
        <v>0.1</v>
      </c>
      <c r="I3971" s="1">
        <v>5</v>
      </c>
      <c r="J3971" s="1"/>
      <c r="K3971" s="1"/>
      <c r="L3971" s="1"/>
      <c r="M3971" s="2"/>
    </row>
    <row r="3972" spans="1:13"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x14ac:dyDescent="0.15">
      <c r="A3977" s="5">
        <v>41074.625</v>
      </c>
      <c r="B3977" s="1">
        <v>0.56307209479999998</v>
      </c>
      <c r="C3977" s="11">
        <v>0.625</v>
      </c>
      <c r="D3977" s="11">
        <v>0</v>
      </c>
      <c r="E3977" s="11">
        <v>6.25E-2</v>
      </c>
      <c r="F3977" s="11">
        <v>0.625</v>
      </c>
      <c r="G3977" s="11">
        <v>0</v>
      </c>
      <c r="H3977" s="11">
        <v>6.25E-2</v>
      </c>
      <c r="I3977" s="1">
        <v>5</v>
      </c>
      <c r="J3977" s="1"/>
      <c r="K3977" s="1"/>
      <c r="L3977" s="1"/>
      <c r="M3977" s="2"/>
    </row>
    <row r="3978" spans="1:13"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x14ac:dyDescent="0.15">
      <c r="A3986" s="5">
        <v>41075</v>
      </c>
      <c r="B3986" s="1">
        <v>0.47022927380000001</v>
      </c>
      <c r="C3986" s="11">
        <v>0</v>
      </c>
      <c r="D3986" s="11">
        <v>0</v>
      </c>
      <c r="E3986" s="11">
        <v>1</v>
      </c>
      <c r="F3986" s="11">
        <v>0</v>
      </c>
      <c r="G3986" s="11">
        <v>0</v>
      </c>
      <c r="H3986" s="11">
        <v>1</v>
      </c>
      <c r="I3986" s="1">
        <v>5</v>
      </c>
      <c r="J3986" s="1"/>
      <c r="K3986" s="1"/>
      <c r="L3986" s="1"/>
      <c r="M3986" s="2"/>
    </row>
    <row r="3987" spans="1:13"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x14ac:dyDescent="0.15">
      <c r="A3989" s="5">
        <v>41075.125</v>
      </c>
      <c r="B3989" s="1">
        <v>0.56141574409999995</v>
      </c>
      <c r="C3989" s="11">
        <v>0.125</v>
      </c>
      <c r="D3989" s="11">
        <v>0</v>
      </c>
      <c r="E3989" s="11">
        <v>0.25</v>
      </c>
      <c r="F3989" s="11">
        <v>0.125</v>
      </c>
      <c r="G3989" s="11">
        <v>0</v>
      </c>
      <c r="H3989" s="11">
        <v>0.25</v>
      </c>
      <c r="I3989" s="1">
        <v>5</v>
      </c>
      <c r="J3989" s="1"/>
      <c r="K3989" s="1"/>
      <c r="L3989" s="1"/>
      <c r="M3989" s="2"/>
    </row>
    <row r="3990" spans="1:13"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x14ac:dyDescent="0.15">
      <c r="A3995" s="5">
        <v>41075.375</v>
      </c>
      <c r="B3995" s="1">
        <v>0.826257519</v>
      </c>
      <c r="C3995" s="11">
        <v>0.375</v>
      </c>
      <c r="D3995" s="11">
        <v>0</v>
      </c>
      <c r="E3995" s="11">
        <v>0.1</v>
      </c>
      <c r="F3995" s="11">
        <v>0.375</v>
      </c>
      <c r="G3995" s="11">
        <v>0</v>
      </c>
      <c r="H3995" s="11">
        <v>0.1</v>
      </c>
      <c r="I3995" s="1">
        <v>5</v>
      </c>
      <c r="J3995" s="1"/>
      <c r="K3995" s="1"/>
      <c r="L3995" s="1"/>
      <c r="M3995" s="2"/>
    </row>
    <row r="3996" spans="1:13"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x14ac:dyDescent="0.15">
      <c r="A4001" s="5">
        <v>41075.625</v>
      </c>
      <c r="B4001" s="1">
        <v>0.76776218289999998</v>
      </c>
      <c r="C4001" s="11">
        <v>0.625</v>
      </c>
      <c r="D4001" s="11">
        <v>0</v>
      </c>
      <c r="E4001" s="11">
        <v>6.25E-2</v>
      </c>
      <c r="F4001" s="11">
        <v>0.625</v>
      </c>
      <c r="G4001" s="11">
        <v>0</v>
      </c>
      <c r="H4001" s="11">
        <v>6.25E-2</v>
      </c>
      <c r="I4001" s="1">
        <v>5</v>
      </c>
      <c r="J4001" s="1"/>
      <c r="K4001" s="1"/>
      <c r="L4001" s="1"/>
      <c r="M4001" s="2"/>
    </row>
    <row r="4002" spans="1:13"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x14ac:dyDescent="0.15">
      <c r="A4010" s="5">
        <v>41076</v>
      </c>
      <c r="B4010" s="1">
        <v>0.51250980729999995</v>
      </c>
      <c r="C4010" s="11">
        <v>0</v>
      </c>
      <c r="D4010" s="11">
        <v>0</v>
      </c>
      <c r="E4010" s="11">
        <v>1</v>
      </c>
      <c r="F4010" s="11">
        <v>0</v>
      </c>
      <c r="G4010" s="11">
        <v>0</v>
      </c>
      <c r="H4010" s="11">
        <v>1</v>
      </c>
      <c r="I4010" s="1">
        <v>5</v>
      </c>
      <c r="J4010" s="1"/>
      <c r="K4010" s="1"/>
      <c r="L4010" s="1"/>
      <c r="M4010" s="2"/>
    </row>
    <row r="4011" spans="1:13"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x14ac:dyDescent="0.15">
      <c r="A4013" s="5">
        <v>41076.125</v>
      </c>
      <c r="B4013" s="1">
        <v>0.59175311659999996</v>
      </c>
      <c r="C4013" s="11">
        <v>0.125</v>
      </c>
      <c r="D4013" s="11">
        <v>0</v>
      </c>
      <c r="E4013" s="11">
        <v>0.25</v>
      </c>
      <c r="F4013" s="11">
        <v>0.125</v>
      </c>
      <c r="G4013" s="11">
        <v>0</v>
      </c>
      <c r="H4013" s="11">
        <v>0.25</v>
      </c>
      <c r="I4013" s="1">
        <v>5</v>
      </c>
      <c r="J4013" s="1"/>
      <c r="K4013" s="1"/>
      <c r="L4013" s="1"/>
      <c r="M4013" s="2"/>
    </row>
    <row r="4014" spans="1:13"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x14ac:dyDescent="0.15">
      <c r="A4019" s="5">
        <v>41076.375</v>
      </c>
      <c r="B4019" s="1">
        <v>0.83584691830000002</v>
      </c>
      <c r="C4019" s="11">
        <v>0.375</v>
      </c>
      <c r="D4019" s="11">
        <v>0</v>
      </c>
      <c r="E4019" s="11">
        <v>0.1</v>
      </c>
      <c r="F4019" s="11">
        <v>0.375</v>
      </c>
      <c r="G4019" s="11">
        <v>0</v>
      </c>
      <c r="H4019" s="11">
        <v>0.1</v>
      </c>
      <c r="I4019" s="1">
        <v>5</v>
      </c>
      <c r="J4019" s="1"/>
      <c r="K4019" s="1"/>
      <c r="L4019" s="1"/>
      <c r="M4019" s="2"/>
    </row>
    <row r="4020" spans="1:13"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x14ac:dyDescent="0.15">
      <c r="A4025" s="5">
        <v>41076.625</v>
      </c>
      <c r="B4025" s="1">
        <v>0.76889547550000004</v>
      </c>
      <c r="C4025" s="11">
        <v>0.625</v>
      </c>
      <c r="D4025" s="11">
        <v>0</v>
      </c>
      <c r="E4025" s="11">
        <v>6.25E-2</v>
      </c>
      <c r="F4025" s="11">
        <v>0.625</v>
      </c>
      <c r="G4025" s="11">
        <v>0</v>
      </c>
      <c r="H4025" s="11">
        <v>6.25E-2</v>
      </c>
      <c r="I4025" s="1">
        <v>5</v>
      </c>
      <c r="J4025" s="1"/>
      <c r="K4025" s="1"/>
      <c r="L4025" s="1"/>
      <c r="M4025" s="2"/>
    </row>
    <row r="4026" spans="1:13"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x14ac:dyDescent="0.15">
      <c r="A4034" s="5">
        <v>41077</v>
      </c>
      <c r="B4034" s="1">
        <v>0.51704297789999998</v>
      </c>
      <c r="C4034" s="11">
        <v>0</v>
      </c>
      <c r="D4034" s="11">
        <v>0</v>
      </c>
      <c r="E4034" s="11">
        <v>1</v>
      </c>
      <c r="F4034" s="11">
        <v>0</v>
      </c>
      <c r="G4034" s="11">
        <v>0</v>
      </c>
      <c r="H4034" s="11">
        <v>1</v>
      </c>
      <c r="I4034" s="1">
        <v>5</v>
      </c>
      <c r="J4034" s="1"/>
      <c r="K4034" s="1"/>
      <c r="L4034" s="1"/>
      <c r="M4034" s="2"/>
    </row>
    <row r="4035" spans="1:13"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x14ac:dyDescent="0.15">
      <c r="A4037" s="5">
        <v>41077.125</v>
      </c>
      <c r="B4037" s="1">
        <v>0.62505448519999995</v>
      </c>
      <c r="C4037" s="11">
        <v>0.125</v>
      </c>
      <c r="D4037" s="11">
        <v>0</v>
      </c>
      <c r="E4037" s="11">
        <v>0.25</v>
      </c>
      <c r="F4037" s="11">
        <v>0.125</v>
      </c>
      <c r="G4037" s="11">
        <v>0</v>
      </c>
      <c r="H4037" s="11">
        <v>0.25</v>
      </c>
      <c r="I4037" s="1">
        <v>5</v>
      </c>
      <c r="J4037" s="1"/>
      <c r="K4037" s="1"/>
      <c r="L4037" s="1"/>
      <c r="M4037" s="2"/>
    </row>
    <row r="4038" spans="1:13"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x14ac:dyDescent="0.15">
      <c r="A4043" s="5">
        <v>41077.375</v>
      </c>
      <c r="B4043" s="1">
        <v>0.79452532470000004</v>
      </c>
      <c r="C4043" s="11">
        <v>0.375</v>
      </c>
      <c r="D4043" s="11">
        <v>0</v>
      </c>
      <c r="E4043" s="11">
        <v>0.1</v>
      </c>
      <c r="F4043" s="11">
        <v>0.375</v>
      </c>
      <c r="G4043" s="11">
        <v>0</v>
      </c>
      <c r="H4043" s="11">
        <v>0.1</v>
      </c>
      <c r="I4043" s="1">
        <v>5</v>
      </c>
      <c r="J4043" s="1"/>
      <c r="K4043" s="1"/>
      <c r="L4043" s="1"/>
      <c r="M4043" s="2"/>
    </row>
    <row r="4044" spans="1:13"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x14ac:dyDescent="0.15">
      <c r="A4049" s="5">
        <v>41077.625</v>
      </c>
      <c r="B4049" s="1">
        <v>0.73236858159999996</v>
      </c>
      <c r="C4049" s="11">
        <v>0.625</v>
      </c>
      <c r="D4049" s="11">
        <v>0</v>
      </c>
      <c r="E4049" s="11">
        <v>6.25E-2</v>
      </c>
      <c r="F4049" s="11">
        <v>0.625</v>
      </c>
      <c r="G4049" s="11">
        <v>0</v>
      </c>
      <c r="H4049" s="11">
        <v>6.25E-2</v>
      </c>
      <c r="I4049" s="1">
        <v>5</v>
      </c>
      <c r="J4049" s="1"/>
      <c r="K4049" s="1"/>
      <c r="L4049" s="1"/>
      <c r="M4049" s="2"/>
    </row>
    <row r="4050" spans="1:13"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x14ac:dyDescent="0.15">
      <c r="A4058" s="5">
        <v>41078</v>
      </c>
      <c r="B4058" s="1">
        <v>0.49498735939999999</v>
      </c>
      <c r="C4058" s="11">
        <v>0</v>
      </c>
      <c r="D4058" s="11">
        <v>0</v>
      </c>
      <c r="E4058" s="11">
        <v>1</v>
      </c>
      <c r="F4058" s="11">
        <v>0</v>
      </c>
      <c r="G4058" s="11">
        <v>0</v>
      </c>
      <c r="H4058" s="11">
        <v>1</v>
      </c>
      <c r="I4058" s="1">
        <v>5</v>
      </c>
      <c r="J4058" s="1"/>
      <c r="K4058" s="1"/>
      <c r="L4058" s="1"/>
      <c r="M4058" s="2"/>
    </row>
    <row r="4059" spans="1:13"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x14ac:dyDescent="0.15">
      <c r="A4061" s="5">
        <v>41078.125</v>
      </c>
      <c r="B4061" s="1">
        <v>0.46499869240000002</v>
      </c>
      <c r="C4061" s="11">
        <v>0.125</v>
      </c>
      <c r="D4061" s="11">
        <v>0</v>
      </c>
      <c r="E4061" s="11">
        <v>0.25</v>
      </c>
      <c r="F4061" s="11">
        <v>0.125</v>
      </c>
      <c r="G4061" s="11">
        <v>0</v>
      </c>
      <c r="H4061" s="11">
        <v>0.25</v>
      </c>
      <c r="I4061" s="1">
        <v>5</v>
      </c>
      <c r="J4061" s="1"/>
      <c r="K4061" s="1"/>
      <c r="L4061" s="1"/>
      <c r="M4061" s="2"/>
    </row>
    <row r="4062" spans="1:13"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x14ac:dyDescent="0.15">
      <c r="A4067" s="5">
        <v>41078.375</v>
      </c>
      <c r="B4067" s="1">
        <v>0.62967483219999998</v>
      </c>
      <c r="C4067" s="11">
        <v>0.375</v>
      </c>
      <c r="D4067" s="11">
        <v>0</v>
      </c>
      <c r="E4067" s="11">
        <v>0.1</v>
      </c>
      <c r="F4067" s="11">
        <v>0.375</v>
      </c>
      <c r="G4067" s="11">
        <v>0</v>
      </c>
      <c r="H4067" s="11">
        <v>0.1</v>
      </c>
      <c r="I4067" s="1">
        <v>5</v>
      </c>
      <c r="J4067" s="1"/>
      <c r="K4067" s="1"/>
      <c r="L4067" s="1"/>
      <c r="M4067" s="2"/>
    </row>
    <row r="4068" spans="1:13"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x14ac:dyDescent="0.15">
      <c r="A4073" s="5">
        <v>41078.625</v>
      </c>
      <c r="B4073" s="1">
        <v>0.59977334149999995</v>
      </c>
      <c r="C4073" s="11">
        <v>0.625</v>
      </c>
      <c r="D4073" s="11">
        <v>0</v>
      </c>
      <c r="E4073" s="11">
        <v>6.25E-2</v>
      </c>
      <c r="F4073" s="11">
        <v>0.625</v>
      </c>
      <c r="G4073" s="11">
        <v>0</v>
      </c>
      <c r="H4073" s="11">
        <v>6.25E-2</v>
      </c>
      <c r="I4073" s="1">
        <v>5</v>
      </c>
      <c r="J4073" s="1"/>
      <c r="K4073" s="1"/>
      <c r="L4073" s="1"/>
      <c r="M4073" s="2"/>
    </row>
    <row r="4074" spans="1:13"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x14ac:dyDescent="0.15">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x14ac:dyDescent="0.15">
      <c r="A4082" s="5">
        <v>41079</v>
      </c>
      <c r="B4082" s="1">
        <v>0.4590707</v>
      </c>
      <c r="C4082" s="11">
        <v>0</v>
      </c>
      <c r="D4082" s="11">
        <v>0</v>
      </c>
      <c r="E4082" s="11">
        <v>1</v>
      </c>
      <c r="F4082" s="11">
        <v>0</v>
      </c>
      <c r="G4082" s="11">
        <v>0</v>
      </c>
      <c r="H4082" s="11">
        <v>1</v>
      </c>
      <c r="I4082" s="1">
        <v>5</v>
      </c>
      <c r="J4082" s="1"/>
      <c r="K4082" s="1"/>
      <c r="L4082" s="1"/>
      <c r="M4082" s="2"/>
    </row>
    <row r="4083" spans="1:13"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x14ac:dyDescent="0.15">
      <c r="A4085" s="5">
        <v>41079.125</v>
      </c>
      <c r="B4085" s="1">
        <v>0.52715543539999998</v>
      </c>
      <c r="C4085" s="11">
        <v>0.125</v>
      </c>
      <c r="D4085" s="11">
        <v>0</v>
      </c>
      <c r="E4085" s="11">
        <v>0.25</v>
      </c>
      <c r="F4085" s="11">
        <v>0.125</v>
      </c>
      <c r="G4085" s="11">
        <v>0</v>
      </c>
      <c r="H4085" s="11">
        <v>0.25</v>
      </c>
      <c r="I4085" s="1">
        <v>5</v>
      </c>
      <c r="J4085" s="1"/>
      <c r="K4085" s="1"/>
      <c r="L4085" s="1"/>
      <c r="M4085" s="2"/>
    </row>
    <row r="4086" spans="1:13"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x14ac:dyDescent="0.15">
      <c r="A4091" s="5">
        <v>41079.375</v>
      </c>
      <c r="B4091" s="1">
        <v>0.7673263011</v>
      </c>
      <c r="C4091" s="11">
        <v>0.375</v>
      </c>
      <c r="D4091" s="11">
        <v>0</v>
      </c>
      <c r="E4091" s="11">
        <v>0.1</v>
      </c>
      <c r="F4091" s="11">
        <v>0.375</v>
      </c>
      <c r="G4091" s="11">
        <v>0</v>
      </c>
      <c r="H4091" s="11">
        <v>0.1</v>
      </c>
      <c r="I4091" s="1">
        <v>5</v>
      </c>
      <c r="J4091" s="1"/>
      <c r="K4091" s="1"/>
      <c r="L4091" s="1"/>
      <c r="M4091" s="2"/>
    </row>
    <row r="4092" spans="1:13"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x14ac:dyDescent="0.15">
      <c r="A4097" s="5">
        <v>41079.625</v>
      </c>
      <c r="B4097" s="1">
        <v>0.71502048640000004</v>
      </c>
      <c r="C4097" s="11">
        <v>0.625</v>
      </c>
      <c r="D4097" s="11">
        <v>0</v>
      </c>
      <c r="E4097" s="11">
        <v>6.25E-2</v>
      </c>
      <c r="F4097" s="11">
        <v>0.625</v>
      </c>
      <c r="G4097" s="11">
        <v>0</v>
      </c>
      <c r="H4097" s="11">
        <v>6.25E-2</v>
      </c>
      <c r="I4097" s="1">
        <v>5</v>
      </c>
      <c r="J4097" s="1"/>
      <c r="K4097" s="1"/>
      <c r="L4097" s="1"/>
      <c r="M4097" s="2"/>
    </row>
    <row r="4098" spans="1:13"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x14ac:dyDescent="0.15">
      <c r="A4106" s="5">
        <v>41080</v>
      </c>
      <c r="B4106" s="1">
        <v>0.4755470316</v>
      </c>
      <c r="C4106" s="11">
        <v>0</v>
      </c>
      <c r="D4106" s="11">
        <v>0</v>
      </c>
      <c r="E4106" s="11">
        <v>1</v>
      </c>
      <c r="F4106" s="11">
        <v>0</v>
      </c>
      <c r="G4106" s="11">
        <v>0</v>
      </c>
      <c r="H4106" s="11">
        <v>1</v>
      </c>
      <c r="I4106" s="1">
        <v>5</v>
      </c>
      <c r="J4106" s="1"/>
      <c r="K4106" s="1"/>
      <c r="L4106" s="1"/>
      <c r="M4106" s="2"/>
    </row>
    <row r="4107" spans="1:13"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x14ac:dyDescent="0.15">
      <c r="A4109" s="5">
        <v>41080.125</v>
      </c>
      <c r="B4109" s="1">
        <v>0.48993113069999999</v>
      </c>
      <c r="C4109" s="11">
        <v>0.125</v>
      </c>
      <c r="D4109" s="11">
        <v>0</v>
      </c>
      <c r="E4109" s="11">
        <v>0.25</v>
      </c>
      <c r="F4109" s="11">
        <v>0.125</v>
      </c>
      <c r="G4109" s="11">
        <v>0</v>
      </c>
      <c r="H4109" s="11">
        <v>0.25</v>
      </c>
      <c r="I4109" s="1">
        <v>5</v>
      </c>
      <c r="J4109" s="1"/>
      <c r="K4109" s="1"/>
      <c r="L4109" s="1"/>
      <c r="M4109" s="2"/>
    </row>
    <row r="4110" spans="1:13"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x14ac:dyDescent="0.15">
      <c r="A4115" s="5">
        <v>41080.375</v>
      </c>
      <c r="B4115" s="1">
        <v>0.67273995289999999</v>
      </c>
      <c r="C4115" s="11">
        <v>0.375</v>
      </c>
      <c r="D4115" s="11">
        <v>0</v>
      </c>
      <c r="E4115" s="11">
        <v>0.1</v>
      </c>
      <c r="F4115" s="11">
        <v>0.375</v>
      </c>
      <c r="G4115" s="11">
        <v>0</v>
      </c>
      <c r="H4115" s="11">
        <v>0.1</v>
      </c>
      <c r="I4115" s="1">
        <v>5</v>
      </c>
      <c r="J4115" s="1"/>
      <c r="K4115" s="1"/>
      <c r="L4115" s="1"/>
      <c r="M4115" s="2"/>
    </row>
    <row r="4116" spans="1:13"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x14ac:dyDescent="0.15">
      <c r="A4121" s="5">
        <v>41080.625</v>
      </c>
      <c r="B4121" s="1">
        <v>0.60814227180000002</v>
      </c>
      <c r="C4121" s="11">
        <v>0.625</v>
      </c>
      <c r="D4121" s="11">
        <v>0</v>
      </c>
      <c r="E4121" s="11">
        <v>6.25E-2</v>
      </c>
      <c r="F4121" s="11">
        <v>0.625</v>
      </c>
      <c r="G4121" s="11">
        <v>0</v>
      </c>
      <c r="H4121" s="11">
        <v>6.25E-2</v>
      </c>
      <c r="I4121" s="1">
        <v>5</v>
      </c>
      <c r="J4121" s="1"/>
      <c r="K4121" s="1"/>
      <c r="L4121" s="1"/>
      <c r="M4121" s="2"/>
    </row>
    <row r="4122" spans="1:13"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x14ac:dyDescent="0.15">
      <c r="A4130" s="5">
        <v>41081</v>
      </c>
      <c r="B4130" s="1">
        <v>0.43675355240000002</v>
      </c>
      <c r="C4130" s="11">
        <v>0</v>
      </c>
      <c r="D4130" s="11">
        <v>0</v>
      </c>
      <c r="E4130" s="11">
        <v>1</v>
      </c>
      <c r="F4130" s="11">
        <v>0</v>
      </c>
      <c r="G4130" s="11">
        <v>0</v>
      </c>
      <c r="H4130" s="11">
        <v>1</v>
      </c>
      <c r="I4130" s="1">
        <v>5</v>
      </c>
      <c r="J4130" s="1"/>
      <c r="K4130" s="1"/>
      <c r="L4130" s="1"/>
      <c r="M4130" s="2"/>
    </row>
    <row r="4131" spans="1:13"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x14ac:dyDescent="0.15">
      <c r="A4133" s="5">
        <v>41081.125</v>
      </c>
      <c r="B4133" s="1">
        <v>0.42306686430000001</v>
      </c>
      <c r="C4133" s="11">
        <v>0.125</v>
      </c>
      <c r="D4133" s="11">
        <v>0</v>
      </c>
      <c r="E4133" s="11">
        <v>0.25</v>
      </c>
      <c r="F4133" s="11">
        <v>0.125</v>
      </c>
      <c r="G4133" s="11">
        <v>0</v>
      </c>
      <c r="H4133" s="11">
        <v>0.25</v>
      </c>
      <c r="I4133" s="1">
        <v>5</v>
      </c>
      <c r="J4133" s="1"/>
      <c r="K4133" s="1"/>
      <c r="L4133" s="1"/>
      <c r="M4133" s="2"/>
    </row>
    <row r="4134" spans="1:13"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x14ac:dyDescent="0.15">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x14ac:dyDescent="0.15">
      <c r="A4139" s="5">
        <v>41081.375</v>
      </c>
      <c r="B4139" s="1">
        <v>0.58364571529999998</v>
      </c>
      <c r="C4139" s="11">
        <v>0.375</v>
      </c>
      <c r="D4139" s="11">
        <v>0</v>
      </c>
      <c r="E4139" s="11">
        <v>0.1</v>
      </c>
      <c r="F4139" s="11">
        <v>0.375</v>
      </c>
      <c r="G4139" s="11">
        <v>0</v>
      </c>
      <c r="H4139" s="11">
        <v>0.1</v>
      </c>
      <c r="I4139" s="1">
        <v>5</v>
      </c>
      <c r="J4139" s="1"/>
      <c r="K4139" s="1"/>
      <c r="L4139" s="1"/>
      <c r="M4139" s="2"/>
    </row>
    <row r="4140" spans="1:13"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x14ac:dyDescent="0.15">
      <c r="A4145" s="5">
        <v>41081.625</v>
      </c>
      <c r="B4145" s="1">
        <v>0.5448522361</v>
      </c>
      <c r="C4145" s="11">
        <v>0.625</v>
      </c>
      <c r="D4145" s="11">
        <v>0</v>
      </c>
      <c r="E4145" s="11">
        <v>6.25E-2</v>
      </c>
      <c r="F4145" s="11">
        <v>0.625</v>
      </c>
      <c r="G4145" s="11">
        <v>0</v>
      </c>
      <c r="H4145" s="11">
        <v>6.25E-2</v>
      </c>
      <c r="I4145" s="1">
        <v>5</v>
      </c>
      <c r="J4145" s="1"/>
      <c r="K4145" s="1"/>
      <c r="L4145" s="1"/>
      <c r="M4145" s="2"/>
    </row>
    <row r="4146" spans="1:13"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x14ac:dyDescent="0.15">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x14ac:dyDescent="0.15">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x14ac:dyDescent="0.15">
      <c r="A4154" s="5">
        <v>41082</v>
      </c>
      <c r="B4154" s="1">
        <v>0.46874727570000002</v>
      </c>
      <c r="C4154" s="11">
        <v>0</v>
      </c>
      <c r="D4154" s="11">
        <v>0</v>
      </c>
      <c r="E4154" s="11">
        <v>1</v>
      </c>
      <c r="F4154" s="11">
        <v>0</v>
      </c>
      <c r="G4154" s="11">
        <v>0</v>
      </c>
      <c r="H4154" s="11">
        <v>1</v>
      </c>
      <c r="I4154" s="1">
        <v>5</v>
      </c>
      <c r="J4154" s="1"/>
      <c r="K4154" s="1"/>
      <c r="L4154" s="1"/>
      <c r="M4154" s="2"/>
    </row>
    <row r="4155" spans="1:13"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x14ac:dyDescent="0.15">
      <c r="A4157" s="5">
        <v>41082.125</v>
      </c>
      <c r="B4157" s="1">
        <v>0.56437974020000004</v>
      </c>
      <c r="C4157" s="11">
        <v>0.125</v>
      </c>
      <c r="D4157" s="11">
        <v>0</v>
      </c>
      <c r="E4157" s="11">
        <v>0.25</v>
      </c>
      <c r="F4157" s="11">
        <v>0.125</v>
      </c>
      <c r="G4157" s="11">
        <v>0</v>
      </c>
      <c r="H4157" s="11">
        <v>0.25</v>
      </c>
      <c r="I4157" s="1">
        <v>5</v>
      </c>
      <c r="J4157" s="1"/>
      <c r="K4157" s="1"/>
      <c r="L4157" s="1"/>
      <c r="M4157" s="2"/>
    </row>
    <row r="4158" spans="1:13"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x14ac:dyDescent="0.15">
      <c r="A4163" s="5">
        <v>41082.375</v>
      </c>
      <c r="B4163" s="1">
        <v>0.81980646850000005</v>
      </c>
      <c r="C4163" s="11">
        <v>0.375</v>
      </c>
      <c r="D4163" s="11">
        <v>0</v>
      </c>
      <c r="E4163" s="11">
        <v>0.1</v>
      </c>
      <c r="F4163" s="11">
        <v>0.375</v>
      </c>
      <c r="G4163" s="11">
        <v>0</v>
      </c>
      <c r="H4163" s="11">
        <v>0.1</v>
      </c>
      <c r="I4163" s="1">
        <v>5</v>
      </c>
      <c r="J4163" s="1"/>
      <c r="K4163" s="1"/>
      <c r="L4163" s="1"/>
      <c r="M4163" s="2"/>
    </row>
    <row r="4164" spans="1:13"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x14ac:dyDescent="0.15">
      <c r="A4169" s="5">
        <v>41082.625</v>
      </c>
      <c r="B4169" s="1">
        <v>0.78171040010000004</v>
      </c>
      <c r="C4169" s="11">
        <v>0.625</v>
      </c>
      <c r="D4169" s="11">
        <v>0</v>
      </c>
      <c r="E4169" s="11">
        <v>6.25E-2</v>
      </c>
      <c r="F4169" s="11">
        <v>0.625</v>
      </c>
      <c r="G4169" s="11">
        <v>0</v>
      </c>
      <c r="H4169" s="11">
        <v>6.25E-2</v>
      </c>
      <c r="I4169" s="1">
        <v>5</v>
      </c>
      <c r="J4169" s="1"/>
      <c r="K4169" s="1"/>
      <c r="L4169" s="1"/>
      <c r="M4169" s="2"/>
    </row>
    <row r="4170" spans="1:13"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x14ac:dyDescent="0.15">
      <c r="A4178" s="5">
        <v>41083</v>
      </c>
      <c r="B4178" s="1">
        <v>0.51198674919999998</v>
      </c>
      <c r="C4178" s="11">
        <v>0</v>
      </c>
      <c r="D4178" s="11">
        <v>0</v>
      </c>
      <c r="E4178" s="11">
        <v>1</v>
      </c>
      <c r="F4178" s="11">
        <v>0</v>
      </c>
      <c r="G4178" s="11">
        <v>0</v>
      </c>
      <c r="H4178" s="11">
        <v>1</v>
      </c>
      <c r="I4178" s="1">
        <v>5</v>
      </c>
      <c r="J4178" s="1"/>
      <c r="K4178" s="1"/>
      <c r="L4178" s="1"/>
      <c r="M4178" s="2"/>
    </row>
    <row r="4179" spans="1:13"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x14ac:dyDescent="0.15">
      <c r="A4181" s="5">
        <v>41083.125</v>
      </c>
      <c r="B4181" s="1">
        <v>0.59070700030000001</v>
      </c>
      <c r="C4181" s="11">
        <v>0.125</v>
      </c>
      <c r="D4181" s="11">
        <v>0</v>
      </c>
      <c r="E4181" s="11">
        <v>0.25</v>
      </c>
      <c r="F4181" s="11">
        <v>0.125</v>
      </c>
      <c r="G4181" s="11">
        <v>0</v>
      </c>
      <c r="H4181" s="11">
        <v>0.25</v>
      </c>
      <c r="I4181" s="1">
        <v>5</v>
      </c>
      <c r="J4181" s="1"/>
      <c r="K4181" s="1"/>
      <c r="L4181" s="1"/>
      <c r="M4181" s="2"/>
    </row>
    <row r="4182" spans="1:13"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x14ac:dyDescent="0.15">
      <c r="A4187" s="5">
        <v>41083.375</v>
      </c>
      <c r="B4187" s="1">
        <v>0.85258477899999996</v>
      </c>
      <c r="C4187" s="11">
        <v>0.375</v>
      </c>
      <c r="D4187" s="11">
        <v>0</v>
      </c>
      <c r="E4187" s="11">
        <v>0.1</v>
      </c>
      <c r="F4187" s="11">
        <v>0.375</v>
      </c>
      <c r="G4187" s="11">
        <v>0</v>
      </c>
      <c r="H4187" s="11">
        <v>0.1</v>
      </c>
      <c r="I4187" s="1">
        <v>5</v>
      </c>
      <c r="J4187" s="1"/>
      <c r="K4187" s="1"/>
      <c r="L4187" s="1"/>
      <c r="M4187" s="2"/>
    </row>
    <row r="4188" spans="1:13"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x14ac:dyDescent="0.15">
      <c r="A4193" s="5">
        <v>41083.625</v>
      </c>
      <c r="B4193" s="1">
        <v>0.76959288640000001</v>
      </c>
      <c r="C4193" s="11">
        <v>0.625</v>
      </c>
      <c r="D4193" s="11">
        <v>0</v>
      </c>
      <c r="E4193" s="11">
        <v>6.25E-2</v>
      </c>
      <c r="F4193" s="11">
        <v>0.625</v>
      </c>
      <c r="G4193" s="11">
        <v>0</v>
      </c>
      <c r="H4193" s="11">
        <v>6.25E-2</v>
      </c>
      <c r="I4193" s="1">
        <v>5</v>
      </c>
      <c r="J4193" s="1"/>
      <c r="K4193" s="1"/>
      <c r="L4193" s="1"/>
      <c r="M4193" s="2"/>
    </row>
    <row r="4194" spans="1:13"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x14ac:dyDescent="0.15">
      <c r="A4202" s="5">
        <v>41084</v>
      </c>
      <c r="B4202" s="1">
        <v>0.5038793479</v>
      </c>
      <c r="C4202" s="11">
        <v>0</v>
      </c>
      <c r="D4202" s="11">
        <v>0</v>
      </c>
      <c r="E4202" s="11">
        <v>1</v>
      </c>
      <c r="F4202" s="11">
        <v>0</v>
      </c>
      <c r="G4202" s="11">
        <v>0</v>
      </c>
      <c r="H4202" s="11">
        <v>1</v>
      </c>
      <c r="I4202" s="1">
        <v>5</v>
      </c>
      <c r="J4202" s="1"/>
      <c r="K4202" s="1"/>
      <c r="L4202" s="1"/>
      <c r="M4202" s="2"/>
    </row>
    <row r="4203" spans="1:13"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x14ac:dyDescent="0.15">
      <c r="A4205" s="5">
        <v>41084.125</v>
      </c>
      <c r="B4205" s="1">
        <v>0.58094324819999998</v>
      </c>
      <c r="C4205" s="11">
        <v>0.125</v>
      </c>
      <c r="D4205" s="11">
        <v>0</v>
      </c>
      <c r="E4205" s="11">
        <v>0.25</v>
      </c>
      <c r="F4205" s="11">
        <v>0.125</v>
      </c>
      <c r="G4205" s="11">
        <v>0</v>
      </c>
      <c r="H4205" s="11">
        <v>0.25</v>
      </c>
      <c r="I4205" s="1">
        <v>5</v>
      </c>
      <c r="J4205" s="1"/>
      <c r="K4205" s="1"/>
      <c r="L4205" s="1"/>
      <c r="M4205" s="2"/>
    </row>
    <row r="4206" spans="1:13"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x14ac:dyDescent="0.15">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x14ac:dyDescent="0.15">
      <c r="A4211" s="5">
        <v>41084.375</v>
      </c>
      <c r="B4211" s="1">
        <v>0.83602127100000001</v>
      </c>
      <c r="C4211" s="11">
        <v>0.375</v>
      </c>
      <c r="D4211" s="11">
        <v>0</v>
      </c>
      <c r="E4211" s="11">
        <v>0.1</v>
      </c>
      <c r="F4211" s="11">
        <v>0.375</v>
      </c>
      <c r="G4211" s="11">
        <v>0</v>
      </c>
      <c r="H4211" s="11">
        <v>0.1</v>
      </c>
      <c r="I4211" s="1">
        <v>5</v>
      </c>
      <c r="J4211" s="1"/>
      <c r="K4211" s="1"/>
      <c r="L4211" s="1"/>
      <c r="M4211" s="2"/>
    </row>
    <row r="4212" spans="1:13"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x14ac:dyDescent="0.15">
      <c r="A4217" s="5">
        <v>41084.625</v>
      </c>
      <c r="B4217" s="1">
        <v>0.7901665068</v>
      </c>
      <c r="C4217" s="11">
        <v>0.625</v>
      </c>
      <c r="D4217" s="11">
        <v>0</v>
      </c>
      <c r="E4217" s="11">
        <v>6.25E-2</v>
      </c>
      <c r="F4217" s="11">
        <v>0.625</v>
      </c>
      <c r="G4217" s="11">
        <v>0</v>
      </c>
      <c r="H4217" s="11">
        <v>6.25E-2</v>
      </c>
      <c r="I4217" s="1">
        <v>5</v>
      </c>
      <c r="J4217" s="1"/>
      <c r="K4217" s="1"/>
      <c r="L4217" s="1"/>
      <c r="M4217" s="2"/>
    </row>
    <row r="4218" spans="1:13"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x14ac:dyDescent="0.15">
      <c r="A4226" s="5">
        <v>41085</v>
      </c>
      <c r="B4226" s="1">
        <v>0.51416615809999999</v>
      </c>
      <c r="C4226" s="11">
        <v>0</v>
      </c>
      <c r="D4226" s="11">
        <v>0</v>
      </c>
      <c r="E4226" s="11">
        <v>1</v>
      </c>
      <c r="F4226" s="11">
        <v>0</v>
      </c>
      <c r="G4226" s="11">
        <v>0</v>
      </c>
      <c r="H4226" s="11">
        <v>1</v>
      </c>
      <c r="I4226" s="1">
        <v>5</v>
      </c>
      <c r="J4226" s="1"/>
      <c r="K4226" s="1"/>
      <c r="L4226" s="1"/>
      <c r="M4226" s="2"/>
    </row>
    <row r="4227" spans="1:13"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x14ac:dyDescent="0.15">
      <c r="A4229" s="5">
        <v>41085.125</v>
      </c>
      <c r="B4229" s="1">
        <v>0.59175311659999996</v>
      </c>
      <c r="C4229" s="11">
        <v>0.125</v>
      </c>
      <c r="D4229" s="11">
        <v>0</v>
      </c>
      <c r="E4229" s="11">
        <v>0.25</v>
      </c>
      <c r="F4229" s="11">
        <v>0.125</v>
      </c>
      <c r="G4229" s="11">
        <v>0</v>
      </c>
      <c r="H4229" s="11">
        <v>0.25</v>
      </c>
      <c r="I4229" s="1">
        <v>5</v>
      </c>
      <c r="J4229" s="1"/>
      <c r="K4229" s="1"/>
      <c r="L4229" s="1"/>
      <c r="M4229" s="2"/>
    </row>
    <row r="4230" spans="1:13"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x14ac:dyDescent="0.15">
      <c r="A4235" s="5">
        <v>41085.375</v>
      </c>
      <c r="B4235" s="1">
        <v>0.81815011770000001</v>
      </c>
      <c r="C4235" s="11">
        <v>0.375</v>
      </c>
      <c r="D4235" s="11">
        <v>0</v>
      </c>
      <c r="E4235" s="11">
        <v>0.1</v>
      </c>
      <c r="F4235" s="11">
        <v>0.375</v>
      </c>
      <c r="G4235" s="11">
        <v>0</v>
      </c>
      <c r="H4235" s="11">
        <v>0.1</v>
      </c>
      <c r="I4235" s="1">
        <v>5</v>
      </c>
      <c r="J4235" s="1"/>
      <c r="K4235" s="1"/>
      <c r="L4235" s="1"/>
      <c r="M4235" s="2"/>
    </row>
    <row r="4236" spans="1:13"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x14ac:dyDescent="0.15">
      <c r="A4241" s="5">
        <v>41085.625</v>
      </c>
      <c r="B4241" s="1">
        <v>0.762182896</v>
      </c>
      <c r="C4241" s="11">
        <v>0.625</v>
      </c>
      <c r="D4241" s="11">
        <v>0</v>
      </c>
      <c r="E4241" s="11">
        <v>6.25E-2</v>
      </c>
      <c r="F4241" s="11">
        <v>0.625</v>
      </c>
      <c r="G4241" s="11">
        <v>0</v>
      </c>
      <c r="H4241" s="11">
        <v>6.25E-2</v>
      </c>
      <c r="I4241" s="1">
        <v>5</v>
      </c>
      <c r="J4241" s="1"/>
      <c r="K4241" s="1"/>
      <c r="L4241" s="1"/>
      <c r="M4241" s="2"/>
    </row>
    <row r="4242" spans="1:13"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x14ac:dyDescent="0.15">
      <c r="A4250" s="5">
        <v>41086</v>
      </c>
      <c r="B4250" s="1">
        <v>0.50954581119999998</v>
      </c>
      <c r="C4250" s="11">
        <v>0</v>
      </c>
      <c r="D4250" s="11">
        <v>0</v>
      </c>
      <c r="E4250" s="11">
        <v>1</v>
      </c>
      <c r="F4250" s="11">
        <v>0</v>
      </c>
      <c r="G4250" s="11">
        <v>0</v>
      </c>
      <c r="H4250" s="11">
        <v>1</v>
      </c>
      <c r="I4250" s="1">
        <v>5</v>
      </c>
      <c r="J4250" s="1"/>
      <c r="K4250" s="1"/>
      <c r="L4250" s="1"/>
      <c r="M4250" s="2"/>
    </row>
    <row r="4251" spans="1:13"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x14ac:dyDescent="0.15">
      <c r="A4253" s="5">
        <v>41086.125</v>
      </c>
      <c r="B4253" s="1">
        <v>0.58791735680000001</v>
      </c>
      <c r="C4253" s="11">
        <v>0.125</v>
      </c>
      <c r="D4253" s="11">
        <v>0</v>
      </c>
      <c r="E4253" s="11">
        <v>0.25</v>
      </c>
      <c r="F4253" s="11">
        <v>0.125</v>
      </c>
      <c r="G4253" s="11">
        <v>0</v>
      </c>
      <c r="H4253" s="11">
        <v>0.25</v>
      </c>
      <c r="I4253" s="1">
        <v>5</v>
      </c>
      <c r="J4253" s="1"/>
      <c r="K4253" s="1"/>
      <c r="L4253" s="1"/>
      <c r="M4253" s="2"/>
    </row>
    <row r="4254" spans="1:13"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x14ac:dyDescent="0.15">
      <c r="A4259" s="5">
        <v>41086.375</v>
      </c>
      <c r="B4259" s="1">
        <v>0.81658094319999996</v>
      </c>
      <c r="C4259" s="11">
        <v>0.375</v>
      </c>
      <c r="D4259" s="11">
        <v>0</v>
      </c>
      <c r="E4259" s="11">
        <v>0.1</v>
      </c>
      <c r="F4259" s="11">
        <v>0.375</v>
      </c>
      <c r="G4259" s="11">
        <v>0</v>
      </c>
      <c r="H4259" s="11">
        <v>0.1</v>
      </c>
      <c r="I4259" s="1">
        <v>5</v>
      </c>
      <c r="J4259" s="1"/>
      <c r="K4259" s="1"/>
      <c r="L4259" s="1"/>
      <c r="M4259" s="2"/>
    </row>
    <row r="4260" spans="1:13"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x14ac:dyDescent="0.15">
      <c r="A4265" s="5">
        <v>41086.625</v>
      </c>
      <c r="B4265" s="1">
        <v>0.73838375030000003</v>
      </c>
      <c r="C4265" s="11">
        <v>0.625</v>
      </c>
      <c r="D4265" s="11">
        <v>0</v>
      </c>
      <c r="E4265" s="11">
        <v>6.25E-2</v>
      </c>
      <c r="F4265" s="11">
        <v>0.625</v>
      </c>
      <c r="G4265" s="11">
        <v>0</v>
      </c>
      <c r="H4265" s="11">
        <v>6.25E-2</v>
      </c>
      <c r="I4265" s="1">
        <v>5</v>
      </c>
      <c r="J4265" s="1"/>
      <c r="K4265" s="1"/>
      <c r="L4265" s="1"/>
      <c r="M4265" s="2"/>
    </row>
    <row r="4266" spans="1:13"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x14ac:dyDescent="0.15">
      <c r="A4274" s="5">
        <v>41087</v>
      </c>
      <c r="B4274" s="1">
        <v>0.50257170259999995</v>
      </c>
      <c r="C4274" s="11">
        <v>0</v>
      </c>
      <c r="D4274" s="11">
        <v>0</v>
      </c>
      <c r="E4274" s="11">
        <v>1</v>
      </c>
      <c r="F4274" s="11">
        <v>0</v>
      </c>
      <c r="G4274" s="11">
        <v>0</v>
      </c>
      <c r="H4274" s="11">
        <v>1</v>
      </c>
      <c r="I4274" s="1">
        <v>5</v>
      </c>
      <c r="J4274" s="1"/>
      <c r="K4274" s="1"/>
      <c r="L4274" s="1"/>
      <c r="M4274" s="2"/>
    </row>
    <row r="4275" spans="1:13"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x14ac:dyDescent="0.15">
      <c r="A4277" s="5">
        <v>41087.125</v>
      </c>
      <c r="B4277" s="1">
        <v>0.49821288470000002</v>
      </c>
      <c r="C4277" s="11">
        <v>0.125</v>
      </c>
      <c r="D4277" s="11">
        <v>0</v>
      </c>
      <c r="E4277" s="11">
        <v>0.25</v>
      </c>
      <c r="F4277" s="11">
        <v>0.125</v>
      </c>
      <c r="G4277" s="11">
        <v>0</v>
      </c>
      <c r="H4277" s="11">
        <v>0.25</v>
      </c>
      <c r="I4277" s="1">
        <v>5</v>
      </c>
      <c r="J4277" s="1"/>
      <c r="K4277" s="1"/>
      <c r="L4277" s="1"/>
      <c r="M4277" s="2"/>
    </row>
    <row r="4278" spans="1:13"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x14ac:dyDescent="0.15">
      <c r="A4283" s="5">
        <v>41087.375</v>
      </c>
      <c r="B4283" s="1">
        <v>0.69261616250000002</v>
      </c>
      <c r="C4283" s="11">
        <v>0.375</v>
      </c>
      <c r="D4283" s="11">
        <v>0</v>
      </c>
      <c r="E4283" s="11">
        <v>0.1</v>
      </c>
      <c r="F4283" s="11">
        <v>0.375</v>
      </c>
      <c r="G4283" s="11">
        <v>0</v>
      </c>
      <c r="H4283" s="11">
        <v>0.1</v>
      </c>
      <c r="I4283" s="1">
        <v>5</v>
      </c>
      <c r="J4283" s="1"/>
      <c r="K4283" s="1"/>
      <c r="L4283" s="1"/>
      <c r="M4283" s="2"/>
    </row>
    <row r="4284" spans="1:13"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x14ac:dyDescent="0.15">
      <c r="A4289" s="5">
        <v>41087.625</v>
      </c>
      <c r="B4289" s="1">
        <v>0.62871589230000002</v>
      </c>
      <c r="C4289" s="11">
        <v>0.625</v>
      </c>
      <c r="D4289" s="11">
        <v>0</v>
      </c>
      <c r="E4289" s="11">
        <v>6.25E-2</v>
      </c>
      <c r="F4289" s="11">
        <v>0.625</v>
      </c>
      <c r="G4289" s="11">
        <v>0</v>
      </c>
      <c r="H4289" s="11">
        <v>6.25E-2</v>
      </c>
      <c r="I4289" s="1">
        <v>5</v>
      </c>
      <c r="J4289" s="1"/>
      <c r="K4289" s="1"/>
      <c r="L4289" s="1"/>
      <c r="M4289" s="2"/>
    </row>
    <row r="4290" spans="1:13"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x14ac:dyDescent="0.15">
      <c r="A4298" s="5">
        <v>41088</v>
      </c>
      <c r="B4298" s="1">
        <v>0.4487838898</v>
      </c>
      <c r="C4298" s="11">
        <v>0</v>
      </c>
      <c r="D4298" s="11">
        <v>0</v>
      </c>
      <c r="E4298" s="11">
        <v>1</v>
      </c>
      <c r="F4298" s="11">
        <v>0</v>
      </c>
      <c r="G4298" s="11">
        <v>0</v>
      </c>
      <c r="H4298" s="11">
        <v>1</v>
      </c>
      <c r="I4298" s="1">
        <v>5</v>
      </c>
      <c r="J4298" s="1"/>
      <c r="K4298" s="1"/>
      <c r="L4298" s="1"/>
      <c r="M4298" s="2"/>
    </row>
    <row r="4299" spans="1:13"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x14ac:dyDescent="0.15">
      <c r="A4301" s="5">
        <v>41088.125</v>
      </c>
      <c r="B4301" s="1">
        <v>0.42481039139999999</v>
      </c>
      <c r="C4301" s="11">
        <v>0.125</v>
      </c>
      <c r="D4301" s="11">
        <v>0</v>
      </c>
      <c r="E4301" s="11">
        <v>0.25</v>
      </c>
      <c r="F4301" s="11">
        <v>0.125</v>
      </c>
      <c r="G4301" s="11">
        <v>0</v>
      </c>
      <c r="H4301" s="11">
        <v>0.25</v>
      </c>
      <c r="I4301" s="1">
        <v>5</v>
      </c>
      <c r="J4301" s="1"/>
      <c r="K4301" s="1"/>
      <c r="L4301" s="1"/>
      <c r="M4301" s="2"/>
    </row>
    <row r="4302" spans="1:13"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x14ac:dyDescent="0.15">
      <c r="A4307" s="5">
        <v>41088.375</v>
      </c>
      <c r="B4307" s="1">
        <v>0.61328567690000002</v>
      </c>
      <c r="C4307" s="11">
        <v>0.375</v>
      </c>
      <c r="D4307" s="11">
        <v>0</v>
      </c>
      <c r="E4307" s="11">
        <v>0.1</v>
      </c>
      <c r="F4307" s="11">
        <v>0.375</v>
      </c>
      <c r="G4307" s="11">
        <v>0</v>
      </c>
      <c r="H4307" s="11">
        <v>0.1</v>
      </c>
      <c r="I4307" s="1">
        <v>5</v>
      </c>
      <c r="J4307" s="1"/>
      <c r="K4307" s="1"/>
      <c r="L4307" s="1"/>
      <c r="M4307" s="2"/>
    </row>
    <row r="4308" spans="1:13"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x14ac:dyDescent="0.15">
      <c r="A4313" s="5">
        <v>41088.625</v>
      </c>
      <c r="B4313" s="1">
        <v>0.59201464559999994</v>
      </c>
      <c r="C4313" s="11">
        <v>0.625</v>
      </c>
      <c r="D4313" s="11">
        <v>0</v>
      </c>
      <c r="E4313" s="11">
        <v>6.25E-2</v>
      </c>
      <c r="F4313" s="11">
        <v>0.625</v>
      </c>
      <c r="G4313" s="11">
        <v>0</v>
      </c>
      <c r="H4313" s="11">
        <v>6.25E-2</v>
      </c>
      <c r="I4313" s="1">
        <v>5</v>
      </c>
      <c r="J4313" s="1"/>
      <c r="K4313" s="1"/>
      <c r="L4313" s="1"/>
      <c r="M4313" s="2"/>
    </row>
    <row r="4314" spans="1:13"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x14ac:dyDescent="0.15">
      <c r="A4322" s="5">
        <v>41089</v>
      </c>
      <c r="B4322" s="1">
        <v>0.47755208789999998</v>
      </c>
      <c r="C4322" s="11">
        <v>0</v>
      </c>
      <c r="D4322" s="11">
        <v>0</v>
      </c>
      <c r="E4322" s="11">
        <v>1</v>
      </c>
      <c r="F4322" s="11">
        <v>0</v>
      </c>
      <c r="G4322" s="11">
        <v>0</v>
      </c>
      <c r="H4322" s="11">
        <v>1</v>
      </c>
      <c r="I4322" s="1">
        <v>5</v>
      </c>
      <c r="J4322" s="1"/>
      <c r="K4322" s="1"/>
      <c r="L4322" s="1"/>
      <c r="M4322" s="2"/>
    </row>
    <row r="4323" spans="1:13"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x14ac:dyDescent="0.15">
      <c r="A4325" s="5">
        <v>41089.125</v>
      </c>
      <c r="B4325" s="1">
        <v>0.57710748840000003</v>
      </c>
      <c r="C4325" s="11">
        <v>0.125</v>
      </c>
      <c r="D4325" s="11">
        <v>0</v>
      </c>
      <c r="E4325" s="11">
        <v>0.25</v>
      </c>
      <c r="F4325" s="11">
        <v>0.125</v>
      </c>
      <c r="G4325" s="11">
        <v>0</v>
      </c>
      <c r="H4325" s="11">
        <v>0.25</v>
      </c>
      <c r="I4325" s="1">
        <v>5</v>
      </c>
      <c r="J4325" s="1"/>
      <c r="K4325" s="1"/>
      <c r="L4325" s="1"/>
      <c r="M4325" s="2"/>
    </row>
    <row r="4326" spans="1:13"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x14ac:dyDescent="0.15">
      <c r="A4331" s="5">
        <v>41089.375</v>
      </c>
      <c r="B4331" s="1">
        <v>0.84848749020000003</v>
      </c>
      <c r="C4331" s="11">
        <v>0.375</v>
      </c>
      <c r="D4331" s="11">
        <v>0</v>
      </c>
      <c r="E4331" s="11">
        <v>0.1</v>
      </c>
      <c r="F4331" s="11">
        <v>0.375</v>
      </c>
      <c r="G4331" s="11">
        <v>0</v>
      </c>
      <c r="H4331" s="11">
        <v>0.1</v>
      </c>
      <c r="I4331" s="1">
        <v>5</v>
      </c>
      <c r="J4331" s="1"/>
      <c r="K4331" s="1"/>
      <c r="L4331" s="1"/>
      <c r="M4331" s="2"/>
    </row>
    <row r="4332" spans="1:13"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x14ac:dyDescent="0.15">
      <c r="A4337" s="5">
        <v>41089.625</v>
      </c>
      <c r="B4337" s="1">
        <v>0.76880829920000004</v>
      </c>
      <c r="C4337" s="11">
        <v>0.625</v>
      </c>
      <c r="D4337" s="11">
        <v>0</v>
      </c>
      <c r="E4337" s="11">
        <v>6.25E-2</v>
      </c>
      <c r="F4337" s="11">
        <v>0.625</v>
      </c>
      <c r="G4337" s="11">
        <v>0</v>
      </c>
      <c r="H4337" s="11">
        <v>6.25E-2</v>
      </c>
      <c r="I4337" s="1">
        <v>5</v>
      </c>
      <c r="J4337" s="1"/>
      <c r="K4337" s="1"/>
      <c r="L4337" s="1"/>
      <c r="M4337" s="2"/>
    </row>
    <row r="4338" spans="1:13"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x14ac:dyDescent="0.15">
      <c r="A4346" s="5">
        <v>41090</v>
      </c>
      <c r="B4346" s="1">
        <v>0.50745357859999995</v>
      </c>
      <c r="C4346" s="11">
        <v>0</v>
      </c>
      <c r="D4346" s="11">
        <v>0</v>
      </c>
      <c r="E4346" s="11">
        <v>1</v>
      </c>
      <c r="F4346" s="11">
        <v>0</v>
      </c>
      <c r="G4346" s="11">
        <v>0</v>
      </c>
      <c r="H4346" s="11">
        <v>1</v>
      </c>
      <c r="I4346" s="1">
        <v>5</v>
      </c>
      <c r="J4346" s="1"/>
      <c r="K4346" s="1"/>
      <c r="L4346" s="1"/>
      <c r="M4346" s="2"/>
    </row>
    <row r="4347" spans="1:13"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x14ac:dyDescent="0.15">
      <c r="A4349" s="5">
        <v>41090.125</v>
      </c>
      <c r="B4349" s="1">
        <v>0.58015866100000002</v>
      </c>
      <c r="C4349" s="11">
        <v>0.125</v>
      </c>
      <c r="D4349" s="11">
        <v>0</v>
      </c>
      <c r="E4349" s="11">
        <v>0.25</v>
      </c>
      <c r="F4349" s="11">
        <v>0.125</v>
      </c>
      <c r="G4349" s="11">
        <v>0</v>
      </c>
      <c r="H4349" s="11">
        <v>0.25</v>
      </c>
      <c r="I4349" s="1">
        <v>5</v>
      </c>
      <c r="J4349" s="1"/>
      <c r="K4349" s="1"/>
      <c r="L4349" s="1"/>
      <c r="M4349" s="2"/>
    </row>
    <row r="4350" spans="1:13"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x14ac:dyDescent="0.15">
      <c r="A4355" s="5">
        <v>41090.375</v>
      </c>
      <c r="B4355" s="1">
        <v>0.80620695669999998</v>
      </c>
      <c r="C4355" s="11">
        <v>0.375</v>
      </c>
      <c r="D4355" s="11">
        <v>0</v>
      </c>
      <c r="E4355" s="11">
        <v>0.1</v>
      </c>
      <c r="F4355" s="11">
        <v>0.375</v>
      </c>
      <c r="G4355" s="11">
        <v>0</v>
      </c>
      <c r="H4355" s="11">
        <v>0.1</v>
      </c>
      <c r="I4355" s="1">
        <v>5</v>
      </c>
      <c r="J4355" s="1"/>
      <c r="K4355" s="1"/>
      <c r="L4355" s="1"/>
      <c r="M4355" s="2"/>
    </row>
    <row r="4356" spans="1:13"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x14ac:dyDescent="0.15">
      <c r="A4361" s="5">
        <v>41090.625</v>
      </c>
      <c r="B4361" s="1">
        <v>0.74875773690000003</v>
      </c>
      <c r="C4361" s="11">
        <v>0.625</v>
      </c>
      <c r="D4361" s="11">
        <v>0</v>
      </c>
      <c r="E4361" s="11">
        <v>6.25E-2</v>
      </c>
      <c r="F4361" s="11">
        <v>0.625</v>
      </c>
      <c r="G4361" s="11">
        <v>0</v>
      </c>
      <c r="H4361" s="11">
        <v>6.25E-2</v>
      </c>
      <c r="I4361" s="1">
        <v>5</v>
      </c>
      <c r="J4361" s="1"/>
      <c r="K4361" s="1"/>
      <c r="L4361" s="1"/>
      <c r="M4361" s="2"/>
    </row>
    <row r="4362" spans="1:13"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x14ac:dyDescent="0.15">
      <c r="A4370" s="5">
        <v>41091</v>
      </c>
      <c r="B4370" s="1">
        <v>0.50536134600000004</v>
      </c>
      <c r="C4370" s="11">
        <v>0</v>
      </c>
      <c r="D4370" s="11">
        <v>0</v>
      </c>
      <c r="E4370" s="11">
        <v>1</v>
      </c>
      <c r="F4370" s="11">
        <v>0</v>
      </c>
      <c r="G4370" s="11">
        <v>0</v>
      </c>
      <c r="H4370" s="11">
        <v>1</v>
      </c>
      <c r="I4370" s="1">
        <v>5</v>
      </c>
      <c r="J4370" s="1"/>
      <c r="K4370" s="1"/>
      <c r="L4370" s="1"/>
      <c r="M4370" s="2"/>
    </row>
    <row r="4371" spans="1:13"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x14ac:dyDescent="0.15">
      <c r="A4373" s="5">
        <v>41091.125</v>
      </c>
      <c r="B4373" s="1">
        <v>0.58103042449999998</v>
      </c>
      <c r="C4373" s="11">
        <v>0.125</v>
      </c>
      <c r="D4373" s="11">
        <v>0</v>
      </c>
      <c r="E4373" s="11">
        <v>0.25</v>
      </c>
      <c r="F4373" s="11">
        <v>0.125</v>
      </c>
      <c r="G4373" s="11">
        <v>0</v>
      </c>
      <c r="H4373" s="11">
        <v>0.25</v>
      </c>
      <c r="I4373" s="1">
        <v>5</v>
      </c>
      <c r="J4373" s="1"/>
      <c r="K4373" s="1"/>
      <c r="L4373" s="1"/>
      <c r="M4373" s="2"/>
    </row>
    <row r="4374" spans="1:13"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x14ac:dyDescent="0.15">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x14ac:dyDescent="0.15">
      <c r="A4379" s="5">
        <v>41091.375</v>
      </c>
      <c r="B4379" s="1">
        <v>0.83305727490000003</v>
      </c>
      <c r="C4379" s="11">
        <v>0.375</v>
      </c>
      <c r="D4379" s="11">
        <v>0</v>
      </c>
      <c r="E4379" s="11">
        <v>0.1</v>
      </c>
      <c r="F4379" s="11">
        <v>0.375</v>
      </c>
      <c r="G4379" s="11">
        <v>0</v>
      </c>
      <c r="H4379" s="11">
        <v>0.1</v>
      </c>
      <c r="I4379" s="1">
        <v>5</v>
      </c>
      <c r="J4379" s="1"/>
      <c r="K4379" s="1"/>
      <c r="L4379" s="1"/>
      <c r="M4379" s="2"/>
    </row>
    <row r="4380" spans="1:13"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x14ac:dyDescent="0.15">
      <c r="A4385" s="5">
        <v>41091.625</v>
      </c>
      <c r="B4385" s="1">
        <v>0.8057710749</v>
      </c>
      <c r="C4385" s="11">
        <v>0.625</v>
      </c>
      <c r="D4385" s="11">
        <v>0</v>
      </c>
      <c r="E4385" s="11">
        <v>6.25E-2</v>
      </c>
      <c r="F4385" s="11">
        <v>0.625</v>
      </c>
      <c r="G4385" s="11">
        <v>0</v>
      </c>
      <c r="H4385" s="11">
        <v>6.25E-2</v>
      </c>
      <c r="I4385" s="1">
        <v>5</v>
      </c>
      <c r="J4385" s="1"/>
      <c r="K4385" s="1"/>
      <c r="L4385" s="1"/>
      <c r="M4385" s="2"/>
    </row>
    <row r="4386" spans="1:13"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x14ac:dyDescent="0.15">
      <c r="A4394" s="5">
        <v>41092</v>
      </c>
      <c r="B4394" s="1">
        <v>0.51468921629999997</v>
      </c>
      <c r="C4394" s="11">
        <v>0</v>
      </c>
      <c r="D4394" s="11">
        <v>0</v>
      </c>
      <c r="E4394" s="11">
        <v>1</v>
      </c>
      <c r="F4394" s="11">
        <v>0</v>
      </c>
      <c r="G4394" s="11">
        <v>0</v>
      </c>
      <c r="H4394" s="11">
        <v>1</v>
      </c>
      <c r="I4394" s="1">
        <v>5</v>
      </c>
      <c r="J4394" s="1"/>
      <c r="K4394" s="1"/>
      <c r="L4394" s="1"/>
      <c r="M4394" s="2"/>
    </row>
    <row r="4395" spans="1:13"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x14ac:dyDescent="0.15">
      <c r="A4397" s="5">
        <v>41092.125</v>
      </c>
      <c r="B4397" s="1">
        <v>0.59114288209999999</v>
      </c>
      <c r="C4397" s="11">
        <v>0.125</v>
      </c>
      <c r="D4397" s="11">
        <v>0</v>
      </c>
      <c r="E4397" s="11">
        <v>0.25</v>
      </c>
      <c r="F4397" s="11">
        <v>0.125</v>
      </c>
      <c r="G4397" s="11">
        <v>0</v>
      </c>
      <c r="H4397" s="11">
        <v>0.25</v>
      </c>
      <c r="I4397" s="1">
        <v>5</v>
      </c>
      <c r="J4397" s="1"/>
      <c r="K4397" s="1"/>
      <c r="L4397" s="1"/>
      <c r="M4397" s="2"/>
    </row>
    <row r="4398" spans="1:13"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x14ac:dyDescent="0.15">
      <c r="A4403" s="5">
        <v>41092.375</v>
      </c>
      <c r="B4403" s="1">
        <v>0.82032952660000003</v>
      </c>
      <c r="C4403" s="11">
        <v>0.375</v>
      </c>
      <c r="D4403" s="11">
        <v>0</v>
      </c>
      <c r="E4403" s="11">
        <v>0.1</v>
      </c>
      <c r="F4403" s="11">
        <v>0.375</v>
      </c>
      <c r="G4403" s="11">
        <v>0</v>
      </c>
      <c r="H4403" s="11">
        <v>0.1</v>
      </c>
      <c r="I4403" s="1">
        <v>5</v>
      </c>
      <c r="J4403" s="1"/>
      <c r="K4403" s="1"/>
      <c r="L4403" s="1"/>
      <c r="M4403" s="2"/>
    </row>
    <row r="4404" spans="1:13"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x14ac:dyDescent="0.15">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x14ac:dyDescent="0.15">
      <c r="A4409" s="5">
        <v>41092.625</v>
      </c>
      <c r="B4409" s="1">
        <v>0.75930607620000001</v>
      </c>
      <c r="C4409" s="11">
        <v>0.625</v>
      </c>
      <c r="D4409" s="11">
        <v>0</v>
      </c>
      <c r="E4409" s="11">
        <v>6.25E-2</v>
      </c>
      <c r="F4409" s="11">
        <v>0.625</v>
      </c>
      <c r="G4409" s="11">
        <v>0</v>
      </c>
      <c r="H4409" s="11">
        <v>6.25E-2</v>
      </c>
      <c r="I4409" s="1">
        <v>5</v>
      </c>
      <c r="J4409" s="1"/>
      <c r="K4409" s="1"/>
      <c r="L4409" s="1"/>
      <c r="M4409" s="2"/>
    </row>
    <row r="4410" spans="1:13"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x14ac:dyDescent="0.15">
      <c r="A4418" s="5">
        <v>41093</v>
      </c>
      <c r="B4418" s="1">
        <v>0.50701769679999997</v>
      </c>
      <c r="C4418" s="11">
        <v>0</v>
      </c>
      <c r="D4418" s="11">
        <v>0</v>
      </c>
      <c r="E4418" s="11">
        <v>1</v>
      </c>
      <c r="F4418" s="11">
        <v>0</v>
      </c>
      <c r="G4418" s="11">
        <v>0</v>
      </c>
      <c r="H4418" s="11">
        <v>1</v>
      </c>
      <c r="I4418" s="1">
        <v>5</v>
      </c>
      <c r="J4418" s="1"/>
      <c r="K4418" s="1"/>
      <c r="L4418" s="1"/>
      <c r="M4418" s="2"/>
    </row>
    <row r="4419" spans="1:13"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x14ac:dyDescent="0.15">
      <c r="A4421" s="5">
        <v>41093.125</v>
      </c>
      <c r="B4421" s="1">
        <v>0.57858948649999997</v>
      </c>
      <c r="C4421" s="11">
        <v>0.125</v>
      </c>
      <c r="D4421" s="11">
        <v>0</v>
      </c>
      <c r="E4421" s="11">
        <v>0.25</v>
      </c>
      <c r="F4421" s="11">
        <v>0.125</v>
      </c>
      <c r="G4421" s="11">
        <v>0</v>
      </c>
      <c r="H4421" s="11">
        <v>0.25</v>
      </c>
      <c r="I4421" s="1">
        <v>5</v>
      </c>
      <c r="J4421" s="1"/>
      <c r="K4421" s="1"/>
      <c r="L4421" s="1"/>
      <c r="M4421" s="2"/>
    </row>
    <row r="4422" spans="1:13"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x14ac:dyDescent="0.15">
      <c r="A4427" s="5">
        <v>41093.375</v>
      </c>
      <c r="B4427" s="1">
        <v>0.80882224739999997</v>
      </c>
      <c r="C4427" s="11">
        <v>0.375</v>
      </c>
      <c r="D4427" s="11">
        <v>0</v>
      </c>
      <c r="E4427" s="11">
        <v>0.1</v>
      </c>
      <c r="F4427" s="11">
        <v>0.375</v>
      </c>
      <c r="G4427" s="11">
        <v>0</v>
      </c>
      <c r="H4427" s="11">
        <v>0.1</v>
      </c>
      <c r="I4427" s="1">
        <v>5</v>
      </c>
      <c r="J4427" s="1"/>
      <c r="K4427" s="1"/>
      <c r="L4427" s="1"/>
      <c r="M4427" s="2"/>
    </row>
    <row r="4428" spans="1:13"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x14ac:dyDescent="0.15">
      <c r="A4433" s="5">
        <v>41093.625</v>
      </c>
      <c r="B4433" s="1">
        <v>0.75285502569999996</v>
      </c>
      <c r="C4433" s="11">
        <v>0.625</v>
      </c>
      <c r="D4433" s="11">
        <v>0</v>
      </c>
      <c r="E4433" s="11">
        <v>6.25E-2</v>
      </c>
      <c r="F4433" s="11">
        <v>0.625</v>
      </c>
      <c r="G4433" s="11">
        <v>0</v>
      </c>
      <c r="H4433" s="11">
        <v>6.25E-2</v>
      </c>
      <c r="I4433" s="1">
        <v>5</v>
      </c>
      <c r="J4433" s="1"/>
      <c r="K4433" s="1"/>
      <c r="L4433" s="1"/>
      <c r="M4433" s="2"/>
    </row>
    <row r="4434" spans="1:13"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x14ac:dyDescent="0.15">
      <c r="A4442" s="5">
        <v>41094</v>
      </c>
      <c r="B4442" s="1">
        <v>0.49193618690000002</v>
      </c>
      <c r="C4442" s="11">
        <v>0</v>
      </c>
      <c r="D4442" s="11">
        <v>0</v>
      </c>
      <c r="E4442" s="11">
        <v>1</v>
      </c>
      <c r="F4442" s="11">
        <v>0</v>
      </c>
      <c r="G4442" s="11">
        <v>0</v>
      </c>
      <c r="H4442" s="11">
        <v>1</v>
      </c>
      <c r="I4442" s="1">
        <v>5</v>
      </c>
      <c r="J4442" s="1"/>
      <c r="K4442" s="1"/>
      <c r="L4442" s="1"/>
      <c r="M4442" s="2"/>
    </row>
    <row r="4443" spans="1:13"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x14ac:dyDescent="0.15">
      <c r="A4445" s="5">
        <v>41094.125</v>
      </c>
      <c r="B4445" s="1">
        <v>0.49150030509999998</v>
      </c>
      <c r="C4445" s="11">
        <v>0.125</v>
      </c>
      <c r="D4445" s="11">
        <v>0</v>
      </c>
      <c r="E4445" s="11">
        <v>0.25</v>
      </c>
      <c r="F4445" s="11">
        <v>0.125</v>
      </c>
      <c r="G4445" s="11">
        <v>0</v>
      </c>
      <c r="H4445" s="11">
        <v>0.25</v>
      </c>
      <c r="I4445" s="1">
        <v>5</v>
      </c>
      <c r="J4445" s="1"/>
      <c r="K4445" s="1"/>
      <c r="L4445" s="1"/>
      <c r="M4445" s="2"/>
    </row>
    <row r="4446" spans="1:13"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x14ac:dyDescent="0.15">
      <c r="A4451" s="5">
        <v>41094.375</v>
      </c>
      <c r="B4451" s="1">
        <v>0.68599075929999997</v>
      </c>
      <c r="C4451" s="11">
        <v>0.375</v>
      </c>
      <c r="D4451" s="11">
        <v>0</v>
      </c>
      <c r="E4451" s="11">
        <v>0.1</v>
      </c>
      <c r="F4451" s="11">
        <v>0.375</v>
      </c>
      <c r="G4451" s="11">
        <v>0</v>
      </c>
      <c r="H4451" s="11">
        <v>0.1</v>
      </c>
      <c r="I4451" s="1">
        <v>5</v>
      </c>
      <c r="J4451" s="1"/>
      <c r="K4451" s="1"/>
      <c r="L4451" s="1"/>
      <c r="M4451" s="2"/>
    </row>
    <row r="4452" spans="1:13"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x14ac:dyDescent="0.15">
      <c r="A4457" s="5">
        <v>41094.625</v>
      </c>
      <c r="B4457" s="1">
        <v>0.62627495420000001</v>
      </c>
      <c r="C4457" s="11">
        <v>0.625</v>
      </c>
      <c r="D4457" s="11">
        <v>0</v>
      </c>
      <c r="E4457" s="11">
        <v>6.25E-2</v>
      </c>
      <c r="F4457" s="11">
        <v>0.625</v>
      </c>
      <c r="G4457" s="11">
        <v>0</v>
      </c>
      <c r="H4457" s="11">
        <v>6.25E-2</v>
      </c>
      <c r="I4457" s="1">
        <v>5</v>
      </c>
      <c r="J4457" s="1"/>
      <c r="K4457" s="1"/>
      <c r="L4457" s="1"/>
      <c r="M4457" s="2"/>
    </row>
    <row r="4458" spans="1:13"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x14ac:dyDescent="0.15">
      <c r="A4466" s="5">
        <v>41095</v>
      </c>
      <c r="B4466" s="1">
        <v>0.44451224830000002</v>
      </c>
      <c r="C4466" s="11">
        <v>0</v>
      </c>
      <c r="D4466" s="11">
        <v>0</v>
      </c>
      <c r="E4466" s="11">
        <v>1</v>
      </c>
      <c r="F4466" s="11">
        <v>0</v>
      </c>
      <c r="G4466" s="11">
        <v>0</v>
      </c>
      <c r="H4466" s="11">
        <v>1</v>
      </c>
      <c r="I4466" s="1">
        <v>5</v>
      </c>
      <c r="J4466" s="1"/>
      <c r="K4466" s="1"/>
      <c r="L4466" s="1"/>
      <c r="M4466" s="2"/>
    </row>
    <row r="4467" spans="1:13"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x14ac:dyDescent="0.15">
      <c r="A4469" s="5">
        <v>41095.125</v>
      </c>
      <c r="B4469" s="1">
        <v>0.43021532559999998</v>
      </c>
      <c r="C4469" s="11">
        <v>0.125</v>
      </c>
      <c r="D4469" s="11">
        <v>0</v>
      </c>
      <c r="E4469" s="11">
        <v>0.25</v>
      </c>
      <c r="F4469" s="11">
        <v>0.125</v>
      </c>
      <c r="G4469" s="11">
        <v>0</v>
      </c>
      <c r="H4469" s="11">
        <v>0.25</v>
      </c>
      <c r="I4469" s="1">
        <v>5</v>
      </c>
      <c r="J4469" s="1"/>
      <c r="K4469" s="1"/>
      <c r="L4469" s="1"/>
      <c r="M4469" s="2"/>
    </row>
    <row r="4470" spans="1:13"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x14ac:dyDescent="0.15">
      <c r="A4475" s="5">
        <v>41095.375</v>
      </c>
      <c r="B4475" s="1">
        <v>0.59497864180000004</v>
      </c>
      <c r="C4475" s="11">
        <v>0.375</v>
      </c>
      <c r="D4475" s="11">
        <v>0</v>
      </c>
      <c r="E4475" s="11">
        <v>0.1</v>
      </c>
      <c r="F4475" s="11">
        <v>0.375</v>
      </c>
      <c r="G4475" s="11">
        <v>0</v>
      </c>
      <c r="H4475" s="11">
        <v>0.1</v>
      </c>
      <c r="I4475" s="1">
        <v>5</v>
      </c>
      <c r="J4475" s="1"/>
      <c r="K4475" s="1"/>
      <c r="L4475" s="1"/>
      <c r="M4475" s="2"/>
    </row>
    <row r="4476" spans="1:13"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x14ac:dyDescent="0.15">
      <c r="A4481" s="5">
        <v>41095.625</v>
      </c>
      <c r="B4481" s="1">
        <v>0.56097986229999997</v>
      </c>
      <c r="C4481" s="11">
        <v>0.625</v>
      </c>
      <c r="D4481" s="11">
        <v>0</v>
      </c>
      <c r="E4481" s="11">
        <v>6.25E-2</v>
      </c>
      <c r="F4481" s="11">
        <v>0.625</v>
      </c>
      <c r="G4481" s="11">
        <v>0</v>
      </c>
      <c r="H4481" s="11">
        <v>6.25E-2</v>
      </c>
      <c r="I4481" s="1">
        <v>5</v>
      </c>
      <c r="J4481" s="1"/>
      <c r="K4481" s="1"/>
      <c r="L4481" s="1"/>
      <c r="M4481" s="2"/>
    </row>
    <row r="4482" spans="1:13"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x14ac:dyDescent="0.15">
      <c r="A4490" s="5">
        <v>41096</v>
      </c>
      <c r="B4490" s="1">
        <v>0.47423938630000001</v>
      </c>
      <c r="C4490" s="11">
        <v>0</v>
      </c>
      <c r="D4490" s="11">
        <v>0</v>
      </c>
      <c r="E4490" s="11">
        <v>1</v>
      </c>
      <c r="F4490" s="11">
        <v>0</v>
      </c>
      <c r="G4490" s="11">
        <v>0</v>
      </c>
      <c r="H4490" s="11">
        <v>1</v>
      </c>
      <c r="I4490" s="1">
        <v>5</v>
      </c>
      <c r="J4490" s="1"/>
      <c r="K4490" s="1"/>
      <c r="L4490" s="1"/>
      <c r="M4490" s="2"/>
    </row>
    <row r="4491" spans="1:13"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x14ac:dyDescent="0.15">
      <c r="A4493" s="5">
        <v>41096.125</v>
      </c>
      <c r="B4493" s="1">
        <v>0.55723127890000002</v>
      </c>
      <c r="C4493" s="11">
        <v>0.125</v>
      </c>
      <c r="D4493" s="11">
        <v>0</v>
      </c>
      <c r="E4493" s="11">
        <v>0.25</v>
      </c>
      <c r="F4493" s="11">
        <v>0.125</v>
      </c>
      <c r="G4493" s="11">
        <v>0</v>
      </c>
      <c r="H4493" s="11">
        <v>0.25</v>
      </c>
      <c r="I4493" s="1">
        <v>5</v>
      </c>
      <c r="J4493" s="1"/>
      <c r="K4493" s="1"/>
      <c r="L4493" s="1"/>
      <c r="M4493" s="2"/>
    </row>
    <row r="4494" spans="1:13"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x14ac:dyDescent="0.15">
      <c r="A4499" s="5">
        <v>41096.375</v>
      </c>
      <c r="B4499" s="1">
        <v>0.82538575540000003</v>
      </c>
      <c r="C4499" s="11">
        <v>0.375</v>
      </c>
      <c r="D4499" s="11">
        <v>0</v>
      </c>
      <c r="E4499" s="11">
        <v>0.1</v>
      </c>
      <c r="F4499" s="11">
        <v>0.375</v>
      </c>
      <c r="G4499" s="11">
        <v>0</v>
      </c>
      <c r="H4499" s="11">
        <v>0.1</v>
      </c>
      <c r="I4499" s="1">
        <v>5</v>
      </c>
      <c r="J4499" s="1"/>
      <c r="K4499" s="1"/>
      <c r="L4499" s="1"/>
      <c r="M4499" s="2"/>
    </row>
    <row r="4500" spans="1:13"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x14ac:dyDescent="0.15">
      <c r="A4505" s="5">
        <v>41096.625</v>
      </c>
      <c r="B4505" s="1">
        <v>0.77918228580000004</v>
      </c>
      <c r="C4505" s="11">
        <v>0.625</v>
      </c>
      <c r="D4505" s="11">
        <v>0</v>
      </c>
      <c r="E4505" s="11">
        <v>6.25E-2</v>
      </c>
      <c r="F4505" s="11">
        <v>0.625</v>
      </c>
      <c r="G4505" s="11">
        <v>0</v>
      </c>
      <c r="H4505" s="11">
        <v>6.25E-2</v>
      </c>
      <c r="I4505" s="1">
        <v>5</v>
      </c>
      <c r="J4505" s="1"/>
      <c r="K4505" s="1"/>
      <c r="L4505" s="1"/>
      <c r="M4505" s="2"/>
    </row>
    <row r="4506" spans="1:13"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x14ac:dyDescent="0.15">
      <c r="A4514" s="5">
        <v>41097</v>
      </c>
      <c r="B4514" s="1">
        <v>0.51747885969999996</v>
      </c>
      <c r="C4514" s="11">
        <v>0</v>
      </c>
      <c r="D4514" s="11">
        <v>0</v>
      </c>
      <c r="E4514" s="11">
        <v>1</v>
      </c>
      <c r="F4514" s="11">
        <v>0</v>
      </c>
      <c r="G4514" s="11">
        <v>0</v>
      </c>
      <c r="H4514" s="11">
        <v>1</v>
      </c>
      <c r="I4514" s="1">
        <v>5</v>
      </c>
      <c r="J4514" s="1"/>
      <c r="K4514" s="1"/>
      <c r="L4514" s="1"/>
      <c r="M4514" s="2"/>
    </row>
    <row r="4515" spans="1:13"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x14ac:dyDescent="0.15">
      <c r="A4517" s="5">
        <v>41097.125</v>
      </c>
      <c r="B4517" s="1">
        <v>0.58669688779999996</v>
      </c>
      <c r="C4517" s="11">
        <v>0.125</v>
      </c>
      <c r="D4517" s="11">
        <v>0</v>
      </c>
      <c r="E4517" s="11">
        <v>0.25</v>
      </c>
      <c r="F4517" s="11">
        <v>0.125</v>
      </c>
      <c r="G4517" s="11">
        <v>0</v>
      </c>
      <c r="H4517" s="11">
        <v>0.25</v>
      </c>
      <c r="I4517" s="1">
        <v>5</v>
      </c>
      <c r="J4517" s="1"/>
      <c r="K4517" s="1"/>
      <c r="L4517" s="1"/>
      <c r="M4517" s="2"/>
    </row>
    <row r="4518" spans="1:13"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x14ac:dyDescent="0.15">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x14ac:dyDescent="0.15">
      <c r="A4523" s="5">
        <v>41097.375</v>
      </c>
      <c r="B4523" s="1">
        <v>0.86095370940000004</v>
      </c>
      <c r="C4523" s="11">
        <v>0.375</v>
      </c>
      <c r="D4523" s="11">
        <v>0</v>
      </c>
      <c r="E4523" s="11">
        <v>0.1</v>
      </c>
      <c r="F4523" s="11">
        <v>0.375</v>
      </c>
      <c r="G4523" s="11">
        <v>0</v>
      </c>
      <c r="H4523" s="11">
        <v>0.1</v>
      </c>
      <c r="I4523" s="1">
        <v>5</v>
      </c>
      <c r="J4523" s="1"/>
      <c r="K4523" s="1"/>
      <c r="L4523" s="1"/>
      <c r="M4523" s="2"/>
    </row>
    <row r="4524" spans="1:13"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x14ac:dyDescent="0.15">
      <c r="A4529" s="5">
        <v>41097.625</v>
      </c>
      <c r="B4529" s="1">
        <v>0.7901665068</v>
      </c>
      <c r="C4529" s="11">
        <v>0.625</v>
      </c>
      <c r="D4529" s="11">
        <v>0</v>
      </c>
      <c r="E4529" s="11">
        <v>6.25E-2</v>
      </c>
      <c r="F4529" s="11">
        <v>0.625</v>
      </c>
      <c r="G4529" s="11">
        <v>0</v>
      </c>
      <c r="H4529" s="11">
        <v>6.25E-2</v>
      </c>
      <c r="I4529" s="1">
        <v>5</v>
      </c>
      <c r="J4529" s="1"/>
      <c r="K4529" s="1"/>
      <c r="L4529" s="1"/>
      <c r="M4529" s="2"/>
    </row>
    <row r="4530" spans="1:13"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x14ac:dyDescent="0.15">
      <c r="A4538" s="5">
        <v>41098</v>
      </c>
      <c r="B4538" s="1">
        <v>0.51538662710000005</v>
      </c>
      <c r="C4538" s="11">
        <v>0</v>
      </c>
      <c r="D4538" s="11">
        <v>0</v>
      </c>
      <c r="E4538" s="11">
        <v>1</v>
      </c>
      <c r="F4538" s="11">
        <v>0</v>
      </c>
      <c r="G4538" s="11">
        <v>0</v>
      </c>
      <c r="H4538" s="11">
        <v>1</v>
      </c>
      <c r="I4538" s="1">
        <v>5</v>
      </c>
      <c r="J4538" s="1"/>
      <c r="K4538" s="1"/>
      <c r="L4538" s="1"/>
      <c r="M4538" s="2"/>
    </row>
    <row r="4539" spans="1:13"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x14ac:dyDescent="0.15">
      <c r="A4541" s="5">
        <v>41098.125</v>
      </c>
      <c r="B4541" s="1">
        <v>0.58756865140000003</v>
      </c>
      <c r="C4541" s="11">
        <v>0.125</v>
      </c>
      <c r="D4541" s="11">
        <v>0</v>
      </c>
      <c r="E4541" s="11">
        <v>0.25</v>
      </c>
      <c r="F4541" s="11">
        <v>0.125</v>
      </c>
      <c r="G4541" s="11">
        <v>0</v>
      </c>
      <c r="H4541" s="11">
        <v>0.25</v>
      </c>
      <c r="I4541" s="1">
        <v>5</v>
      </c>
      <c r="J4541" s="1"/>
      <c r="K4541" s="1"/>
      <c r="L4541" s="1"/>
      <c r="M4541" s="2"/>
    </row>
    <row r="4542" spans="1:13"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x14ac:dyDescent="0.15">
      <c r="A4547" s="5">
        <v>41098.375</v>
      </c>
      <c r="B4547" s="1">
        <v>0.82852410430000001</v>
      </c>
      <c r="C4547" s="11">
        <v>0.375</v>
      </c>
      <c r="D4547" s="11">
        <v>0</v>
      </c>
      <c r="E4547" s="11">
        <v>0.1</v>
      </c>
      <c r="F4547" s="11">
        <v>0.375</v>
      </c>
      <c r="G4547" s="11">
        <v>0</v>
      </c>
      <c r="H4547" s="11">
        <v>0.1</v>
      </c>
      <c r="I4547" s="1">
        <v>5</v>
      </c>
      <c r="J4547" s="1"/>
      <c r="K4547" s="1"/>
      <c r="L4547" s="1"/>
      <c r="M4547" s="2"/>
    </row>
    <row r="4548" spans="1:13"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x14ac:dyDescent="0.15">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x14ac:dyDescent="0.15">
      <c r="A4553" s="5">
        <v>41098.625</v>
      </c>
      <c r="B4553" s="1">
        <v>0.75817278349999995</v>
      </c>
      <c r="C4553" s="11">
        <v>0.625</v>
      </c>
      <c r="D4553" s="11">
        <v>0</v>
      </c>
      <c r="E4553" s="11">
        <v>6.25E-2</v>
      </c>
      <c r="F4553" s="11">
        <v>0.625</v>
      </c>
      <c r="G4553" s="11">
        <v>0</v>
      </c>
      <c r="H4553" s="11">
        <v>6.25E-2</v>
      </c>
      <c r="I4553" s="1">
        <v>5</v>
      </c>
      <c r="J4553" s="1"/>
      <c r="K4553" s="1"/>
      <c r="L4553" s="1"/>
      <c r="M4553" s="2"/>
    </row>
    <row r="4554" spans="1:13"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x14ac:dyDescent="0.15">
      <c r="A4562" s="5">
        <v>41099</v>
      </c>
      <c r="B4562" s="1">
        <v>0.50300758430000003</v>
      </c>
      <c r="C4562" s="11">
        <v>0</v>
      </c>
      <c r="D4562" s="11">
        <v>0</v>
      </c>
      <c r="E4562" s="11">
        <v>1</v>
      </c>
      <c r="F4562" s="11">
        <v>0</v>
      </c>
      <c r="G4562" s="11">
        <v>0</v>
      </c>
      <c r="H4562" s="11">
        <v>1</v>
      </c>
      <c r="I4562" s="1">
        <v>5</v>
      </c>
      <c r="J4562" s="1"/>
      <c r="K4562" s="1"/>
      <c r="L4562" s="1"/>
      <c r="M4562" s="2"/>
    </row>
    <row r="4563" spans="1:13"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x14ac:dyDescent="0.15">
      <c r="A4565" s="5">
        <v>41099.125</v>
      </c>
      <c r="B4565" s="1">
        <v>0.56795397089999999</v>
      </c>
      <c r="C4565" s="11">
        <v>0.125</v>
      </c>
      <c r="D4565" s="11">
        <v>0</v>
      </c>
      <c r="E4565" s="11">
        <v>0.25</v>
      </c>
      <c r="F4565" s="11">
        <v>0.125</v>
      </c>
      <c r="G4565" s="11">
        <v>0</v>
      </c>
      <c r="H4565" s="11">
        <v>0.25</v>
      </c>
      <c r="I4565" s="1">
        <v>5</v>
      </c>
      <c r="J4565" s="1"/>
      <c r="K4565" s="1"/>
      <c r="L4565" s="1"/>
      <c r="M4565" s="2"/>
    </row>
    <row r="4566" spans="1:13"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x14ac:dyDescent="0.15">
      <c r="A4571" s="5">
        <v>41099.375</v>
      </c>
      <c r="B4571" s="1">
        <v>0.83087786590000001</v>
      </c>
      <c r="C4571" s="11">
        <v>0.375</v>
      </c>
      <c r="D4571" s="11">
        <v>0</v>
      </c>
      <c r="E4571" s="11">
        <v>0.1</v>
      </c>
      <c r="F4571" s="11">
        <v>0.375</v>
      </c>
      <c r="G4571" s="11">
        <v>0</v>
      </c>
      <c r="H4571" s="11">
        <v>0.1</v>
      </c>
      <c r="I4571" s="1">
        <v>5</v>
      </c>
      <c r="J4571" s="1"/>
      <c r="K4571" s="1"/>
      <c r="L4571" s="1"/>
      <c r="M4571" s="2"/>
    </row>
    <row r="4572" spans="1:13"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x14ac:dyDescent="0.15">
      <c r="A4577" s="5">
        <v>41099.625</v>
      </c>
      <c r="B4577" s="1">
        <v>0.75215761489999999</v>
      </c>
      <c r="C4577" s="11">
        <v>0.625</v>
      </c>
      <c r="D4577" s="11">
        <v>0</v>
      </c>
      <c r="E4577" s="11">
        <v>6.25E-2</v>
      </c>
      <c r="F4577" s="11">
        <v>0.625</v>
      </c>
      <c r="G4577" s="11">
        <v>0</v>
      </c>
      <c r="H4577" s="11">
        <v>6.25E-2</v>
      </c>
      <c r="I4577" s="1">
        <v>5</v>
      </c>
      <c r="J4577" s="1"/>
      <c r="K4577" s="1"/>
      <c r="L4577" s="1"/>
      <c r="M4577" s="2"/>
    </row>
    <row r="4578" spans="1:13"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x14ac:dyDescent="0.15">
      <c r="A4586" s="5">
        <v>41100</v>
      </c>
      <c r="B4586" s="1">
        <v>0.50405370059999999</v>
      </c>
      <c r="C4586" s="11">
        <v>0</v>
      </c>
      <c r="D4586" s="11">
        <v>0</v>
      </c>
      <c r="E4586" s="11">
        <v>1</v>
      </c>
      <c r="F4586" s="11">
        <v>0</v>
      </c>
      <c r="G4586" s="11">
        <v>0</v>
      </c>
      <c r="H4586" s="11">
        <v>1</v>
      </c>
      <c r="I4586" s="1">
        <v>5</v>
      </c>
      <c r="J4586" s="1"/>
      <c r="K4586" s="1"/>
      <c r="L4586" s="1"/>
      <c r="M4586" s="2"/>
    </row>
    <row r="4587" spans="1:13"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x14ac:dyDescent="0.15">
      <c r="A4589" s="5">
        <v>41100.125</v>
      </c>
      <c r="B4589" s="1">
        <v>0.58155348269999996</v>
      </c>
      <c r="C4589" s="11">
        <v>0.125</v>
      </c>
      <c r="D4589" s="11">
        <v>0</v>
      </c>
      <c r="E4589" s="11">
        <v>0.25</v>
      </c>
      <c r="F4589" s="11">
        <v>0.125</v>
      </c>
      <c r="G4589" s="11">
        <v>0</v>
      </c>
      <c r="H4589" s="11">
        <v>0.25</v>
      </c>
      <c r="I4589" s="1">
        <v>5</v>
      </c>
      <c r="J4589" s="1"/>
      <c r="K4589" s="1"/>
      <c r="L4589" s="1"/>
      <c r="M4589" s="2"/>
    </row>
    <row r="4590" spans="1:13"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x14ac:dyDescent="0.15">
      <c r="A4595" s="5">
        <v>41100.375</v>
      </c>
      <c r="B4595" s="1">
        <v>0.81771423590000003</v>
      </c>
      <c r="C4595" s="11">
        <v>0.375</v>
      </c>
      <c r="D4595" s="11">
        <v>0</v>
      </c>
      <c r="E4595" s="11">
        <v>0.1</v>
      </c>
      <c r="F4595" s="11">
        <v>0.375</v>
      </c>
      <c r="G4595" s="11">
        <v>0</v>
      </c>
      <c r="H4595" s="11">
        <v>0.1</v>
      </c>
      <c r="I4595" s="1">
        <v>5</v>
      </c>
      <c r="J4595" s="1"/>
      <c r="K4595" s="1"/>
      <c r="L4595" s="1"/>
      <c r="M4595" s="2"/>
    </row>
    <row r="4596" spans="1:13"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x14ac:dyDescent="0.15">
      <c r="A4601" s="5">
        <v>41100.625</v>
      </c>
      <c r="B4601" s="1">
        <v>0.73620434140000002</v>
      </c>
      <c r="C4601" s="11">
        <v>0.625</v>
      </c>
      <c r="D4601" s="11">
        <v>0</v>
      </c>
      <c r="E4601" s="11">
        <v>6.25E-2</v>
      </c>
      <c r="F4601" s="11">
        <v>0.625</v>
      </c>
      <c r="G4601" s="11">
        <v>0</v>
      </c>
      <c r="H4601" s="11">
        <v>6.25E-2</v>
      </c>
      <c r="I4601" s="1">
        <v>5</v>
      </c>
      <c r="J4601" s="1"/>
      <c r="K4601" s="1"/>
      <c r="L4601" s="1"/>
      <c r="M4601" s="2"/>
    </row>
    <row r="4602" spans="1:13"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x14ac:dyDescent="0.15">
      <c r="A4610" s="5">
        <v>41101</v>
      </c>
      <c r="B4610" s="1">
        <v>0.47885973320000003</v>
      </c>
      <c r="C4610" s="11">
        <v>0</v>
      </c>
      <c r="D4610" s="11">
        <v>0</v>
      </c>
      <c r="E4610" s="11">
        <v>1</v>
      </c>
      <c r="F4610" s="11">
        <v>0</v>
      </c>
      <c r="G4610" s="11">
        <v>0</v>
      </c>
      <c r="H4610" s="11">
        <v>1</v>
      </c>
      <c r="I4610" s="1">
        <v>5</v>
      </c>
      <c r="J4610" s="1"/>
      <c r="K4610" s="1"/>
      <c r="L4610" s="1"/>
      <c r="M4610" s="2"/>
    </row>
    <row r="4611" spans="1:13"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x14ac:dyDescent="0.15">
      <c r="A4613" s="5">
        <v>41101.125</v>
      </c>
      <c r="B4613" s="1">
        <v>0.48286984570000002</v>
      </c>
      <c r="C4613" s="11">
        <v>0.125</v>
      </c>
      <c r="D4613" s="11">
        <v>0</v>
      </c>
      <c r="E4613" s="11">
        <v>0.25</v>
      </c>
      <c r="F4613" s="11">
        <v>0.125</v>
      </c>
      <c r="G4613" s="11">
        <v>0</v>
      </c>
      <c r="H4613" s="11">
        <v>0.25</v>
      </c>
      <c r="I4613" s="1">
        <v>5</v>
      </c>
      <c r="J4613" s="1"/>
      <c r="K4613" s="1"/>
      <c r="L4613" s="1"/>
      <c r="M4613" s="2"/>
    </row>
    <row r="4614" spans="1:13"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x14ac:dyDescent="0.15">
      <c r="A4619" s="5">
        <v>41101.375</v>
      </c>
      <c r="B4619" s="1">
        <v>0.66968878040000002</v>
      </c>
      <c r="C4619" s="11">
        <v>0.375</v>
      </c>
      <c r="D4619" s="11">
        <v>0</v>
      </c>
      <c r="E4619" s="11">
        <v>0.1</v>
      </c>
      <c r="F4619" s="11">
        <v>0.375</v>
      </c>
      <c r="G4619" s="11">
        <v>0</v>
      </c>
      <c r="H4619" s="11">
        <v>0.1</v>
      </c>
      <c r="I4619" s="1">
        <v>5</v>
      </c>
      <c r="J4619" s="1"/>
      <c r="K4619" s="1"/>
      <c r="L4619" s="1"/>
      <c r="M4619" s="2"/>
    </row>
    <row r="4620" spans="1:13"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x14ac:dyDescent="0.15">
      <c r="A4625" s="5">
        <v>41101.625</v>
      </c>
      <c r="B4625" s="1">
        <v>0.60927556449999998</v>
      </c>
      <c r="C4625" s="11">
        <v>0.625</v>
      </c>
      <c r="D4625" s="11">
        <v>0</v>
      </c>
      <c r="E4625" s="11">
        <v>6.25E-2</v>
      </c>
      <c r="F4625" s="11">
        <v>0.625</v>
      </c>
      <c r="G4625" s="11">
        <v>0</v>
      </c>
      <c r="H4625" s="11">
        <v>6.25E-2</v>
      </c>
      <c r="I4625" s="1">
        <v>5</v>
      </c>
      <c r="J4625" s="1"/>
      <c r="K4625" s="1"/>
      <c r="L4625" s="1"/>
      <c r="M4625" s="2"/>
    </row>
    <row r="4626" spans="1:13"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x14ac:dyDescent="0.15">
      <c r="A4634" s="5">
        <v>41102</v>
      </c>
      <c r="B4634" s="1">
        <v>0.43814837420000002</v>
      </c>
      <c r="C4634" s="11">
        <v>0</v>
      </c>
      <c r="D4634" s="11">
        <v>0</v>
      </c>
      <c r="E4634" s="11">
        <v>1</v>
      </c>
      <c r="F4634" s="11">
        <v>0</v>
      </c>
      <c r="G4634" s="11">
        <v>0</v>
      </c>
      <c r="H4634" s="11">
        <v>1</v>
      </c>
      <c r="I4634" s="1">
        <v>5</v>
      </c>
      <c r="J4634" s="1"/>
      <c r="K4634" s="1"/>
      <c r="L4634" s="1"/>
      <c r="M4634" s="2"/>
    </row>
    <row r="4635" spans="1:13"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x14ac:dyDescent="0.15">
      <c r="A4637" s="5">
        <v>41102.125</v>
      </c>
      <c r="B4637" s="1">
        <v>0.42228227699999998</v>
      </c>
      <c r="C4637" s="11">
        <v>0.125</v>
      </c>
      <c r="D4637" s="11">
        <v>0</v>
      </c>
      <c r="E4637" s="11">
        <v>0.25</v>
      </c>
      <c r="F4637" s="11">
        <v>0.125</v>
      </c>
      <c r="G4637" s="11">
        <v>0</v>
      </c>
      <c r="H4637" s="11">
        <v>0.25</v>
      </c>
      <c r="I4637" s="1">
        <v>5</v>
      </c>
      <c r="J4637" s="1"/>
      <c r="K4637" s="1"/>
      <c r="L4637" s="1"/>
      <c r="M4637" s="2"/>
    </row>
    <row r="4638" spans="1:13"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x14ac:dyDescent="0.15">
      <c r="A4643" s="5">
        <v>41102.375</v>
      </c>
      <c r="B4643" s="1">
        <v>0.60247580860000005</v>
      </c>
      <c r="C4643" s="11">
        <v>0.375</v>
      </c>
      <c r="D4643" s="11">
        <v>0</v>
      </c>
      <c r="E4643" s="11">
        <v>0.1</v>
      </c>
      <c r="F4643" s="11">
        <v>0.375</v>
      </c>
      <c r="G4643" s="11">
        <v>0</v>
      </c>
      <c r="H4643" s="11">
        <v>0.1</v>
      </c>
      <c r="I4643" s="1">
        <v>5</v>
      </c>
      <c r="J4643" s="1"/>
      <c r="K4643" s="1"/>
      <c r="L4643" s="1"/>
      <c r="M4643" s="2"/>
    </row>
    <row r="4644" spans="1:13"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x14ac:dyDescent="0.15">
      <c r="A4649" s="5">
        <v>41102.625</v>
      </c>
      <c r="B4649" s="1">
        <v>0.55095458109999995</v>
      </c>
      <c r="C4649" s="11">
        <v>0.625</v>
      </c>
      <c r="D4649" s="11">
        <v>0</v>
      </c>
      <c r="E4649" s="11">
        <v>6.25E-2</v>
      </c>
      <c r="F4649" s="11">
        <v>0.625</v>
      </c>
      <c r="G4649" s="11">
        <v>0</v>
      </c>
      <c r="H4649" s="11">
        <v>6.25E-2</v>
      </c>
      <c r="I4649" s="1">
        <v>5</v>
      </c>
      <c r="J4649" s="1"/>
      <c r="K4649" s="1"/>
      <c r="L4649" s="1"/>
      <c r="M4649" s="2"/>
    </row>
    <row r="4650" spans="1:13"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x14ac:dyDescent="0.15">
      <c r="A4658" s="5">
        <v>41103</v>
      </c>
      <c r="B4658" s="1">
        <v>0.4655217505</v>
      </c>
      <c r="C4658" s="11">
        <v>0</v>
      </c>
      <c r="D4658" s="11">
        <v>0</v>
      </c>
      <c r="E4658" s="11">
        <v>1</v>
      </c>
      <c r="F4658" s="11">
        <v>0</v>
      </c>
      <c r="G4658" s="11">
        <v>0</v>
      </c>
      <c r="H4658" s="11">
        <v>1</v>
      </c>
      <c r="I4658" s="1">
        <v>5</v>
      </c>
      <c r="J4658" s="1"/>
      <c r="K4658" s="1"/>
      <c r="L4658" s="1"/>
      <c r="M4658" s="2"/>
    </row>
    <row r="4659" spans="1:13"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x14ac:dyDescent="0.15">
      <c r="A4661" s="5">
        <v>41103.125</v>
      </c>
      <c r="B4661" s="1">
        <v>0.54816493769999997</v>
      </c>
      <c r="C4661" s="11">
        <v>0.125</v>
      </c>
      <c r="D4661" s="11">
        <v>0</v>
      </c>
      <c r="E4661" s="11">
        <v>0.25</v>
      </c>
      <c r="F4661" s="11">
        <v>0.125</v>
      </c>
      <c r="G4661" s="11">
        <v>0</v>
      </c>
      <c r="H4661" s="11">
        <v>0.25</v>
      </c>
      <c r="I4661" s="1">
        <v>5</v>
      </c>
      <c r="J4661" s="1"/>
      <c r="K4661" s="1"/>
      <c r="L4661" s="1"/>
      <c r="M4661" s="2"/>
    </row>
    <row r="4662" spans="1:13"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x14ac:dyDescent="0.15">
      <c r="A4667" s="5">
        <v>41103.375</v>
      </c>
      <c r="B4667" s="1">
        <v>0.81710400139999995</v>
      </c>
      <c r="C4667" s="11">
        <v>0.375</v>
      </c>
      <c r="D4667" s="11">
        <v>0</v>
      </c>
      <c r="E4667" s="11">
        <v>0.1</v>
      </c>
      <c r="F4667" s="11">
        <v>0.375</v>
      </c>
      <c r="G4667" s="11">
        <v>0</v>
      </c>
      <c r="H4667" s="11">
        <v>0.1</v>
      </c>
      <c r="I4667" s="1">
        <v>5</v>
      </c>
      <c r="J4667" s="1"/>
      <c r="K4667" s="1"/>
      <c r="L4667" s="1"/>
      <c r="M4667" s="2"/>
    </row>
    <row r="4668" spans="1:13"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x14ac:dyDescent="0.15">
      <c r="A4673" s="5">
        <v>41103.625</v>
      </c>
      <c r="B4673" s="1">
        <v>0.75468572919999999</v>
      </c>
      <c r="C4673" s="11">
        <v>0.625</v>
      </c>
      <c r="D4673" s="11">
        <v>0</v>
      </c>
      <c r="E4673" s="11">
        <v>6.25E-2</v>
      </c>
      <c r="F4673" s="11">
        <v>0.625</v>
      </c>
      <c r="G4673" s="11">
        <v>0</v>
      </c>
      <c r="H4673" s="11">
        <v>6.25E-2</v>
      </c>
      <c r="I4673" s="1">
        <v>5</v>
      </c>
      <c r="J4673" s="1"/>
      <c r="K4673" s="1"/>
      <c r="L4673" s="1"/>
      <c r="M4673" s="2"/>
    </row>
    <row r="4674" spans="1:13"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x14ac:dyDescent="0.15">
      <c r="A4682" s="5">
        <v>41104</v>
      </c>
      <c r="B4682" s="1">
        <v>0.50213582079999997</v>
      </c>
      <c r="C4682" s="11">
        <v>0</v>
      </c>
      <c r="D4682" s="11">
        <v>0</v>
      </c>
      <c r="E4682" s="11">
        <v>1</v>
      </c>
      <c r="F4682" s="11">
        <v>0</v>
      </c>
      <c r="G4682" s="11">
        <v>0</v>
      </c>
      <c r="H4682" s="11">
        <v>1</v>
      </c>
      <c r="I4682" s="1">
        <v>5</v>
      </c>
      <c r="J4682" s="1"/>
      <c r="K4682" s="1"/>
      <c r="L4682" s="1"/>
      <c r="M4682" s="2"/>
    </row>
    <row r="4683" spans="1:13"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x14ac:dyDescent="0.15">
      <c r="A4685" s="5">
        <v>41104.125</v>
      </c>
      <c r="B4685" s="1">
        <v>0.57754337020000002</v>
      </c>
      <c r="C4685" s="11">
        <v>0.125</v>
      </c>
      <c r="D4685" s="11">
        <v>0</v>
      </c>
      <c r="E4685" s="11">
        <v>0.25</v>
      </c>
      <c r="F4685" s="11">
        <v>0.125</v>
      </c>
      <c r="G4685" s="11">
        <v>0</v>
      </c>
      <c r="H4685" s="11">
        <v>0.25</v>
      </c>
      <c r="I4685" s="1">
        <v>5</v>
      </c>
      <c r="J4685" s="1"/>
      <c r="K4685" s="1"/>
      <c r="L4685" s="1"/>
      <c r="M4685" s="2"/>
    </row>
    <row r="4686" spans="1:13"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x14ac:dyDescent="0.15">
      <c r="A4691" s="5">
        <v>41104.375</v>
      </c>
      <c r="B4691" s="1">
        <v>0.82730363529999995</v>
      </c>
      <c r="C4691" s="11">
        <v>0.375</v>
      </c>
      <c r="D4691" s="11">
        <v>0</v>
      </c>
      <c r="E4691" s="11">
        <v>0.1</v>
      </c>
      <c r="F4691" s="11">
        <v>0.375</v>
      </c>
      <c r="G4691" s="11">
        <v>0</v>
      </c>
      <c r="H4691" s="11">
        <v>0.1</v>
      </c>
      <c r="I4691" s="1">
        <v>5</v>
      </c>
      <c r="J4691" s="1"/>
      <c r="K4691" s="1"/>
      <c r="L4691" s="1"/>
      <c r="M4691" s="2"/>
    </row>
    <row r="4692" spans="1:13"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x14ac:dyDescent="0.15">
      <c r="A4697" s="5">
        <v>41104.625</v>
      </c>
      <c r="B4697" s="1">
        <v>0.7545113765</v>
      </c>
      <c r="C4697" s="11">
        <v>0.625</v>
      </c>
      <c r="D4697" s="11">
        <v>0</v>
      </c>
      <c r="E4697" s="11">
        <v>6.25E-2</v>
      </c>
      <c r="F4697" s="11">
        <v>0.625</v>
      </c>
      <c r="G4697" s="11">
        <v>0</v>
      </c>
      <c r="H4697" s="11">
        <v>6.25E-2</v>
      </c>
      <c r="I4697" s="1">
        <v>5</v>
      </c>
      <c r="J4697" s="1"/>
      <c r="K4697" s="1"/>
      <c r="L4697" s="1"/>
      <c r="M4697" s="2"/>
    </row>
    <row r="4698" spans="1:13"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x14ac:dyDescent="0.15">
      <c r="A4706" s="5">
        <v>41105</v>
      </c>
      <c r="B4706" s="1">
        <v>0.51364310000000002</v>
      </c>
      <c r="C4706" s="11">
        <v>0</v>
      </c>
      <c r="D4706" s="11">
        <v>0</v>
      </c>
      <c r="E4706" s="11">
        <v>1</v>
      </c>
      <c r="F4706" s="11">
        <v>0</v>
      </c>
      <c r="G4706" s="11">
        <v>0</v>
      </c>
      <c r="H4706" s="11">
        <v>1</v>
      </c>
      <c r="I4706" s="1">
        <v>5</v>
      </c>
      <c r="J4706" s="1"/>
      <c r="K4706" s="1"/>
      <c r="L4706" s="1"/>
      <c r="M4706" s="2"/>
    </row>
    <row r="4707" spans="1:13"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x14ac:dyDescent="0.15">
      <c r="A4709" s="5">
        <v>41105.125</v>
      </c>
      <c r="B4709" s="1">
        <v>0.60744486099999995</v>
      </c>
      <c r="C4709" s="11">
        <v>0.125</v>
      </c>
      <c r="D4709" s="11">
        <v>0</v>
      </c>
      <c r="E4709" s="11">
        <v>0.25</v>
      </c>
      <c r="F4709" s="11">
        <v>0.125</v>
      </c>
      <c r="G4709" s="11">
        <v>0</v>
      </c>
      <c r="H4709" s="11">
        <v>0.25</v>
      </c>
      <c r="I4709" s="1">
        <v>5</v>
      </c>
      <c r="J4709" s="1"/>
      <c r="K4709" s="1"/>
      <c r="L4709" s="1"/>
      <c r="M4709" s="2"/>
    </row>
    <row r="4710" spans="1:13"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x14ac:dyDescent="0.15">
      <c r="A4715" s="5">
        <v>41105.375</v>
      </c>
      <c r="B4715" s="1">
        <v>0.79417661930000005</v>
      </c>
      <c r="C4715" s="11">
        <v>0.375</v>
      </c>
      <c r="D4715" s="11">
        <v>0</v>
      </c>
      <c r="E4715" s="11">
        <v>0.1</v>
      </c>
      <c r="F4715" s="11">
        <v>0.375</v>
      </c>
      <c r="G4715" s="11">
        <v>0</v>
      </c>
      <c r="H4715" s="11">
        <v>0.1</v>
      </c>
      <c r="I4715" s="1">
        <v>5</v>
      </c>
      <c r="J4715" s="1"/>
      <c r="K4715" s="1"/>
      <c r="L4715" s="1"/>
      <c r="M4715" s="2"/>
    </row>
    <row r="4716" spans="1:13"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x14ac:dyDescent="0.15">
      <c r="A4721" s="5">
        <v>41105.625</v>
      </c>
      <c r="B4721" s="1">
        <v>0.74108621740000002</v>
      </c>
      <c r="C4721" s="11">
        <v>0.625</v>
      </c>
      <c r="D4721" s="11">
        <v>0</v>
      </c>
      <c r="E4721" s="11">
        <v>6.25E-2</v>
      </c>
      <c r="F4721" s="11">
        <v>0.625</v>
      </c>
      <c r="G4721" s="11">
        <v>0</v>
      </c>
      <c r="H4721" s="11">
        <v>6.25E-2</v>
      </c>
      <c r="I4721" s="1">
        <v>5</v>
      </c>
      <c r="J4721" s="1"/>
      <c r="K4721" s="1"/>
      <c r="L4721" s="1"/>
      <c r="M4721" s="2"/>
    </row>
    <row r="4722" spans="1:13"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x14ac:dyDescent="0.15">
      <c r="A4730" s="5">
        <v>41106</v>
      </c>
      <c r="B4730" s="1">
        <v>0.51756603609999996</v>
      </c>
      <c r="C4730" s="11">
        <v>0</v>
      </c>
      <c r="D4730" s="11">
        <v>0</v>
      </c>
      <c r="E4730" s="11">
        <v>1</v>
      </c>
      <c r="F4730" s="11">
        <v>0</v>
      </c>
      <c r="G4730" s="11">
        <v>0</v>
      </c>
      <c r="H4730" s="11">
        <v>1</v>
      </c>
      <c r="I4730" s="1">
        <v>5</v>
      </c>
      <c r="J4730" s="1"/>
      <c r="K4730" s="1"/>
      <c r="L4730" s="1"/>
      <c r="M4730" s="2"/>
    </row>
    <row r="4731" spans="1:13"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x14ac:dyDescent="0.15">
      <c r="A4733" s="5">
        <v>41106.125</v>
      </c>
      <c r="B4733" s="1">
        <v>0.58164065909999996</v>
      </c>
      <c r="C4733" s="11">
        <v>0.125</v>
      </c>
      <c r="D4733" s="11">
        <v>0</v>
      </c>
      <c r="E4733" s="11">
        <v>0.25</v>
      </c>
      <c r="F4733" s="11">
        <v>0.125</v>
      </c>
      <c r="G4733" s="11">
        <v>0</v>
      </c>
      <c r="H4733" s="11">
        <v>0.25</v>
      </c>
      <c r="I4733" s="1">
        <v>5</v>
      </c>
      <c r="J4733" s="1"/>
      <c r="K4733" s="1"/>
      <c r="L4733" s="1"/>
      <c r="M4733" s="2"/>
    </row>
    <row r="4734" spans="1:13"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x14ac:dyDescent="0.15">
      <c r="A4739" s="5">
        <v>41106.375</v>
      </c>
      <c r="B4739" s="1">
        <v>0.84316973240000004</v>
      </c>
      <c r="C4739" s="11">
        <v>0.375</v>
      </c>
      <c r="D4739" s="11">
        <v>0</v>
      </c>
      <c r="E4739" s="11">
        <v>0.1</v>
      </c>
      <c r="F4739" s="11">
        <v>0.375</v>
      </c>
      <c r="G4739" s="11">
        <v>0</v>
      </c>
      <c r="H4739" s="11">
        <v>0.1</v>
      </c>
      <c r="I4739" s="1">
        <v>5</v>
      </c>
      <c r="J4739" s="1"/>
      <c r="K4739" s="1"/>
      <c r="L4739" s="1"/>
      <c r="M4739" s="2"/>
    </row>
    <row r="4740" spans="1:13"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x14ac:dyDescent="0.15">
      <c r="A4745" s="5">
        <v>41106.625</v>
      </c>
      <c r="B4745" s="1">
        <v>0.77892075670000005</v>
      </c>
      <c r="C4745" s="11">
        <v>0.625</v>
      </c>
      <c r="D4745" s="11">
        <v>0</v>
      </c>
      <c r="E4745" s="11">
        <v>6.25E-2</v>
      </c>
      <c r="F4745" s="11">
        <v>0.625</v>
      </c>
      <c r="G4745" s="11">
        <v>0</v>
      </c>
      <c r="H4745" s="11">
        <v>6.25E-2</v>
      </c>
      <c r="I4745" s="1">
        <v>5</v>
      </c>
      <c r="J4745" s="1"/>
      <c r="K4745" s="1"/>
      <c r="L4745" s="1"/>
      <c r="M4745" s="2"/>
    </row>
    <row r="4746" spans="1:13"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x14ac:dyDescent="0.15">
      <c r="A4754" s="5">
        <v>41107</v>
      </c>
      <c r="B4754" s="1">
        <v>0.51364310000000002</v>
      </c>
      <c r="C4754" s="11">
        <v>0</v>
      </c>
      <c r="D4754" s="11">
        <v>0</v>
      </c>
      <c r="E4754" s="11">
        <v>1</v>
      </c>
      <c r="F4754" s="11">
        <v>0</v>
      </c>
      <c r="G4754" s="11">
        <v>0</v>
      </c>
      <c r="H4754" s="11">
        <v>1</v>
      </c>
      <c r="I4754" s="1">
        <v>5</v>
      </c>
      <c r="J4754" s="1"/>
      <c r="K4754" s="1"/>
      <c r="L4754" s="1"/>
      <c r="M4754" s="2"/>
    </row>
    <row r="4755" spans="1:13"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x14ac:dyDescent="0.15">
      <c r="A4757" s="5">
        <v>41107.125</v>
      </c>
      <c r="B4757" s="1">
        <v>0.58259959900000002</v>
      </c>
      <c r="C4757" s="11">
        <v>0.125</v>
      </c>
      <c r="D4757" s="11">
        <v>0</v>
      </c>
      <c r="E4757" s="11">
        <v>0.25</v>
      </c>
      <c r="F4757" s="11">
        <v>0.125</v>
      </c>
      <c r="G4757" s="11">
        <v>0</v>
      </c>
      <c r="H4757" s="11">
        <v>0.25</v>
      </c>
      <c r="I4757" s="1">
        <v>5</v>
      </c>
      <c r="J4757" s="1"/>
      <c r="K4757" s="1"/>
      <c r="L4757" s="1"/>
      <c r="M4757" s="2"/>
    </row>
    <row r="4758" spans="1:13"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x14ac:dyDescent="0.15">
      <c r="A4763" s="5">
        <v>41107.375</v>
      </c>
      <c r="B4763" s="1">
        <v>0.82974457329999995</v>
      </c>
      <c r="C4763" s="11">
        <v>0.375</v>
      </c>
      <c r="D4763" s="11">
        <v>0</v>
      </c>
      <c r="E4763" s="11">
        <v>0.1</v>
      </c>
      <c r="F4763" s="11">
        <v>0.375</v>
      </c>
      <c r="G4763" s="11">
        <v>0</v>
      </c>
      <c r="H4763" s="11">
        <v>0.1</v>
      </c>
      <c r="I4763" s="1">
        <v>5</v>
      </c>
      <c r="J4763" s="1"/>
      <c r="K4763" s="1"/>
      <c r="L4763" s="1"/>
      <c r="M4763" s="2"/>
    </row>
    <row r="4764" spans="1:13"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x14ac:dyDescent="0.15">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x14ac:dyDescent="0.15">
      <c r="A4769" s="5">
        <v>41107.625</v>
      </c>
      <c r="B4769" s="1">
        <v>0.74448609539999999</v>
      </c>
      <c r="C4769" s="11">
        <v>0.625</v>
      </c>
      <c r="D4769" s="11">
        <v>0</v>
      </c>
      <c r="E4769" s="11">
        <v>6.25E-2</v>
      </c>
      <c r="F4769" s="11">
        <v>0.625</v>
      </c>
      <c r="G4769" s="11">
        <v>0</v>
      </c>
      <c r="H4769" s="11">
        <v>6.25E-2</v>
      </c>
      <c r="I4769" s="1">
        <v>5</v>
      </c>
      <c r="J4769" s="1"/>
      <c r="K4769" s="1"/>
      <c r="L4769" s="1"/>
      <c r="M4769" s="2"/>
    </row>
    <row r="4770" spans="1:13"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x14ac:dyDescent="0.15">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x14ac:dyDescent="0.15">
      <c r="A4778" s="5">
        <v>41108</v>
      </c>
      <c r="B4778" s="1">
        <v>0.49402841949999998</v>
      </c>
      <c r="C4778" s="11">
        <v>0</v>
      </c>
      <c r="D4778" s="11">
        <v>0</v>
      </c>
      <c r="E4778" s="11">
        <v>1</v>
      </c>
      <c r="F4778" s="11">
        <v>0</v>
      </c>
      <c r="G4778" s="11">
        <v>0</v>
      </c>
      <c r="H4778" s="11">
        <v>1</v>
      </c>
      <c r="I4778" s="1">
        <v>5</v>
      </c>
      <c r="J4778" s="1"/>
      <c r="K4778" s="1"/>
      <c r="L4778" s="1"/>
      <c r="M4778" s="2"/>
    </row>
    <row r="4779" spans="1:13"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x14ac:dyDescent="0.15">
      <c r="A4781" s="5">
        <v>41108.125</v>
      </c>
      <c r="B4781" s="1">
        <v>0.48949524890000001</v>
      </c>
      <c r="C4781" s="11">
        <v>0.125</v>
      </c>
      <c r="D4781" s="11">
        <v>0</v>
      </c>
      <c r="E4781" s="11">
        <v>0.25</v>
      </c>
      <c r="F4781" s="11">
        <v>0.125</v>
      </c>
      <c r="G4781" s="11">
        <v>0</v>
      </c>
      <c r="H4781" s="11">
        <v>0.25</v>
      </c>
      <c r="I4781" s="1">
        <v>5</v>
      </c>
      <c r="J4781" s="1"/>
      <c r="K4781" s="1"/>
      <c r="L4781" s="1"/>
      <c r="M4781" s="2"/>
    </row>
    <row r="4782" spans="1:13"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x14ac:dyDescent="0.15">
      <c r="A4787" s="5">
        <v>41108.375</v>
      </c>
      <c r="B4787" s="1">
        <v>0.67797053439999999</v>
      </c>
      <c r="C4787" s="11">
        <v>0.375</v>
      </c>
      <c r="D4787" s="11">
        <v>0</v>
      </c>
      <c r="E4787" s="11">
        <v>0.1</v>
      </c>
      <c r="F4787" s="11">
        <v>0.375</v>
      </c>
      <c r="G4787" s="11">
        <v>0</v>
      </c>
      <c r="H4787" s="11">
        <v>0.1</v>
      </c>
      <c r="I4787" s="1">
        <v>5</v>
      </c>
      <c r="J4787" s="1"/>
      <c r="K4787" s="1"/>
      <c r="L4787" s="1"/>
      <c r="M4787" s="2"/>
    </row>
    <row r="4788" spans="1:13"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x14ac:dyDescent="0.15">
      <c r="A4793" s="5">
        <v>41108.625</v>
      </c>
      <c r="B4793" s="1">
        <v>0.6214802546</v>
      </c>
      <c r="C4793" s="11">
        <v>0.625</v>
      </c>
      <c r="D4793" s="11">
        <v>0</v>
      </c>
      <c r="E4793" s="11">
        <v>6.25E-2</v>
      </c>
      <c r="F4793" s="11">
        <v>0.625</v>
      </c>
      <c r="G4793" s="11">
        <v>0</v>
      </c>
      <c r="H4793" s="11">
        <v>6.25E-2</v>
      </c>
      <c r="I4793" s="1">
        <v>5</v>
      </c>
      <c r="J4793" s="1"/>
      <c r="K4793" s="1"/>
      <c r="L4793" s="1"/>
      <c r="M4793" s="2"/>
    </row>
    <row r="4794" spans="1:13"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x14ac:dyDescent="0.15">
      <c r="A4802" s="5">
        <v>41109</v>
      </c>
      <c r="B4802" s="1">
        <v>0.45227094410000002</v>
      </c>
      <c r="C4802" s="11">
        <v>0</v>
      </c>
      <c r="D4802" s="11">
        <v>0</v>
      </c>
      <c r="E4802" s="11">
        <v>1</v>
      </c>
      <c r="F4802" s="11">
        <v>0</v>
      </c>
      <c r="G4802" s="11">
        <v>0</v>
      </c>
      <c r="H4802" s="11">
        <v>1</v>
      </c>
      <c r="I4802" s="1">
        <v>5</v>
      </c>
      <c r="J4802" s="1"/>
      <c r="K4802" s="1"/>
      <c r="L4802" s="1"/>
      <c r="M4802" s="2"/>
    </row>
    <row r="4803" spans="1:13"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x14ac:dyDescent="0.15">
      <c r="A4805" s="5">
        <v>41109.125</v>
      </c>
      <c r="B4805" s="1">
        <v>0.4387586087</v>
      </c>
      <c r="C4805" s="11">
        <v>0.125</v>
      </c>
      <c r="D4805" s="11">
        <v>0</v>
      </c>
      <c r="E4805" s="11">
        <v>0.25</v>
      </c>
      <c r="F4805" s="11">
        <v>0.125</v>
      </c>
      <c r="G4805" s="11">
        <v>0</v>
      </c>
      <c r="H4805" s="11">
        <v>0.25</v>
      </c>
      <c r="I4805" s="1">
        <v>5</v>
      </c>
      <c r="J4805" s="1"/>
      <c r="K4805" s="1"/>
      <c r="L4805" s="1"/>
      <c r="M4805" s="2"/>
    </row>
    <row r="4806" spans="1:13"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x14ac:dyDescent="0.15">
      <c r="A4811" s="5">
        <v>41109.375</v>
      </c>
      <c r="B4811" s="1">
        <v>0.60230145580000005</v>
      </c>
      <c r="C4811" s="11">
        <v>0.375</v>
      </c>
      <c r="D4811" s="11">
        <v>0</v>
      </c>
      <c r="E4811" s="11">
        <v>0.1</v>
      </c>
      <c r="F4811" s="11">
        <v>0.375</v>
      </c>
      <c r="G4811" s="11">
        <v>0</v>
      </c>
      <c r="H4811" s="11">
        <v>0.1</v>
      </c>
      <c r="I4811" s="1">
        <v>5</v>
      </c>
      <c r="J4811" s="1"/>
      <c r="K4811" s="1"/>
      <c r="L4811" s="1"/>
      <c r="M4811" s="2"/>
    </row>
    <row r="4812" spans="1:13"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x14ac:dyDescent="0.15">
      <c r="A4817" s="5">
        <v>41109.625</v>
      </c>
      <c r="B4817" s="1">
        <v>0.59375817279999998</v>
      </c>
      <c r="C4817" s="11">
        <v>0.625</v>
      </c>
      <c r="D4817" s="11">
        <v>0</v>
      </c>
      <c r="E4817" s="11">
        <v>6.25E-2</v>
      </c>
      <c r="F4817" s="11">
        <v>0.625</v>
      </c>
      <c r="G4817" s="11">
        <v>0</v>
      </c>
      <c r="H4817" s="11">
        <v>6.25E-2</v>
      </c>
      <c r="I4817" s="1">
        <v>5</v>
      </c>
      <c r="J4817" s="1"/>
      <c r="K4817" s="1"/>
      <c r="L4817" s="1"/>
      <c r="M4817" s="2"/>
    </row>
    <row r="4818" spans="1:13"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x14ac:dyDescent="0.15">
      <c r="A4826" s="5">
        <v>41110</v>
      </c>
      <c r="B4826" s="1">
        <v>0.47397785720000002</v>
      </c>
      <c r="C4826" s="11">
        <v>0</v>
      </c>
      <c r="D4826" s="11">
        <v>0</v>
      </c>
      <c r="E4826" s="11">
        <v>1</v>
      </c>
      <c r="F4826" s="11">
        <v>0</v>
      </c>
      <c r="G4826" s="11">
        <v>0</v>
      </c>
      <c r="H4826" s="11">
        <v>1</v>
      </c>
      <c r="I4826" s="1">
        <v>5</v>
      </c>
      <c r="J4826" s="1"/>
      <c r="K4826" s="1"/>
      <c r="L4826" s="1"/>
      <c r="M4826" s="2"/>
    </row>
    <row r="4827" spans="1:13"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x14ac:dyDescent="0.15">
      <c r="A4829" s="5">
        <v>41110.125</v>
      </c>
      <c r="B4829" s="1">
        <v>0.5626362131</v>
      </c>
      <c r="C4829" s="11">
        <v>0.125</v>
      </c>
      <c r="D4829" s="11">
        <v>0</v>
      </c>
      <c r="E4829" s="11">
        <v>0.25</v>
      </c>
      <c r="F4829" s="11">
        <v>0.125</v>
      </c>
      <c r="G4829" s="11">
        <v>0</v>
      </c>
      <c r="H4829" s="11">
        <v>0.25</v>
      </c>
      <c r="I4829" s="1">
        <v>5</v>
      </c>
      <c r="J4829" s="1"/>
      <c r="K4829" s="1"/>
      <c r="L4829" s="1"/>
      <c r="M4829" s="2"/>
    </row>
    <row r="4830" spans="1:13"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x14ac:dyDescent="0.15">
      <c r="A4835" s="5">
        <v>41110.375</v>
      </c>
      <c r="B4835" s="1">
        <v>0.86104088570000004</v>
      </c>
      <c r="C4835" s="11">
        <v>0.375</v>
      </c>
      <c r="D4835" s="11">
        <v>0</v>
      </c>
      <c r="E4835" s="11">
        <v>0.1</v>
      </c>
      <c r="F4835" s="11">
        <v>0.375</v>
      </c>
      <c r="G4835" s="11">
        <v>0</v>
      </c>
      <c r="H4835" s="11">
        <v>0.1</v>
      </c>
      <c r="I4835" s="1">
        <v>5</v>
      </c>
      <c r="J4835" s="1"/>
      <c r="K4835" s="1"/>
      <c r="L4835" s="1"/>
      <c r="M4835" s="2"/>
    </row>
    <row r="4836" spans="1:13"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x14ac:dyDescent="0.15">
      <c r="A4841" s="5">
        <v>41110.625</v>
      </c>
      <c r="B4841" s="1">
        <v>0.78101298929999996</v>
      </c>
      <c r="C4841" s="11">
        <v>0.625</v>
      </c>
      <c r="D4841" s="11">
        <v>0</v>
      </c>
      <c r="E4841" s="11">
        <v>6.25E-2</v>
      </c>
      <c r="F4841" s="11">
        <v>0.625</v>
      </c>
      <c r="G4841" s="11">
        <v>0</v>
      </c>
      <c r="H4841" s="11">
        <v>6.25E-2</v>
      </c>
      <c r="I4841" s="1">
        <v>5</v>
      </c>
      <c r="J4841" s="1"/>
      <c r="K4841" s="1"/>
      <c r="L4841" s="1"/>
      <c r="M4841" s="2"/>
    </row>
    <row r="4842" spans="1:13"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x14ac:dyDescent="0.15">
      <c r="A4850" s="5">
        <v>41111</v>
      </c>
      <c r="B4850" s="1">
        <v>0.50945863479999998</v>
      </c>
      <c r="C4850" s="11">
        <v>0</v>
      </c>
      <c r="D4850" s="11">
        <v>0</v>
      </c>
      <c r="E4850" s="11">
        <v>1</v>
      </c>
      <c r="F4850" s="11">
        <v>0</v>
      </c>
      <c r="G4850" s="11">
        <v>0</v>
      </c>
      <c r="H4850" s="11">
        <v>1</v>
      </c>
      <c r="I4850" s="1">
        <v>5</v>
      </c>
      <c r="J4850" s="1"/>
      <c r="K4850" s="1"/>
      <c r="L4850" s="1"/>
      <c r="M4850" s="2"/>
    </row>
    <row r="4851" spans="1:13"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x14ac:dyDescent="0.15">
      <c r="A4853" s="5">
        <v>41111.125</v>
      </c>
      <c r="B4853" s="1">
        <v>0.57736901750000003</v>
      </c>
      <c r="C4853" s="11">
        <v>0.125</v>
      </c>
      <c r="D4853" s="11">
        <v>0</v>
      </c>
      <c r="E4853" s="11">
        <v>0.25</v>
      </c>
      <c r="F4853" s="11">
        <v>0.125</v>
      </c>
      <c r="G4853" s="11">
        <v>0</v>
      </c>
      <c r="H4853" s="11">
        <v>0.25</v>
      </c>
      <c r="I4853" s="1">
        <v>5</v>
      </c>
      <c r="J4853" s="1"/>
      <c r="K4853" s="1"/>
      <c r="L4853" s="1"/>
      <c r="M4853" s="2"/>
    </row>
    <row r="4854" spans="1:13"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x14ac:dyDescent="0.15">
      <c r="A4859" s="5">
        <v>41111.375</v>
      </c>
      <c r="B4859" s="1">
        <v>0.84735419749999996</v>
      </c>
      <c r="C4859" s="11">
        <v>0.375</v>
      </c>
      <c r="D4859" s="11">
        <v>0</v>
      </c>
      <c r="E4859" s="11">
        <v>0.1</v>
      </c>
      <c r="F4859" s="11">
        <v>0.375</v>
      </c>
      <c r="G4859" s="11">
        <v>0</v>
      </c>
      <c r="H4859" s="11">
        <v>0.1</v>
      </c>
      <c r="I4859" s="1">
        <v>5</v>
      </c>
      <c r="J4859" s="1"/>
      <c r="K4859" s="1"/>
      <c r="L4859" s="1"/>
      <c r="M4859" s="2"/>
    </row>
    <row r="4860" spans="1:13"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x14ac:dyDescent="0.15">
      <c r="A4865" s="5">
        <v>41111.625</v>
      </c>
      <c r="B4865" s="1">
        <v>0.78354110369999996</v>
      </c>
      <c r="C4865" s="11">
        <v>0.625</v>
      </c>
      <c r="D4865" s="11">
        <v>0</v>
      </c>
      <c r="E4865" s="11">
        <v>6.25E-2</v>
      </c>
      <c r="F4865" s="11">
        <v>0.625</v>
      </c>
      <c r="G4865" s="11">
        <v>0</v>
      </c>
      <c r="H4865" s="11">
        <v>6.25E-2</v>
      </c>
      <c r="I4865" s="1">
        <v>5</v>
      </c>
      <c r="J4865" s="1"/>
      <c r="K4865" s="1"/>
      <c r="L4865" s="1"/>
      <c r="M4865" s="2"/>
    </row>
    <row r="4866" spans="1:13"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x14ac:dyDescent="0.15">
      <c r="A4874" s="5">
        <v>41112</v>
      </c>
      <c r="B4874" s="1">
        <v>0.50684334409999998</v>
      </c>
      <c r="C4874" s="11">
        <v>0</v>
      </c>
      <c r="D4874" s="11">
        <v>0</v>
      </c>
      <c r="E4874" s="11">
        <v>1</v>
      </c>
      <c r="F4874" s="11">
        <v>0</v>
      </c>
      <c r="G4874" s="11">
        <v>0</v>
      </c>
      <c r="H4874" s="11">
        <v>1</v>
      </c>
      <c r="I4874" s="1">
        <v>5</v>
      </c>
      <c r="J4874" s="1"/>
      <c r="K4874" s="1"/>
      <c r="L4874" s="1"/>
      <c r="M4874" s="2"/>
    </row>
    <row r="4875" spans="1:13"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x14ac:dyDescent="0.15">
      <c r="A4877" s="5">
        <v>41112.125</v>
      </c>
      <c r="B4877" s="1">
        <v>0.57693313570000004</v>
      </c>
      <c r="C4877" s="11">
        <v>0.125</v>
      </c>
      <c r="D4877" s="11">
        <v>0</v>
      </c>
      <c r="E4877" s="11">
        <v>0.25</v>
      </c>
      <c r="F4877" s="11">
        <v>0.125</v>
      </c>
      <c r="G4877" s="11">
        <v>0</v>
      </c>
      <c r="H4877" s="11">
        <v>0.25</v>
      </c>
      <c r="I4877" s="1">
        <v>5</v>
      </c>
      <c r="J4877" s="1"/>
      <c r="K4877" s="1"/>
      <c r="L4877" s="1"/>
      <c r="M4877" s="2"/>
    </row>
    <row r="4878" spans="1:13"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x14ac:dyDescent="0.15">
      <c r="A4883" s="5">
        <v>41112.375</v>
      </c>
      <c r="B4883" s="1">
        <v>0.82154999559999997</v>
      </c>
      <c r="C4883" s="11">
        <v>0.375</v>
      </c>
      <c r="D4883" s="11">
        <v>0</v>
      </c>
      <c r="E4883" s="11">
        <v>0.1</v>
      </c>
      <c r="F4883" s="11">
        <v>0.375</v>
      </c>
      <c r="G4883" s="11">
        <v>0</v>
      </c>
      <c r="H4883" s="11">
        <v>0.1</v>
      </c>
      <c r="I4883" s="1">
        <v>5</v>
      </c>
      <c r="J4883" s="1"/>
      <c r="K4883" s="1"/>
      <c r="L4883" s="1"/>
      <c r="M4883" s="2"/>
    </row>
    <row r="4884" spans="1:13"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x14ac:dyDescent="0.15">
      <c r="A4889" s="5">
        <v>41112.625</v>
      </c>
      <c r="B4889" s="1">
        <v>0.75913172350000002</v>
      </c>
      <c r="C4889" s="11">
        <v>0.625</v>
      </c>
      <c r="D4889" s="11">
        <v>0</v>
      </c>
      <c r="E4889" s="11">
        <v>6.25E-2</v>
      </c>
      <c r="F4889" s="11">
        <v>0.625</v>
      </c>
      <c r="G4889" s="11">
        <v>0</v>
      </c>
      <c r="H4889" s="11">
        <v>6.25E-2</v>
      </c>
      <c r="I4889" s="1">
        <v>5</v>
      </c>
      <c r="J4889" s="1"/>
      <c r="K4889" s="1"/>
      <c r="L4889" s="1"/>
      <c r="M4889" s="2"/>
    </row>
    <row r="4890" spans="1:13"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x14ac:dyDescent="0.15">
      <c r="A4898" s="5">
        <v>41113</v>
      </c>
      <c r="B4898" s="1">
        <v>0.50335628980000002</v>
      </c>
      <c r="C4898" s="11">
        <v>0</v>
      </c>
      <c r="D4898" s="11">
        <v>0</v>
      </c>
      <c r="E4898" s="11">
        <v>1</v>
      </c>
      <c r="F4898" s="11">
        <v>0</v>
      </c>
      <c r="G4898" s="11">
        <v>0</v>
      </c>
      <c r="H4898" s="11">
        <v>1</v>
      </c>
      <c r="I4898" s="1">
        <v>5</v>
      </c>
      <c r="J4898" s="1"/>
      <c r="K4898" s="1"/>
      <c r="L4898" s="1"/>
      <c r="M4898" s="2"/>
    </row>
    <row r="4899" spans="1:13"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x14ac:dyDescent="0.15">
      <c r="A4901" s="5">
        <v>41113.125</v>
      </c>
      <c r="B4901" s="1">
        <v>0.57152820120000003</v>
      </c>
      <c r="C4901" s="11">
        <v>0.125</v>
      </c>
      <c r="D4901" s="11">
        <v>0</v>
      </c>
      <c r="E4901" s="11">
        <v>0.25</v>
      </c>
      <c r="F4901" s="11">
        <v>0.125</v>
      </c>
      <c r="G4901" s="11">
        <v>0</v>
      </c>
      <c r="H4901" s="11">
        <v>0.25</v>
      </c>
      <c r="I4901" s="1">
        <v>5</v>
      </c>
      <c r="J4901" s="1"/>
      <c r="K4901" s="1"/>
      <c r="L4901" s="1"/>
      <c r="M4901" s="2"/>
    </row>
    <row r="4902" spans="1:13"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x14ac:dyDescent="0.15">
      <c r="A4907" s="5">
        <v>41113.375</v>
      </c>
      <c r="B4907" s="1">
        <v>0.81004271640000003</v>
      </c>
      <c r="C4907" s="11">
        <v>0.375</v>
      </c>
      <c r="D4907" s="11">
        <v>0</v>
      </c>
      <c r="E4907" s="11">
        <v>0.1</v>
      </c>
      <c r="F4907" s="11">
        <v>0.375</v>
      </c>
      <c r="G4907" s="11">
        <v>0</v>
      </c>
      <c r="H4907" s="11">
        <v>0.1</v>
      </c>
      <c r="I4907" s="1">
        <v>5</v>
      </c>
      <c r="J4907" s="1"/>
      <c r="K4907" s="1"/>
      <c r="L4907" s="1"/>
      <c r="M4907" s="2"/>
    </row>
    <row r="4908" spans="1:13"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x14ac:dyDescent="0.15">
      <c r="A4913" s="5">
        <v>41113.625</v>
      </c>
      <c r="B4913" s="1">
        <v>0.75424984740000001</v>
      </c>
      <c r="C4913" s="11">
        <v>0.625</v>
      </c>
      <c r="D4913" s="11">
        <v>0</v>
      </c>
      <c r="E4913" s="11">
        <v>6.25E-2</v>
      </c>
      <c r="F4913" s="11">
        <v>0.625</v>
      </c>
      <c r="G4913" s="11">
        <v>0</v>
      </c>
      <c r="H4913" s="11">
        <v>6.25E-2</v>
      </c>
      <c r="I4913" s="1">
        <v>5</v>
      </c>
      <c r="J4913" s="1"/>
      <c r="K4913" s="1"/>
      <c r="L4913" s="1"/>
      <c r="M4913" s="2"/>
    </row>
    <row r="4914" spans="1:13"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x14ac:dyDescent="0.15">
      <c r="A4922" s="5">
        <v>41114</v>
      </c>
      <c r="B4922" s="1">
        <v>0.50300758430000003</v>
      </c>
      <c r="C4922" s="11">
        <v>0</v>
      </c>
      <c r="D4922" s="11">
        <v>0</v>
      </c>
      <c r="E4922" s="11">
        <v>1</v>
      </c>
      <c r="F4922" s="11">
        <v>0</v>
      </c>
      <c r="G4922" s="11">
        <v>0</v>
      </c>
      <c r="H4922" s="11">
        <v>1</v>
      </c>
      <c r="I4922" s="1">
        <v>5</v>
      </c>
      <c r="J4922" s="1"/>
      <c r="K4922" s="1"/>
      <c r="L4922" s="1"/>
      <c r="M4922" s="2"/>
    </row>
    <row r="4923" spans="1:13"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x14ac:dyDescent="0.15">
      <c r="A4925" s="5">
        <v>41114.125</v>
      </c>
      <c r="B4925" s="1">
        <v>0.57327172869999998</v>
      </c>
      <c r="C4925" s="11">
        <v>0.125</v>
      </c>
      <c r="D4925" s="11">
        <v>0</v>
      </c>
      <c r="E4925" s="11">
        <v>0.25</v>
      </c>
      <c r="F4925" s="11">
        <v>0.125</v>
      </c>
      <c r="G4925" s="11">
        <v>0</v>
      </c>
      <c r="H4925" s="11">
        <v>0.25</v>
      </c>
      <c r="I4925" s="1">
        <v>5</v>
      </c>
      <c r="J4925" s="1"/>
      <c r="K4925" s="1"/>
      <c r="L4925" s="1"/>
      <c r="M4925" s="2"/>
    </row>
    <row r="4926" spans="1:13"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x14ac:dyDescent="0.15">
      <c r="A4931" s="5">
        <v>41114.375</v>
      </c>
      <c r="B4931" s="1">
        <v>0.80524801670000001</v>
      </c>
      <c r="C4931" s="11">
        <v>0.375</v>
      </c>
      <c r="D4931" s="11">
        <v>0</v>
      </c>
      <c r="E4931" s="11">
        <v>0.1</v>
      </c>
      <c r="F4931" s="11">
        <v>0.375</v>
      </c>
      <c r="G4931" s="11">
        <v>0</v>
      </c>
      <c r="H4931" s="11">
        <v>0.1</v>
      </c>
      <c r="I4931" s="1">
        <v>5</v>
      </c>
      <c r="J4931" s="1"/>
      <c r="K4931" s="1"/>
      <c r="L4931" s="1"/>
      <c r="M4931" s="2"/>
    </row>
    <row r="4932" spans="1:13"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x14ac:dyDescent="0.15">
      <c r="A4937" s="5">
        <v>41114.625</v>
      </c>
      <c r="B4937" s="1">
        <v>0.71990236249999995</v>
      </c>
      <c r="C4937" s="11">
        <v>0.625</v>
      </c>
      <c r="D4937" s="11">
        <v>0</v>
      </c>
      <c r="E4937" s="11">
        <v>6.25E-2</v>
      </c>
      <c r="F4937" s="11">
        <v>0.625</v>
      </c>
      <c r="G4937" s="11">
        <v>0</v>
      </c>
      <c r="H4937" s="11">
        <v>6.25E-2</v>
      </c>
      <c r="I4937" s="1">
        <v>5</v>
      </c>
      <c r="J4937" s="1"/>
      <c r="K4937" s="1"/>
      <c r="L4937" s="1"/>
      <c r="M4937" s="2"/>
    </row>
    <row r="4938" spans="1:13"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x14ac:dyDescent="0.15">
      <c r="A4946" s="5">
        <v>41115</v>
      </c>
      <c r="B4946" s="1">
        <v>0.47284456460000002</v>
      </c>
      <c r="C4946" s="11">
        <v>0</v>
      </c>
      <c r="D4946" s="11">
        <v>0</v>
      </c>
      <c r="E4946" s="11">
        <v>1</v>
      </c>
      <c r="F4946" s="11">
        <v>0</v>
      </c>
      <c r="G4946" s="11">
        <v>0</v>
      </c>
      <c r="H4946" s="11">
        <v>1</v>
      </c>
      <c r="I4946" s="1">
        <v>5</v>
      </c>
      <c r="J4946" s="1"/>
      <c r="K4946" s="1"/>
      <c r="L4946" s="1"/>
      <c r="M4946" s="2"/>
    </row>
    <row r="4947" spans="1:13"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x14ac:dyDescent="0.15">
      <c r="A4949" s="5">
        <v>41115.125</v>
      </c>
      <c r="B4949" s="1">
        <v>0.47668032430000001</v>
      </c>
      <c r="C4949" s="11">
        <v>0.125</v>
      </c>
      <c r="D4949" s="11">
        <v>0</v>
      </c>
      <c r="E4949" s="11">
        <v>0.25</v>
      </c>
      <c r="F4949" s="11">
        <v>0.125</v>
      </c>
      <c r="G4949" s="11">
        <v>0</v>
      </c>
      <c r="H4949" s="11">
        <v>0.25</v>
      </c>
      <c r="I4949" s="1">
        <v>5</v>
      </c>
      <c r="J4949" s="1"/>
      <c r="K4949" s="1"/>
      <c r="L4949" s="1"/>
      <c r="M4949" s="2"/>
    </row>
    <row r="4950" spans="1:13"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x14ac:dyDescent="0.15">
      <c r="A4955" s="5">
        <v>41115.375</v>
      </c>
      <c r="B4955" s="1">
        <v>0.67849359249999996</v>
      </c>
      <c r="C4955" s="11">
        <v>0.375</v>
      </c>
      <c r="D4955" s="11">
        <v>0</v>
      </c>
      <c r="E4955" s="11">
        <v>0.1</v>
      </c>
      <c r="F4955" s="11">
        <v>0.375</v>
      </c>
      <c r="G4955" s="11">
        <v>0</v>
      </c>
      <c r="H4955" s="11">
        <v>0.1</v>
      </c>
      <c r="I4955" s="1">
        <v>5</v>
      </c>
      <c r="J4955" s="1"/>
      <c r="K4955" s="1"/>
      <c r="L4955" s="1"/>
      <c r="M4955" s="2"/>
    </row>
    <row r="4956" spans="1:13"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x14ac:dyDescent="0.15">
      <c r="A4961" s="5">
        <v>41115.625</v>
      </c>
      <c r="B4961" s="1">
        <v>0.62052131460000004</v>
      </c>
      <c r="C4961" s="11">
        <v>0.625</v>
      </c>
      <c r="D4961" s="11">
        <v>0</v>
      </c>
      <c r="E4961" s="11">
        <v>6.25E-2</v>
      </c>
      <c r="F4961" s="11">
        <v>0.625</v>
      </c>
      <c r="G4961" s="11">
        <v>0</v>
      </c>
      <c r="H4961" s="11">
        <v>6.25E-2</v>
      </c>
      <c r="I4961" s="1">
        <v>5</v>
      </c>
      <c r="J4961" s="1"/>
      <c r="K4961" s="1"/>
      <c r="L4961" s="1"/>
      <c r="M4961" s="2"/>
    </row>
    <row r="4962" spans="1:13"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x14ac:dyDescent="0.15">
      <c r="A4970" s="5">
        <v>41116</v>
      </c>
      <c r="B4970" s="1">
        <v>0.4385842559</v>
      </c>
      <c r="C4970" s="11">
        <v>0</v>
      </c>
      <c r="D4970" s="11">
        <v>0</v>
      </c>
      <c r="E4970" s="11">
        <v>1</v>
      </c>
      <c r="F4970" s="11">
        <v>0</v>
      </c>
      <c r="G4970" s="11">
        <v>0</v>
      </c>
      <c r="H4970" s="11">
        <v>1</v>
      </c>
      <c r="I4970" s="1">
        <v>5</v>
      </c>
      <c r="J4970" s="1"/>
      <c r="K4970" s="1"/>
      <c r="L4970" s="1"/>
      <c r="M4970" s="2"/>
    </row>
    <row r="4971" spans="1:13"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x14ac:dyDescent="0.15">
      <c r="A4973" s="5">
        <v>41116.125</v>
      </c>
      <c r="B4973" s="1">
        <v>0.4270769767</v>
      </c>
      <c r="C4973" s="11">
        <v>0.125</v>
      </c>
      <c r="D4973" s="11">
        <v>0</v>
      </c>
      <c r="E4973" s="11">
        <v>0.25</v>
      </c>
      <c r="F4973" s="11">
        <v>0.125</v>
      </c>
      <c r="G4973" s="11">
        <v>0</v>
      </c>
      <c r="H4973" s="11">
        <v>0.25</v>
      </c>
      <c r="I4973" s="1">
        <v>5</v>
      </c>
      <c r="J4973" s="1"/>
      <c r="K4973" s="1"/>
      <c r="L4973" s="1"/>
      <c r="M4973" s="2"/>
    </row>
    <row r="4974" spans="1:13"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x14ac:dyDescent="0.15">
      <c r="A4979" s="5">
        <v>41116.375</v>
      </c>
      <c r="B4979" s="1">
        <v>0.60169122129999997</v>
      </c>
      <c r="C4979" s="11">
        <v>0.375</v>
      </c>
      <c r="D4979" s="11">
        <v>0</v>
      </c>
      <c r="E4979" s="11">
        <v>0.1</v>
      </c>
      <c r="F4979" s="11">
        <v>0.375</v>
      </c>
      <c r="G4979" s="11">
        <v>0</v>
      </c>
      <c r="H4979" s="11">
        <v>0.1</v>
      </c>
      <c r="I4979" s="1">
        <v>5</v>
      </c>
      <c r="J4979" s="1"/>
      <c r="K4979" s="1"/>
      <c r="L4979" s="1"/>
      <c r="M4979" s="2"/>
    </row>
    <row r="4980" spans="1:13"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x14ac:dyDescent="0.15">
      <c r="A4985" s="5">
        <v>41116.625</v>
      </c>
      <c r="B4985" s="1">
        <v>0.56359515299999996</v>
      </c>
      <c r="C4985" s="11">
        <v>0.625</v>
      </c>
      <c r="D4985" s="11">
        <v>0</v>
      </c>
      <c r="E4985" s="11">
        <v>6.25E-2</v>
      </c>
      <c r="F4985" s="11">
        <v>0.625</v>
      </c>
      <c r="G4985" s="11">
        <v>0</v>
      </c>
      <c r="H4985" s="11">
        <v>6.25E-2</v>
      </c>
      <c r="I4985" s="1">
        <v>5</v>
      </c>
      <c r="J4985" s="1"/>
      <c r="K4985" s="1"/>
      <c r="L4985" s="1"/>
      <c r="M4985" s="2"/>
    </row>
    <row r="4986" spans="1:13"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x14ac:dyDescent="0.15">
      <c r="A4994" s="5">
        <v>41117</v>
      </c>
      <c r="B4994" s="1">
        <v>0.44433789559999998</v>
      </c>
      <c r="C4994" s="11">
        <v>0</v>
      </c>
      <c r="D4994" s="11">
        <v>0</v>
      </c>
      <c r="E4994" s="11">
        <v>1</v>
      </c>
      <c r="F4994" s="11">
        <v>0</v>
      </c>
      <c r="G4994" s="11">
        <v>0</v>
      </c>
      <c r="H4994" s="11">
        <v>1</v>
      </c>
      <c r="I4994" s="1">
        <v>5</v>
      </c>
      <c r="J4994" s="1"/>
      <c r="K4994" s="1"/>
      <c r="L4994" s="1"/>
      <c r="M4994" s="2"/>
    </row>
    <row r="4995" spans="1:13"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x14ac:dyDescent="0.15">
      <c r="A4997" s="5">
        <v>41117.125</v>
      </c>
      <c r="B4997" s="1">
        <v>0.53133990060000003</v>
      </c>
      <c r="C4997" s="11">
        <v>0.125</v>
      </c>
      <c r="D4997" s="11">
        <v>0</v>
      </c>
      <c r="E4997" s="11">
        <v>0.25</v>
      </c>
      <c r="F4997" s="11">
        <v>0.125</v>
      </c>
      <c r="G4997" s="11">
        <v>0</v>
      </c>
      <c r="H4997" s="11">
        <v>0.25</v>
      </c>
      <c r="I4997" s="1">
        <v>5</v>
      </c>
      <c r="J4997" s="1"/>
      <c r="K4997" s="1"/>
      <c r="L4997" s="1"/>
      <c r="M4997" s="2"/>
    </row>
    <row r="4998" spans="1:13"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x14ac:dyDescent="0.15">
      <c r="A5003" s="5">
        <v>41117.375</v>
      </c>
      <c r="B5003" s="1">
        <v>0.80481213490000003</v>
      </c>
      <c r="C5003" s="11">
        <v>0.375</v>
      </c>
      <c r="D5003" s="11">
        <v>0</v>
      </c>
      <c r="E5003" s="11">
        <v>0.1</v>
      </c>
      <c r="F5003" s="11">
        <v>0.375</v>
      </c>
      <c r="G5003" s="11">
        <v>0</v>
      </c>
      <c r="H5003" s="11">
        <v>0.1</v>
      </c>
      <c r="I5003" s="1">
        <v>5</v>
      </c>
      <c r="J5003" s="1"/>
      <c r="K5003" s="1"/>
      <c r="L5003" s="1"/>
      <c r="M5003" s="2"/>
    </row>
    <row r="5004" spans="1:13"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x14ac:dyDescent="0.15">
      <c r="A5009" s="5">
        <v>41117.625</v>
      </c>
      <c r="B5009" s="1">
        <v>0.73175834709999998</v>
      </c>
      <c r="C5009" s="11">
        <v>0.625</v>
      </c>
      <c r="D5009" s="11">
        <v>0</v>
      </c>
      <c r="E5009" s="11">
        <v>6.25E-2</v>
      </c>
      <c r="F5009" s="11">
        <v>0.625</v>
      </c>
      <c r="G5009" s="11">
        <v>0</v>
      </c>
      <c r="H5009" s="11">
        <v>6.25E-2</v>
      </c>
      <c r="I5009" s="1">
        <v>5</v>
      </c>
      <c r="J5009" s="1"/>
      <c r="K5009" s="1"/>
      <c r="L5009" s="1"/>
      <c r="M5009" s="2"/>
    </row>
    <row r="5010" spans="1:13"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x14ac:dyDescent="0.15">
      <c r="A5018" s="5">
        <v>41118</v>
      </c>
      <c r="B5018" s="1">
        <v>0.47223432999999998</v>
      </c>
      <c r="C5018" s="11">
        <v>0</v>
      </c>
      <c r="D5018" s="11">
        <v>0</v>
      </c>
      <c r="E5018" s="11">
        <v>1</v>
      </c>
      <c r="F5018" s="11">
        <v>0</v>
      </c>
      <c r="G5018" s="11">
        <v>0</v>
      </c>
      <c r="H5018" s="11">
        <v>1</v>
      </c>
      <c r="I5018" s="1">
        <v>5</v>
      </c>
      <c r="J5018" s="1"/>
      <c r="K5018" s="1"/>
      <c r="L5018" s="1"/>
      <c r="M5018" s="2"/>
    </row>
    <row r="5019" spans="1:13"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x14ac:dyDescent="0.15">
      <c r="A5021" s="5">
        <v>41118.125</v>
      </c>
      <c r="B5021" s="1">
        <v>0.54450353060000001</v>
      </c>
      <c r="C5021" s="11">
        <v>0.125</v>
      </c>
      <c r="D5021" s="11">
        <v>0</v>
      </c>
      <c r="E5021" s="11">
        <v>0.25</v>
      </c>
      <c r="F5021" s="11">
        <v>0.125</v>
      </c>
      <c r="G5021" s="11">
        <v>0</v>
      </c>
      <c r="H5021" s="11">
        <v>0.25</v>
      </c>
      <c r="I5021" s="1">
        <v>5</v>
      </c>
      <c r="J5021" s="1"/>
      <c r="K5021" s="1"/>
      <c r="L5021" s="1"/>
      <c r="M5021" s="2"/>
    </row>
    <row r="5022" spans="1:13"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x14ac:dyDescent="0.15">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x14ac:dyDescent="0.15">
      <c r="A5027" s="5">
        <v>41118.375</v>
      </c>
      <c r="B5027" s="1">
        <v>0.80333013689999999</v>
      </c>
      <c r="C5027" s="11">
        <v>0.375</v>
      </c>
      <c r="D5027" s="11">
        <v>0</v>
      </c>
      <c r="E5027" s="11">
        <v>0.1</v>
      </c>
      <c r="F5027" s="11">
        <v>0.375</v>
      </c>
      <c r="G5027" s="11">
        <v>0</v>
      </c>
      <c r="H5027" s="11">
        <v>0.1</v>
      </c>
      <c r="I5027" s="1">
        <v>5</v>
      </c>
      <c r="J5027" s="1"/>
      <c r="K5027" s="1"/>
      <c r="L5027" s="1"/>
      <c r="M5027" s="2"/>
    </row>
    <row r="5028" spans="1:13"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x14ac:dyDescent="0.15">
      <c r="A5033" s="5">
        <v>41118.625</v>
      </c>
      <c r="B5033" s="1">
        <v>0.73541975420000005</v>
      </c>
      <c r="C5033" s="11">
        <v>0.625</v>
      </c>
      <c r="D5033" s="11">
        <v>0</v>
      </c>
      <c r="E5033" s="11">
        <v>6.25E-2</v>
      </c>
      <c r="F5033" s="11">
        <v>0.625</v>
      </c>
      <c r="G5033" s="11">
        <v>0</v>
      </c>
      <c r="H5033" s="11">
        <v>6.25E-2</v>
      </c>
      <c r="I5033" s="1">
        <v>5</v>
      </c>
      <c r="J5033" s="1"/>
      <c r="K5033" s="1"/>
      <c r="L5033" s="1"/>
      <c r="M5033" s="2"/>
    </row>
    <row r="5034" spans="1:13"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x14ac:dyDescent="0.15">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x14ac:dyDescent="0.15">
      <c r="A5042" s="5">
        <v>41119</v>
      </c>
      <c r="B5042" s="1">
        <v>0.48060326040000001</v>
      </c>
      <c r="C5042" s="11">
        <v>0</v>
      </c>
      <c r="D5042" s="11">
        <v>0</v>
      </c>
      <c r="E5042" s="11">
        <v>1</v>
      </c>
      <c r="F5042" s="11">
        <v>0</v>
      </c>
      <c r="G5042" s="11">
        <v>0</v>
      </c>
      <c r="H5042" s="11">
        <v>1</v>
      </c>
      <c r="I5042" s="1">
        <v>5</v>
      </c>
      <c r="J5042" s="1"/>
      <c r="K5042" s="1"/>
      <c r="L5042" s="1"/>
      <c r="M5042" s="2"/>
    </row>
    <row r="5043" spans="1:13"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x14ac:dyDescent="0.15">
      <c r="A5045" s="5">
        <v>41119.125</v>
      </c>
      <c r="B5045" s="1">
        <v>0.54912387760000003</v>
      </c>
      <c r="C5045" s="11">
        <v>0.125</v>
      </c>
      <c r="D5045" s="11">
        <v>0</v>
      </c>
      <c r="E5045" s="11">
        <v>0.25</v>
      </c>
      <c r="F5045" s="11">
        <v>0.125</v>
      </c>
      <c r="G5045" s="11">
        <v>0</v>
      </c>
      <c r="H5045" s="11">
        <v>0.25</v>
      </c>
      <c r="I5045" s="1">
        <v>5</v>
      </c>
      <c r="J5045" s="1"/>
      <c r="K5045" s="1"/>
      <c r="L5045" s="1"/>
      <c r="M5045" s="2"/>
    </row>
    <row r="5046" spans="1:13"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x14ac:dyDescent="0.15">
      <c r="A5051" s="5">
        <v>41119.375</v>
      </c>
      <c r="B5051" s="1">
        <v>0.82041670300000002</v>
      </c>
      <c r="C5051" s="11">
        <v>0.375</v>
      </c>
      <c r="D5051" s="11">
        <v>0</v>
      </c>
      <c r="E5051" s="11">
        <v>0.1</v>
      </c>
      <c r="F5051" s="11">
        <v>0.375</v>
      </c>
      <c r="G5051" s="11">
        <v>0</v>
      </c>
      <c r="H5051" s="11">
        <v>0.1</v>
      </c>
      <c r="I5051" s="1">
        <v>5</v>
      </c>
      <c r="J5051" s="1"/>
      <c r="K5051" s="1"/>
      <c r="L5051" s="1"/>
      <c r="M5051" s="2"/>
    </row>
    <row r="5052" spans="1:13"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x14ac:dyDescent="0.15">
      <c r="A5057" s="5">
        <v>41119.625</v>
      </c>
      <c r="B5057" s="1">
        <v>0.75058844039999995</v>
      </c>
      <c r="C5057" s="11">
        <v>0.625</v>
      </c>
      <c r="D5057" s="11">
        <v>0</v>
      </c>
      <c r="E5057" s="11">
        <v>6.25E-2</v>
      </c>
      <c r="F5057" s="11">
        <v>0.625</v>
      </c>
      <c r="G5057" s="11">
        <v>0</v>
      </c>
      <c r="H5057" s="11">
        <v>6.25E-2</v>
      </c>
      <c r="I5057" s="1">
        <v>5</v>
      </c>
      <c r="J5057" s="1"/>
      <c r="K5057" s="1"/>
      <c r="L5057" s="1"/>
      <c r="M5057" s="2"/>
    </row>
    <row r="5058" spans="1:13"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x14ac:dyDescent="0.15">
      <c r="A5066" s="5">
        <v>41120</v>
      </c>
      <c r="B5066" s="1">
        <v>0.48461337290000001</v>
      </c>
      <c r="C5066" s="11">
        <v>0</v>
      </c>
      <c r="D5066" s="11">
        <v>0</v>
      </c>
      <c r="E5066" s="11">
        <v>1</v>
      </c>
      <c r="F5066" s="11">
        <v>0</v>
      </c>
      <c r="G5066" s="11">
        <v>0</v>
      </c>
      <c r="H5066" s="11">
        <v>1</v>
      </c>
      <c r="I5066" s="1">
        <v>5</v>
      </c>
      <c r="J5066" s="1"/>
      <c r="K5066" s="1"/>
      <c r="L5066" s="1"/>
      <c r="M5066" s="2"/>
    </row>
    <row r="5067" spans="1:13"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x14ac:dyDescent="0.15">
      <c r="A5069" s="5">
        <v>41120.125</v>
      </c>
      <c r="B5069" s="1">
        <v>0.56193880220000003</v>
      </c>
      <c r="C5069" s="11">
        <v>0.125</v>
      </c>
      <c r="D5069" s="11">
        <v>0</v>
      </c>
      <c r="E5069" s="11">
        <v>0.25</v>
      </c>
      <c r="F5069" s="11">
        <v>0.125</v>
      </c>
      <c r="G5069" s="11">
        <v>0</v>
      </c>
      <c r="H5069" s="11">
        <v>0.25</v>
      </c>
      <c r="I5069" s="1">
        <v>5</v>
      </c>
      <c r="J5069" s="1"/>
      <c r="K5069" s="1"/>
      <c r="L5069" s="1"/>
      <c r="M5069" s="2"/>
    </row>
    <row r="5070" spans="1:13"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x14ac:dyDescent="0.15">
      <c r="A5075" s="5">
        <v>41120.375</v>
      </c>
      <c r="B5075" s="1">
        <v>0.81989364480000004</v>
      </c>
      <c r="C5075" s="11">
        <v>0.375</v>
      </c>
      <c r="D5075" s="11">
        <v>0</v>
      </c>
      <c r="E5075" s="11">
        <v>0.1</v>
      </c>
      <c r="F5075" s="11">
        <v>0.375</v>
      </c>
      <c r="G5075" s="11">
        <v>0</v>
      </c>
      <c r="H5075" s="11">
        <v>0.1</v>
      </c>
      <c r="I5075" s="1">
        <v>5</v>
      </c>
      <c r="J5075" s="1"/>
      <c r="K5075" s="1"/>
      <c r="L5075" s="1"/>
      <c r="M5075" s="2"/>
    </row>
    <row r="5076" spans="1:13"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x14ac:dyDescent="0.15">
      <c r="A5081" s="5">
        <v>41120.625</v>
      </c>
      <c r="B5081" s="1">
        <v>0.73873245580000002</v>
      </c>
      <c r="C5081" s="11">
        <v>0.625</v>
      </c>
      <c r="D5081" s="11">
        <v>0</v>
      </c>
      <c r="E5081" s="11">
        <v>6.25E-2</v>
      </c>
      <c r="F5081" s="11">
        <v>0.625</v>
      </c>
      <c r="G5081" s="11">
        <v>0</v>
      </c>
      <c r="H5081" s="11">
        <v>6.25E-2</v>
      </c>
      <c r="I5081" s="1">
        <v>5</v>
      </c>
      <c r="J5081" s="1"/>
      <c r="K5081" s="1"/>
      <c r="L5081" s="1"/>
      <c r="M5081" s="2"/>
    </row>
    <row r="5082" spans="1:13"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x14ac:dyDescent="0.15">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x14ac:dyDescent="0.15">
      <c r="A5090" s="5">
        <v>41121</v>
      </c>
      <c r="B5090" s="1">
        <v>0.47981867319999999</v>
      </c>
      <c r="C5090" s="11">
        <v>0</v>
      </c>
      <c r="D5090" s="11">
        <v>0</v>
      </c>
      <c r="E5090" s="11">
        <v>1</v>
      </c>
      <c r="F5090" s="11">
        <v>0</v>
      </c>
      <c r="G5090" s="11">
        <v>0</v>
      </c>
      <c r="H5090" s="11">
        <v>1</v>
      </c>
      <c r="I5090" s="1">
        <v>5</v>
      </c>
      <c r="J5090" s="1"/>
      <c r="K5090" s="1"/>
      <c r="L5090" s="1"/>
      <c r="M5090" s="2"/>
    </row>
    <row r="5091" spans="1:13"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x14ac:dyDescent="0.15">
      <c r="A5093" s="5">
        <v>41121.125</v>
      </c>
      <c r="B5093" s="1">
        <v>0.54659576320000003</v>
      </c>
      <c r="C5093" s="11">
        <v>0.125</v>
      </c>
      <c r="D5093" s="11">
        <v>0</v>
      </c>
      <c r="E5093" s="11">
        <v>0.25</v>
      </c>
      <c r="F5093" s="11">
        <v>0.125</v>
      </c>
      <c r="G5093" s="11">
        <v>0</v>
      </c>
      <c r="H5093" s="11">
        <v>0.25</v>
      </c>
      <c r="I5093" s="1">
        <v>5</v>
      </c>
      <c r="J5093" s="1"/>
      <c r="K5093" s="1"/>
      <c r="L5093" s="1"/>
      <c r="M5093" s="2"/>
    </row>
    <row r="5094" spans="1:13"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x14ac:dyDescent="0.15">
      <c r="A5099" s="5">
        <v>41121.375</v>
      </c>
      <c r="B5099" s="1">
        <v>0.78563333619999998</v>
      </c>
      <c r="C5099" s="11">
        <v>0.375</v>
      </c>
      <c r="D5099" s="11">
        <v>0</v>
      </c>
      <c r="E5099" s="11">
        <v>0.1</v>
      </c>
      <c r="F5099" s="11">
        <v>0.375</v>
      </c>
      <c r="G5099" s="11">
        <v>0</v>
      </c>
      <c r="H5099" s="11">
        <v>0.1</v>
      </c>
      <c r="I5099" s="1">
        <v>5</v>
      </c>
      <c r="J5099" s="1"/>
      <c r="K5099" s="1"/>
      <c r="L5099" s="1"/>
      <c r="M5099" s="2"/>
    </row>
    <row r="5100" spans="1:13"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x14ac:dyDescent="0.15">
      <c r="A5105" s="5">
        <v>41121.625</v>
      </c>
      <c r="B5105" s="1">
        <v>0.69871850749999997</v>
      </c>
      <c r="C5105" s="11">
        <v>0.625</v>
      </c>
      <c r="D5105" s="11">
        <v>0</v>
      </c>
      <c r="E5105" s="11">
        <v>6.25E-2</v>
      </c>
      <c r="F5105" s="11">
        <v>0.625</v>
      </c>
      <c r="G5105" s="11">
        <v>0</v>
      </c>
      <c r="H5105" s="11">
        <v>6.25E-2</v>
      </c>
      <c r="I5105" s="1">
        <v>5</v>
      </c>
      <c r="J5105" s="1"/>
      <c r="K5105" s="1"/>
      <c r="L5105" s="1"/>
      <c r="M5105" s="2"/>
    </row>
    <row r="5106" spans="1:13"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x14ac:dyDescent="0.15">
      <c r="A5114" s="5">
        <v>41122</v>
      </c>
      <c r="B5114" s="1">
        <v>0.46909598120000001</v>
      </c>
      <c r="C5114" s="11">
        <v>0</v>
      </c>
      <c r="D5114" s="11">
        <v>0</v>
      </c>
      <c r="E5114" s="11">
        <v>1</v>
      </c>
      <c r="F5114" s="11">
        <v>0</v>
      </c>
      <c r="G5114" s="11">
        <v>0</v>
      </c>
      <c r="H5114" s="11">
        <v>1</v>
      </c>
      <c r="I5114" s="1">
        <v>5</v>
      </c>
      <c r="J5114" s="1"/>
      <c r="K5114" s="1"/>
      <c r="L5114" s="1"/>
      <c r="M5114" s="2"/>
    </row>
    <row r="5115" spans="1:13"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x14ac:dyDescent="0.15">
      <c r="A5117" s="5">
        <v>41122.125</v>
      </c>
      <c r="B5117" s="1">
        <v>0.47205997729999999</v>
      </c>
      <c r="C5117" s="11">
        <v>0.125</v>
      </c>
      <c r="D5117" s="11">
        <v>0</v>
      </c>
      <c r="E5117" s="11">
        <v>0.25</v>
      </c>
      <c r="F5117" s="11">
        <v>0.125</v>
      </c>
      <c r="G5117" s="11">
        <v>0</v>
      </c>
      <c r="H5117" s="11">
        <v>0.25</v>
      </c>
      <c r="I5117" s="1">
        <v>5</v>
      </c>
      <c r="J5117" s="1"/>
      <c r="K5117" s="1"/>
      <c r="L5117" s="1"/>
      <c r="M5117" s="2"/>
    </row>
    <row r="5118" spans="1:13"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x14ac:dyDescent="0.15">
      <c r="A5123" s="5">
        <v>41122.375</v>
      </c>
      <c r="B5123" s="1">
        <v>0.66070961559999997</v>
      </c>
      <c r="C5123" s="11">
        <v>0.375</v>
      </c>
      <c r="D5123" s="11">
        <v>0</v>
      </c>
      <c r="E5123" s="11">
        <v>0.1</v>
      </c>
      <c r="F5123" s="11">
        <v>0.375</v>
      </c>
      <c r="G5123" s="11">
        <v>0</v>
      </c>
      <c r="H5123" s="11">
        <v>0.1</v>
      </c>
      <c r="I5123" s="1">
        <v>5</v>
      </c>
      <c r="J5123" s="1"/>
      <c r="K5123" s="1"/>
      <c r="L5123" s="1"/>
      <c r="M5123" s="2"/>
    </row>
    <row r="5124" spans="1:13"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x14ac:dyDescent="0.15">
      <c r="A5129" s="5">
        <v>41122.625</v>
      </c>
      <c r="B5129" s="1">
        <v>0.6164240258</v>
      </c>
      <c r="C5129" s="11">
        <v>0.625</v>
      </c>
      <c r="D5129" s="11">
        <v>0</v>
      </c>
      <c r="E5129" s="11">
        <v>6.25E-2</v>
      </c>
      <c r="F5129" s="11">
        <v>0.625</v>
      </c>
      <c r="G5129" s="11">
        <v>0</v>
      </c>
      <c r="H5129" s="11">
        <v>6.25E-2</v>
      </c>
      <c r="I5129" s="1">
        <v>5</v>
      </c>
      <c r="J5129" s="1"/>
      <c r="K5129" s="1"/>
      <c r="L5129" s="1"/>
      <c r="M5129" s="2"/>
    </row>
    <row r="5130" spans="1:13"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x14ac:dyDescent="0.15">
      <c r="A5138" s="5">
        <v>41123</v>
      </c>
      <c r="B5138" s="1">
        <v>0.43317932180000002</v>
      </c>
      <c r="C5138" s="11">
        <v>0</v>
      </c>
      <c r="D5138" s="11">
        <v>0</v>
      </c>
      <c r="E5138" s="11">
        <v>1</v>
      </c>
      <c r="F5138" s="11">
        <v>0</v>
      </c>
      <c r="G5138" s="11">
        <v>0</v>
      </c>
      <c r="H5138" s="11">
        <v>1</v>
      </c>
      <c r="I5138" s="1">
        <v>5</v>
      </c>
      <c r="J5138" s="1"/>
      <c r="K5138" s="1"/>
      <c r="L5138" s="1"/>
      <c r="M5138" s="2"/>
    </row>
    <row r="5139" spans="1:13"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x14ac:dyDescent="0.15">
      <c r="A5141" s="5">
        <v>41123.125</v>
      </c>
      <c r="B5141" s="1">
        <v>0.42141051349999997</v>
      </c>
      <c r="C5141" s="11">
        <v>0.125</v>
      </c>
      <c r="D5141" s="11">
        <v>0</v>
      </c>
      <c r="E5141" s="11">
        <v>0.25</v>
      </c>
      <c r="F5141" s="11">
        <v>0.125</v>
      </c>
      <c r="G5141" s="11">
        <v>0</v>
      </c>
      <c r="H5141" s="11">
        <v>0.25</v>
      </c>
      <c r="I5141" s="1">
        <v>5</v>
      </c>
      <c r="J5141" s="1"/>
      <c r="K5141" s="1"/>
      <c r="L5141" s="1"/>
      <c r="M5141" s="2"/>
    </row>
    <row r="5142" spans="1:13"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x14ac:dyDescent="0.15">
      <c r="A5147" s="5">
        <v>41123.375</v>
      </c>
      <c r="B5147" s="1">
        <v>0.58355853889999998</v>
      </c>
      <c r="C5147" s="11">
        <v>0.375</v>
      </c>
      <c r="D5147" s="11">
        <v>0</v>
      </c>
      <c r="E5147" s="11">
        <v>0.1</v>
      </c>
      <c r="F5147" s="11">
        <v>0.375</v>
      </c>
      <c r="G5147" s="11">
        <v>0</v>
      </c>
      <c r="H5147" s="11">
        <v>0.1</v>
      </c>
      <c r="I5147" s="1">
        <v>5</v>
      </c>
      <c r="J5147" s="1"/>
      <c r="K5147" s="1"/>
      <c r="L5147" s="1"/>
      <c r="M5147" s="2"/>
    </row>
    <row r="5148" spans="1:13"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x14ac:dyDescent="0.15">
      <c r="A5153" s="5">
        <v>41123.625</v>
      </c>
      <c r="B5153" s="1">
        <v>0.56324644759999998</v>
      </c>
      <c r="C5153" s="11">
        <v>0.625</v>
      </c>
      <c r="D5153" s="11">
        <v>0</v>
      </c>
      <c r="E5153" s="11">
        <v>6.25E-2</v>
      </c>
      <c r="F5153" s="11">
        <v>0.625</v>
      </c>
      <c r="G5153" s="11">
        <v>0</v>
      </c>
      <c r="H5153" s="11">
        <v>6.25E-2</v>
      </c>
      <c r="I5153" s="1">
        <v>5</v>
      </c>
      <c r="J5153" s="1"/>
      <c r="K5153" s="1"/>
      <c r="L5153" s="1"/>
      <c r="M5153" s="2"/>
    </row>
    <row r="5154" spans="1:13"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x14ac:dyDescent="0.15">
      <c r="A5162" s="5">
        <v>41124</v>
      </c>
      <c r="B5162" s="1">
        <v>0.4450353064</v>
      </c>
      <c r="C5162" s="11">
        <v>0</v>
      </c>
      <c r="D5162" s="11">
        <v>0</v>
      </c>
      <c r="E5162" s="11">
        <v>1</v>
      </c>
      <c r="F5162" s="11">
        <v>0</v>
      </c>
      <c r="G5162" s="11">
        <v>0</v>
      </c>
      <c r="H5162" s="11">
        <v>1</v>
      </c>
      <c r="I5162" s="1">
        <v>5</v>
      </c>
      <c r="J5162" s="1"/>
      <c r="K5162" s="1"/>
      <c r="L5162" s="1"/>
      <c r="M5162" s="2"/>
    </row>
    <row r="5163" spans="1:13"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x14ac:dyDescent="0.15">
      <c r="A5165" s="5">
        <v>41124.125</v>
      </c>
      <c r="B5165" s="1">
        <v>0.52497602649999997</v>
      </c>
      <c r="C5165" s="11">
        <v>0.125</v>
      </c>
      <c r="D5165" s="11">
        <v>0</v>
      </c>
      <c r="E5165" s="11">
        <v>0.25</v>
      </c>
      <c r="F5165" s="11">
        <v>0.125</v>
      </c>
      <c r="G5165" s="11">
        <v>0</v>
      </c>
      <c r="H5165" s="11">
        <v>0.25</v>
      </c>
      <c r="I5165" s="1">
        <v>5</v>
      </c>
      <c r="J5165" s="1"/>
      <c r="K5165" s="1"/>
      <c r="L5165" s="1"/>
      <c r="M5165" s="2"/>
    </row>
    <row r="5166" spans="1:13"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x14ac:dyDescent="0.15">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x14ac:dyDescent="0.15">
      <c r="A5171" s="5">
        <v>41124.375</v>
      </c>
      <c r="B5171" s="1">
        <v>0.77839769849999996</v>
      </c>
      <c r="C5171" s="11">
        <v>0.375</v>
      </c>
      <c r="D5171" s="11">
        <v>0</v>
      </c>
      <c r="E5171" s="11">
        <v>0.1</v>
      </c>
      <c r="F5171" s="11">
        <v>0.375</v>
      </c>
      <c r="G5171" s="11">
        <v>0</v>
      </c>
      <c r="H5171" s="11">
        <v>0.1</v>
      </c>
      <c r="I5171" s="1">
        <v>5</v>
      </c>
      <c r="J5171" s="1"/>
      <c r="K5171" s="1"/>
      <c r="L5171" s="1"/>
      <c r="M5171" s="2"/>
    </row>
    <row r="5172" spans="1:13"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x14ac:dyDescent="0.15">
      <c r="A5177" s="5">
        <v>41124.625</v>
      </c>
      <c r="B5177" s="1">
        <v>0.70761049600000003</v>
      </c>
      <c r="C5177" s="11">
        <v>0.625</v>
      </c>
      <c r="D5177" s="11">
        <v>0</v>
      </c>
      <c r="E5177" s="11">
        <v>6.25E-2</v>
      </c>
      <c r="F5177" s="11">
        <v>0.625</v>
      </c>
      <c r="G5177" s="11">
        <v>0</v>
      </c>
      <c r="H5177" s="11">
        <v>6.25E-2</v>
      </c>
      <c r="I5177" s="1">
        <v>5</v>
      </c>
      <c r="J5177" s="1"/>
      <c r="K5177" s="1"/>
      <c r="L5177" s="1"/>
      <c r="M5177" s="2"/>
    </row>
    <row r="5178" spans="1:13"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x14ac:dyDescent="0.15">
      <c r="A5186" s="5">
        <v>41125</v>
      </c>
      <c r="B5186" s="1">
        <v>0.46787551220000001</v>
      </c>
      <c r="C5186" s="11">
        <v>0</v>
      </c>
      <c r="D5186" s="11">
        <v>0</v>
      </c>
      <c r="E5186" s="11">
        <v>1</v>
      </c>
      <c r="F5186" s="11">
        <v>0</v>
      </c>
      <c r="G5186" s="11">
        <v>0</v>
      </c>
      <c r="H5186" s="11">
        <v>1</v>
      </c>
      <c r="I5186" s="1">
        <v>5</v>
      </c>
      <c r="J5186" s="1"/>
      <c r="K5186" s="1"/>
      <c r="L5186" s="1"/>
      <c r="M5186" s="2"/>
    </row>
    <row r="5187" spans="1:13"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x14ac:dyDescent="0.15">
      <c r="A5189" s="5">
        <v>41125.125</v>
      </c>
      <c r="B5189" s="1">
        <v>0.53325778049999994</v>
      </c>
      <c r="C5189" s="11">
        <v>0.125</v>
      </c>
      <c r="D5189" s="11">
        <v>0</v>
      </c>
      <c r="E5189" s="11">
        <v>0.25</v>
      </c>
      <c r="F5189" s="11">
        <v>0.125</v>
      </c>
      <c r="G5189" s="11">
        <v>0</v>
      </c>
      <c r="H5189" s="11">
        <v>0.25</v>
      </c>
      <c r="I5189" s="1">
        <v>5</v>
      </c>
      <c r="J5189" s="1"/>
      <c r="K5189" s="1"/>
      <c r="L5189" s="1"/>
      <c r="M5189" s="2"/>
    </row>
    <row r="5190" spans="1:13"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x14ac:dyDescent="0.15">
      <c r="A5195" s="5">
        <v>41125.375</v>
      </c>
      <c r="B5195" s="1">
        <v>0.77926946210000003</v>
      </c>
      <c r="C5195" s="11">
        <v>0.375</v>
      </c>
      <c r="D5195" s="11">
        <v>0</v>
      </c>
      <c r="E5195" s="11">
        <v>0.1</v>
      </c>
      <c r="F5195" s="11">
        <v>0.375</v>
      </c>
      <c r="G5195" s="11">
        <v>0</v>
      </c>
      <c r="H5195" s="11">
        <v>0.1</v>
      </c>
      <c r="I5195" s="1">
        <v>5</v>
      </c>
      <c r="J5195" s="1"/>
      <c r="K5195" s="1"/>
      <c r="L5195" s="1"/>
      <c r="M5195" s="2"/>
    </row>
    <row r="5196" spans="1:13"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x14ac:dyDescent="0.15">
      <c r="A5201" s="5">
        <v>41125.625</v>
      </c>
      <c r="B5201" s="1">
        <v>0.72600470750000001</v>
      </c>
      <c r="C5201" s="11">
        <v>0.625</v>
      </c>
      <c r="D5201" s="11">
        <v>0</v>
      </c>
      <c r="E5201" s="11">
        <v>6.25E-2</v>
      </c>
      <c r="F5201" s="11">
        <v>0.625</v>
      </c>
      <c r="G5201" s="11">
        <v>0</v>
      </c>
      <c r="H5201" s="11">
        <v>6.25E-2</v>
      </c>
      <c r="I5201" s="1">
        <v>5</v>
      </c>
      <c r="J5201" s="1"/>
      <c r="K5201" s="1"/>
      <c r="L5201" s="1"/>
      <c r="M5201" s="2"/>
    </row>
    <row r="5202" spans="1:13"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x14ac:dyDescent="0.15">
      <c r="A5210" s="5">
        <v>41126</v>
      </c>
      <c r="B5210" s="1">
        <v>0.47580856069999999</v>
      </c>
      <c r="C5210" s="11">
        <v>0</v>
      </c>
      <c r="D5210" s="11">
        <v>0</v>
      </c>
      <c r="E5210" s="11">
        <v>1</v>
      </c>
      <c r="F5210" s="11">
        <v>0</v>
      </c>
      <c r="G5210" s="11">
        <v>0</v>
      </c>
      <c r="H5210" s="11">
        <v>1</v>
      </c>
      <c r="I5210" s="1">
        <v>5</v>
      </c>
      <c r="J5210" s="1"/>
      <c r="K5210" s="1"/>
      <c r="L5210" s="1"/>
      <c r="M5210" s="2"/>
    </row>
    <row r="5211" spans="1:13"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x14ac:dyDescent="0.15">
      <c r="A5213" s="5">
        <v>41126.125</v>
      </c>
      <c r="B5213" s="1">
        <v>0.54633423420000005</v>
      </c>
      <c r="C5213" s="11">
        <v>0.125</v>
      </c>
      <c r="D5213" s="11">
        <v>0</v>
      </c>
      <c r="E5213" s="11">
        <v>0.25</v>
      </c>
      <c r="F5213" s="11">
        <v>0.125</v>
      </c>
      <c r="G5213" s="11">
        <v>0</v>
      </c>
      <c r="H5213" s="11">
        <v>0.25</v>
      </c>
      <c r="I5213" s="1">
        <v>5</v>
      </c>
      <c r="J5213" s="1"/>
      <c r="K5213" s="1"/>
      <c r="L5213" s="1"/>
      <c r="M5213" s="2"/>
    </row>
    <row r="5214" spans="1:13"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x14ac:dyDescent="0.15">
      <c r="A5219" s="5">
        <v>41126.375</v>
      </c>
      <c r="B5219" s="1">
        <v>0.77961816760000002</v>
      </c>
      <c r="C5219" s="11">
        <v>0.375</v>
      </c>
      <c r="D5219" s="11">
        <v>0</v>
      </c>
      <c r="E5219" s="11">
        <v>0.1</v>
      </c>
      <c r="F5219" s="11">
        <v>0.375</v>
      </c>
      <c r="G5219" s="11">
        <v>0</v>
      </c>
      <c r="H5219" s="11">
        <v>0.1</v>
      </c>
      <c r="I5219" s="1">
        <v>5</v>
      </c>
      <c r="J5219" s="1"/>
      <c r="K5219" s="1"/>
      <c r="L5219" s="1"/>
      <c r="M5219" s="2"/>
    </row>
    <row r="5220" spans="1:13"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x14ac:dyDescent="0.15">
      <c r="A5225" s="5">
        <v>41126.625</v>
      </c>
      <c r="B5225" s="1">
        <v>0.70839508330000001</v>
      </c>
      <c r="C5225" s="11">
        <v>0.625</v>
      </c>
      <c r="D5225" s="11">
        <v>0</v>
      </c>
      <c r="E5225" s="11">
        <v>6.25E-2</v>
      </c>
      <c r="F5225" s="11">
        <v>0.625</v>
      </c>
      <c r="G5225" s="11">
        <v>0</v>
      </c>
      <c r="H5225" s="11">
        <v>6.25E-2</v>
      </c>
      <c r="I5225" s="1">
        <v>5</v>
      </c>
      <c r="J5225" s="1"/>
      <c r="K5225" s="1"/>
      <c r="L5225" s="1"/>
      <c r="M5225" s="2"/>
    </row>
    <row r="5226" spans="1:13"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x14ac:dyDescent="0.15">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x14ac:dyDescent="0.15">
      <c r="A5234" s="5">
        <v>41127</v>
      </c>
      <c r="B5234" s="1">
        <v>0.47083950829999999</v>
      </c>
      <c r="C5234" s="11">
        <v>0</v>
      </c>
      <c r="D5234" s="11">
        <v>0</v>
      </c>
      <c r="E5234" s="11">
        <v>1</v>
      </c>
      <c r="F5234" s="11">
        <v>0</v>
      </c>
      <c r="G5234" s="11">
        <v>0</v>
      </c>
      <c r="H5234" s="11">
        <v>1</v>
      </c>
      <c r="I5234" s="1">
        <v>5</v>
      </c>
      <c r="J5234" s="1"/>
      <c r="K5234" s="1"/>
      <c r="L5234" s="1"/>
      <c r="M5234" s="2"/>
    </row>
    <row r="5235" spans="1:13"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x14ac:dyDescent="0.15">
      <c r="A5237" s="5">
        <v>41127.125</v>
      </c>
      <c r="B5237" s="1">
        <v>0.54842646669999995</v>
      </c>
      <c r="C5237" s="11">
        <v>0.125</v>
      </c>
      <c r="D5237" s="11">
        <v>0</v>
      </c>
      <c r="E5237" s="11">
        <v>0.25</v>
      </c>
      <c r="F5237" s="11">
        <v>0.125</v>
      </c>
      <c r="G5237" s="11">
        <v>0</v>
      </c>
      <c r="H5237" s="11">
        <v>0.25</v>
      </c>
      <c r="I5237" s="1">
        <v>5</v>
      </c>
      <c r="J5237" s="1"/>
      <c r="K5237" s="1"/>
      <c r="L5237" s="1"/>
      <c r="M5237" s="2"/>
    </row>
    <row r="5238" spans="1:13"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x14ac:dyDescent="0.15">
      <c r="A5243" s="5">
        <v>41127.375</v>
      </c>
      <c r="B5243" s="1">
        <v>0.78205910560000003</v>
      </c>
      <c r="C5243" s="11">
        <v>0.375</v>
      </c>
      <c r="D5243" s="11">
        <v>0</v>
      </c>
      <c r="E5243" s="11">
        <v>0.1</v>
      </c>
      <c r="F5243" s="11">
        <v>0.375</v>
      </c>
      <c r="G5243" s="11">
        <v>0</v>
      </c>
      <c r="H5243" s="11">
        <v>0.1</v>
      </c>
      <c r="I5243" s="1">
        <v>5</v>
      </c>
      <c r="J5243" s="1"/>
      <c r="K5243" s="1"/>
      <c r="L5243" s="1"/>
      <c r="M5243" s="2"/>
    </row>
    <row r="5244" spans="1:13"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x14ac:dyDescent="0.15">
      <c r="A5249" s="5">
        <v>41127.625</v>
      </c>
      <c r="B5249" s="1">
        <v>0.72199459509999997</v>
      </c>
      <c r="C5249" s="11">
        <v>0.625</v>
      </c>
      <c r="D5249" s="11">
        <v>0</v>
      </c>
      <c r="E5249" s="11">
        <v>6.25E-2</v>
      </c>
      <c r="F5249" s="11">
        <v>0.625</v>
      </c>
      <c r="G5249" s="11">
        <v>0</v>
      </c>
      <c r="H5249" s="11">
        <v>6.25E-2</v>
      </c>
      <c r="I5249" s="1">
        <v>5</v>
      </c>
      <c r="J5249" s="1"/>
      <c r="K5249" s="1"/>
      <c r="L5249" s="1"/>
      <c r="M5249" s="2"/>
    </row>
    <row r="5250" spans="1:13"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x14ac:dyDescent="0.15">
      <c r="A5258" s="5">
        <v>41128</v>
      </c>
      <c r="B5258" s="1">
        <v>0.47502397349999997</v>
      </c>
      <c r="C5258" s="11">
        <v>0</v>
      </c>
      <c r="D5258" s="11">
        <v>0</v>
      </c>
      <c r="E5258" s="11">
        <v>1</v>
      </c>
      <c r="F5258" s="11">
        <v>0</v>
      </c>
      <c r="G5258" s="11">
        <v>0</v>
      </c>
      <c r="H5258" s="11">
        <v>1</v>
      </c>
      <c r="I5258" s="1">
        <v>5</v>
      </c>
      <c r="J5258" s="1"/>
      <c r="K5258" s="1"/>
      <c r="L5258" s="1"/>
      <c r="M5258" s="2"/>
    </row>
    <row r="5259" spans="1:13"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x14ac:dyDescent="0.15">
      <c r="A5261" s="5">
        <v>41128.125</v>
      </c>
      <c r="B5261" s="1">
        <v>0.54127800540000004</v>
      </c>
      <c r="C5261" s="11">
        <v>0.125</v>
      </c>
      <c r="D5261" s="11">
        <v>0</v>
      </c>
      <c r="E5261" s="11">
        <v>0.25</v>
      </c>
      <c r="F5261" s="11">
        <v>0.125</v>
      </c>
      <c r="G5261" s="11">
        <v>0</v>
      </c>
      <c r="H5261" s="11">
        <v>0.25</v>
      </c>
      <c r="I5261" s="1">
        <v>5</v>
      </c>
      <c r="J5261" s="1"/>
      <c r="K5261" s="1"/>
      <c r="L5261" s="1"/>
      <c r="M5261" s="2"/>
    </row>
    <row r="5262" spans="1:13"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x14ac:dyDescent="0.15">
      <c r="A5267" s="5">
        <v>41128.375</v>
      </c>
      <c r="B5267" s="1">
        <v>0.7697672391</v>
      </c>
      <c r="C5267" s="11">
        <v>0.375</v>
      </c>
      <c r="D5267" s="11">
        <v>0</v>
      </c>
      <c r="E5267" s="11">
        <v>0.1</v>
      </c>
      <c r="F5267" s="11">
        <v>0.375</v>
      </c>
      <c r="G5267" s="11">
        <v>0</v>
      </c>
      <c r="H5267" s="11">
        <v>0.1</v>
      </c>
      <c r="I5267" s="1">
        <v>5</v>
      </c>
      <c r="J5267" s="1"/>
      <c r="K5267" s="1"/>
      <c r="L5267" s="1"/>
      <c r="M5267" s="2"/>
    </row>
    <row r="5268" spans="1:13"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x14ac:dyDescent="0.15">
      <c r="A5273" s="5">
        <v>41128.625</v>
      </c>
      <c r="B5273" s="1">
        <v>0.70700026149999995</v>
      </c>
      <c r="C5273" s="11">
        <v>0.625</v>
      </c>
      <c r="D5273" s="11">
        <v>0</v>
      </c>
      <c r="E5273" s="11">
        <v>6.25E-2</v>
      </c>
      <c r="F5273" s="11">
        <v>0.625</v>
      </c>
      <c r="G5273" s="11">
        <v>0</v>
      </c>
      <c r="H5273" s="11">
        <v>6.25E-2</v>
      </c>
      <c r="I5273" s="1">
        <v>5</v>
      </c>
      <c r="J5273" s="1"/>
      <c r="K5273" s="1"/>
      <c r="L5273" s="1"/>
      <c r="M5273" s="2"/>
    </row>
    <row r="5274" spans="1:13"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x14ac:dyDescent="0.15">
      <c r="A5282" s="5">
        <v>41129</v>
      </c>
      <c r="B5282" s="1">
        <v>0.46961903929999999</v>
      </c>
      <c r="C5282" s="11">
        <v>0</v>
      </c>
      <c r="D5282" s="11">
        <v>0</v>
      </c>
      <c r="E5282" s="11">
        <v>1</v>
      </c>
      <c r="F5282" s="11">
        <v>0</v>
      </c>
      <c r="G5282" s="11">
        <v>0</v>
      </c>
      <c r="H5282" s="11">
        <v>1</v>
      </c>
      <c r="I5282" s="1">
        <v>5</v>
      </c>
      <c r="J5282" s="1"/>
      <c r="K5282" s="1"/>
      <c r="L5282" s="1"/>
      <c r="M5282" s="2"/>
    </row>
    <row r="5283" spans="1:13"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x14ac:dyDescent="0.15">
      <c r="A5285" s="5">
        <v>41129.125</v>
      </c>
      <c r="B5285" s="1">
        <v>0.48382878559999998</v>
      </c>
      <c r="C5285" s="11">
        <v>0.125</v>
      </c>
      <c r="D5285" s="11">
        <v>0</v>
      </c>
      <c r="E5285" s="11">
        <v>0.25</v>
      </c>
      <c r="F5285" s="11">
        <v>0.125</v>
      </c>
      <c r="G5285" s="11">
        <v>0</v>
      </c>
      <c r="H5285" s="11">
        <v>0.25</v>
      </c>
      <c r="I5285" s="1">
        <v>5</v>
      </c>
      <c r="J5285" s="1"/>
      <c r="K5285" s="1"/>
      <c r="L5285" s="1"/>
      <c r="M5285" s="2"/>
    </row>
    <row r="5286" spans="1:13"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x14ac:dyDescent="0.15">
      <c r="A5291" s="5">
        <v>41129.375</v>
      </c>
      <c r="B5291" s="1">
        <v>0.68363699759999996</v>
      </c>
      <c r="C5291" s="11">
        <v>0.375</v>
      </c>
      <c r="D5291" s="11">
        <v>0</v>
      </c>
      <c r="E5291" s="11">
        <v>0.1</v>
      </c>
      <c r="F5291" s="11">
        <v>0.375</v>
      </c>
      <c r="G5291" s="11">
        <v>0</v>
      </c>
      <c r="H5291" s="11">
        <v>0.1</v>
      </c>
      <c r="I5291" s="1">
        <v>5</v>
      </c>
      <c r="J5291" s="1"/>
      <c r="K5291" s="1"/>
      <c r="L5291" s="1"/>
      <c r="M5291" s="2"/>
    </row>
    <row r="5292" spans="1:13"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x14ac:dyDescent="0.15">
      <c r="A5297" s="5">
        <v>41129.625</v>
      </c>
      <c r="B5297" s="1">
        <v>0.63229012289999997</v>
      </c>
      <c r="C5297" s="11">
        <v>0.625</v>
      </c>
      <c r="D5297" s="11">
        <v>0</v>
      </c>
      <c r="E5297" s="11">
        <v>6.25E-2</v>
      </c>
      <c r="F5297" s="11">
        <v>0.625</v>
      </c>
      <c r="G5297" s="11">
        <v>0</v>
      </c>
      <c r="H5297" s="11">
        <v>6.25E-2</v>
      </c>
      <c r="I5297" s="1">
        <v>5</v>
      </c>
      <c r="J5297" s="1"/>
      <c r="K5297" s="1"/>
      <c r="L5297" s="1"/>
      <c r="M5297" s="2"/>
    </row>
    <row r="5298" spans="1:13"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x14ac:dyDescent="0.15">
      <c r="A5306" s="5">
        <v>41130</v>
      </c>
      <c r="B5306" s="1">
        <v>0.43692790520000002</v>
      </c>
      <c r="C5306" s="11">
        <v>0</v>
      </c>
      <c r="D5306" s="11">
        <v>0</v>
      </c>
      <c r="E5306" s="11">
        <v>1</v>
      </c>
      <c r="F5306" s="11">
        <v>0</v>
      </c>
      <c r="G5306" s="11">
        <v>0</v>
      </c>
      <c r="H5306" s="11">
        <v>1</v>
      </c>
      <c r="I5306" s="1">
        <v>5</v>
      </c>
      <c r="J5306" s="1"/>
      <c r="K5306" s="1"/>
      <c r="L5306" s="1"/>
      <c r="M5306" s="2"/>
    </row>
    <row r="5307" spans="1:13"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x14ac:dyDescent="0.15">
      <c r="A5309" s="5">
        <v>41130.125</v>
      </c>
      <c r="B5309" s="1">
        <v>0.42733850579999999</v>
      </c>
      <c r="C5309" s="11">
        <v>0.125</v>
      </c>
      <c r="D5309" s="11">
        <v>0</v>
      </c>
      <c r="E5309" s="11">
        <v>0.25</v>
      </c>
      <c r="F5309" s="11">
        <v>0.125</v>
      </c>
      <c r="G5309" s="11">
        <v>0</v>
      </c>
      <c r="H5309" s="11">
        <v>0.25</v>
      </c>
      <c r="I5309" s="1">
        <v>5</v>
      </c>
      <c r="J5309" s="1"/>
      <c r="K5309" s="1"/>
      <c r="L5309" s="1"/>
      <c r="M5309" s="2"/>
    </row>
    <row r="5310" spans="1:13"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x14ac:dyDescent="0.15">
      <c r="A5315" s="5">
        <v>41130.375</v>
      </c>
      <c r="B5315" s="1">
        <v>0.58591230059999999</v>
      </c>
      <c r="C5315" s="11">
        <v>0.375</v>
      </c>
      <c r="D5315" s="11">
        <v>0</v>
      </c>
      <c r="E5315" s="11">
        <v>0.1</v>
      </c>
      <c r="F5315" s="11">
        <v>0.375</v>
      </c>
      <c r="G5315" s="11">
        <v>0</v>
      </c>
      <c r="H5315" s="11">
        <v>0.1</v>
      </c>
      <c r="I5315" s="1">
        <v>5</v>
      </c>
      <c r="J5315" s="1"/>
      <c r="K5315" s="1"/>
      <c r="L5315" s="1"/>
      <c r="M5315" s="2"/>
    </row>
    <row r="5316" spans="1:13"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x14ac:dyDescent="0.15">
      <c r="A5321" s="5">
        <v>41130.625</v>
      </c>
      <c r="B5321" s="1">
        <v>0.5601080987</v>
      </c>
      <c r="C5321" s="11">
        <v>0.625</v>
      </c>
      <c r="D5321" s="11">
        <v>0</v>
      </c>
      <c r="E5321" s="11">
        <v>6.25E-2</v>
      </c>
      <c r="F5321" s="11">
        <v>0.625</v>
      </c>
      <c r="G5321" s="11">
        <v>0</v>
      </c>
      <c r="H5321" s="11">
        <v>6.25E-2</v>
      </c>
      <c r="I5321" s="1">
        <v>5</v>
      </c>
      <c r="J5321" s="1"/>
      <c r="K5321" s="1"/>
      <c r="L5321" s="1"/>
      <c r="M5321" s="2"/>
    </row>
    <row r="5322" spans="1:13"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x14ac:dyDescent="0.15">
      <c r="A5330" s="5">
        <v>41131</v>
      </c>
      <c r="B5330" s="1">
        <v>0.4500043588</v>
      </c>
      <c r="C5330" s="11">
        <v>0</v>
      </c>
      <c r="D5330" s="11">
        <v>0</v>
      </c>
      <c r="E5330" s="11">
        <v>1</v>
      </c>
      <c r="F5330" s="11">
        <v>0</v>
      </c>
      <c r="G5330" s="11">
        <v>0</v>
      </c>
      <c r="H5330" s="11">
        <v>1</v>
      </c>
      <c r="I5330" s="1">
        <v>5</v>
      </c>
      <c r="J5330" s="1"/>
      <c r="K5330" s="1"/>
      <c r="L5330" s="1"/>
      <c r="M5330" s="2"/>
    </row>
    <row r="5331" spans="1:13"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x14ac:dyDescent="0.15">
      <c r="A5333" s="5">
        <v>41131.125</v>
      </c>
      <c r="B5333" s="1">
        <v>0.53569871849999995</v>
      </c>
      <c r="C5333" s="11">
        <v>0.125</v>
      </c>
      <c r="D5333" s="11">
        <v>0</v>
      </c>
      <c r="E5333" s="11">
        <v>0.25</v>
      </c>
      <c r="F5333" s="11">
        <v>0.125</v>
      </c>
      <c r="G5333" s="11">
        <v>0</v>
      </c>
      <c r="H5333" s="11">
        <v>0.25</v>
      </c>
      <c r="I5333" s="1">
        <v>5</v>
      </c>
      <c r="J5333" s="1"/>
      <c r="K5333" s="1"/>
      <c r="L5333" s="1"/>
      <c r="M5333" s="2"/>
    </row>
    <row r="5334" spans="1:13"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x14ac:dyDescent="0.15">
      <c r="A5339" s="5">
        <v>41131.375</v>
      </c>
      <c r="B5339" s="1">
        <v>0.81858599949999999</v>
      </c>
      <c r="C5339" s="11">
        <v>0.375</v>
      </c>
      <c r="D5339" s="11">
        <v>0</v>
      </c>
      <c r="E5339" s="11">
        <v>0.1</v>
      </c>
      <c r="F5339" s="11">
        <v>0.375</v>
      </c>
      <c r="G5339" s="11">
        <v>0</v>
      </c>
      <c r="H5339" s="11">
        <v>0.1</v>
      </c>
      <c r="I5339" s="1">
        <v>5</v>
      </c>
      <c r="J5339" s="1"/>
      <c r="K5339" s="1"/>
      <c r="L5339" s="1"/>
      <c r="M5339" s="2"/>
    </row>
    <row r="5340" spans="1:13"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x14ac:dyDescent="0.15">
      <c r="A5345" s="5">
        <v>41131.625</v>
      </c>
      <c r="B5345" s="1">
        <v>0.76061372159999996</v>
      </c>
      <c r="C5345" s="11">
        <v>0.625</v>
      </c>
      <c r="D5345" s="11">
        <v>0</v>
      </c>
      <c r="E5345" s="11">
        <v>6.25E-2</v>
      </c>
      <c r="F5345" s="11">
        <v>0.625</v>
      </c>
      <c r="G5345" s="11">
        <v>0</v>
      </c>
      <c r="H5345" s="11">
        <v>6.25E-2</v>
      </c>
      <c r="I5345" s="1">
        <v>5</v>
      </c>
      <c r="J5345" s="1"/>
      <c r="K5345" s="1"/>
      <c r="L5345" s="1"/>
      <c r="M5345" s="2"/>
    </row>
    <row r="5346" spans="1:13"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x14ac:dyDescent="0.15">
      <c r="A5354" s="5">
        <v>41132</v>
      </c>
      <c r="B5354" s="1">
        <v>0.47275738820000002</v>
      </c>
      <c r="C5354" s="11">
        <v>0</v>
      </c>
      <c r="D5354" s="11">
        <v>0</v>
      </c>
      <c r="E5354" s="11">
        <v>1</v>
      </c>
      <c r="F5354" s="11">
        <v>0</v>
      </c>
      <c r="G5354" s="11">
        <v>0</v>
      </c>
      <c r="H5354" s="11">
        <v>1</v>
      </c>
      <c r="I5354" s="1">
        <v>5</v>
      </c>
      <c r="J5354" s="1"/>
      <c r="K5354" s="1"/>
      <c r="L5354" s="1"/>
      <c r="M5354" s="2"/>
    </row>
    <row r="5355" spans="1:13"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x14ac:dyDescent="0.15">
      <c r="A5357" s="5">
        <v>41132.125</v>
      </c>
      <c r="B5357" s="1">
        <v>0.55801586609999998</v>
      </c>
      <c r="C5357" s="11">
        <v>0.125</v>
      </c>
      <c r="D5357" s="11">
        <v>0</v>
      </c>
      <c r="E5357" s="11">
        <v>0.25</v>
      </c>
      <c r="F5357" s="11">
        <v>0.125</v>
      </c>
      <c r="G5357" s="11">
        <v>0</v>
      </c>
      <c r="H5357" s="11">
        <v>0.25</v>
      </c>
      <c r="I5357" s="1">
        <v>5</v>
      </c>
      <c r="J5357" s="1"/>
      <c r="K5357" s="1"/>
      <c r="L5357" s="1"/>
      <c r="M5357" s="2"/>
    </row>
    <row r="5358" spans="1:13"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x14ac:dyDescent="0.15">
      <c r="A5363" s="5">
        <v>41132.375</v>
      </c>
      <c r="B5363" s="1">
        <v>0.8235550519</v>
      </c>
      <c r="C5363" s="11">
        <v>0.375</v>
      </c>
      <c r="D5363" s="11">
        <v>0</v>
      </c>
      <c r="E5363" s="11">
        <v>0.1</v>
      </c>
      <c r="F5363" s="11">
        <v>0.375</v>
      </c>
      <c r="G5363" s="11">
        <v>0</v>
      </c>
      <c r="H5363" s="11">
        <v>0.1</v>
      </c>
      <c r="I5363" s="1">
        <v>5</v>
      </c>
      <c r="J5363" s="1"/>
      <c r="K5363" s="1"/>
      <c r="L5363" s="1"/>
      <c r="M5363" s="2"/>
    </row>
    <row r="5364" spans="1:13"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x14ac:dyDescent="0.15">
      <c r="A5369" s="5">
        <v>41132.625</v>
      </c>
      <c r="B5369" s="1">
        <v>0.7390811612</v>
      </c>
      <c r="C5369" s="11">
        <v>0.625</v>
      </c>
      <c r="D5369" s="11">
        <v>0</v>
      </c>
      <c r="E5369" s="11">
        <v>6.25E-2</v>
      </c>
      <c r="F5369" s="11">
        <v>0.625</v>
      </c>
      <c r="G5369" s="11">
        <v>0</v>
      </c>
      <c r="H5369" s="11">
        <v>6.25E-2</v>
      </c>
      <c r="I5369" s="1">
        <v>5</v>
      </c>
      <c r="J5369" s="1"/>
      <c r="K5369" s="1"/>
      <c r="L5369" s="1"/>
      <c r="M5369" s="2"/>
    </row>
    <row r="5370" spans="1:13"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x14ac:dyDescent="0.15">
      <c r="A5378" s="5">
        <v>41133</v>
      </c>
      <c r="B5378" s="1">
        <v>0.4745009154</v>
      </c>
      <c r="C5378" s="11">
        <v>0</v>
      </c>
      <c r="D5378" s="11">
        <v>0</v>
      </c>
      <c r="E5378" s="11">
        <v>1</v>
      </c>
      <c r="F5378" s="11">
        <v>0</v>
      </c>
      <c r="G5378" s="11">
        <v>0</v>
      </c>
      <c r="H5378" s="11">
        <v>1</v>
      </c>
      <c r="I5378" s="1">
        <v>5</v>
      </c>
      <c r="J5378" s="1"/>
      <c r="K5378" s="1"/>
      <c r="L5378" s="1"/>
      <c r="M5378" s="2"/>
    </row>
    <row r="5379" spans="1:13"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x14ac:dyDescent="0.15">
      <c r="A5381" s="5">
        <v>41133.125</v>
      </c>
      <c r="B5381" s="1">
        <v>0.54955975940000001</v>
      </c>
      <c r="C5381" s="11">
        <v>0.125</v>
      </c>
      <c r="D5381" s="11">
        <v>0</v>
      </c>
      <c r="E5381" s="11">
        <v>0.25</v>
      </c>
      <c r="F5381" s="11">
        <v>0.125</v>
      </c>
      <c r="G5381" s="11">
        <v>0</v>
      </c>
      <c r="H5381" s="11">
        <v>0.25</v>
      </c>
      <c r="I5381" s="1">
        <v>5</v>
      </c>
      <c r="J5381" s="1"/>
      <c r="K5381" s="1"/>
      <c r="L5381" s="1"/>
      <c r="M5381" s="2"/>
    </row>
    <row r="5382" spans="1:13"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x14ac:dyDescent="0.15">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x14ac:dyDescent="0.15">
      <c r="A5387" s="5">
        <v>41133.375</v>
      </c>
      <c r="B5387" s="1">
        <v>0.81379129979999998</v>
      </c>
      <c r="C5387" s="11">
        <v>0.375</v>
      </c>
      <c r="D5387" s="11">
        <v>0</v>
      </c>
      <c r="E5387" s="11">
        <v>0.1</v>
      </c>
      <c r="F5387" s="11">
        <v>0.375</v>
      </c>
      <c r="G5387" s="11">
        <v>0</v>
      </c>
      <c r="H5387" s="11">
        <v>0.1</v>
      </c>
      <c r="I5387" s="1">
        <v>5</v>
      </c>
      <c r="J5387" s="1"/>
      <c r="K5387" s="1"/>
      <c r="L5387" s="1"/>
      <c r="M5387" s="2"/>
    </row>
    <row r="5388" spans="1:13"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x14ac:dyDescent="0.15">
      <c r="A5393" s="5">
        <v>41133.625</v>
      </c>
      <c r="B5393" s="1">
        <v>0.75058844039999995</v>
      </c>
      <c r="C5393" s="11">
        <v>0.625</v>
      </c>
      <c r="D5393" s="11">
        <v>0</v>
      </c>
      <c r="E5393" s="11">
        <v>6.25E-2</v>
      </c>
      <c r="F5393" s="11">
        <v>0.625</v>
      </c>
      <c r="G5393" s="11">
        <v>0</v>
      </c>
      <c r="H5393" s="11">
        <v>6.25E-2</v>
      </c>
      <c r="I5393" s="1">
        <v>5</v>
      </c>
      <c r="J5393" s="1"/>
      <c r="K5393" s="1"/>
      <c r="L5393" s="1"/>
      <c r="M5393" s="2"/>
    </row>
    <row r="5394" spans="1:13"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x14ac:dyDescent="0.15">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x14ac:dyDescent="0.15">
      <c r="A5402" s="5">
        <v>41134</v>
      </c>
      <c r="B5402" s="1">
        <v>0.48051608400000001</v>
      </c>
      <c r="C5402" s="11">
        <v>0</v>
      </c>
      <c r="D5402" s="11">
        <v>0</v>
      </c>
      <c r="E5402" s="11">
        <v>1</v>
      </c>
      <c r="F5402" s="11">
        <v>0</v>
      </c>
      <c r="G5402" s="11">
        <v>0</v>
      </c>
      <c r="H5402" s="11">
        <v>1</v>
      </c>
      <c r="I5402" s="1">
        <v>5</v>
      </c>
      <c r="J5402" s="1"/>
      <c r="K5402" s="1"/>
      <c r="L5402" s="1"/>
      <c r="M5402" s="2"/>
    </row>
    <row r="5403" spans="1:13"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x14ac:dyDescent="0.15">
      <c r="A5405" s="5">
        <v>41134.125</v>
      </c>
      <c r="B5405" s="1">
        <v>0.56063115679999997</v>
      </c>
      <c r="C5405" s="11">
        <v>0.125</v>
      </c>
      <c r="D5405" s="11">
        <v>0</v>
      </c>
      <c r="E5405" s="11">
        <v>0.25</v>
      </c>
      <c r="F5405" s="11">
        <v>0.125</v>
      </c>
      <c r="G5405" s="11">
        <v>0</v>
      </c>
      <c r="H5405" s="11">
        <v>0.25</v>
      </c>
      <c r="I5405" s="1">
        <v>5</v>
      </c>
      <c r="J5405" s="1"/>
      <c r="K5405" s="1"/>
      <c r="L5405" s="1"/>
      <c r="M5405" s="2"/>
    </row>
    <row r="5406" spans="1:13"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x14ac:dyDescent="0.15">
      <c r="A5411" s="5">
        <v>41134.375</v>
      </c>
      <c r="B5411" s="1">
        <v>0.80333013689999999</v>
      </c>
      <c r="C5411" s="11">
        <v>0.375</v>
      </c>
      <c r="D5411" s="11">
        <v>0</v>
      </c>
      <c r="E5411" s="11">
        <v>0.1</v>
      </c>
      <c r="F5411" s="11">
        <v>0.375</v>
      </c>
      <c r="G5411" s="11">
        <v>0</v>
      </c>
      <c r="H5411" s="11">
        <v>0.1</v>
      </c>
      <c r="I5411" s="1">
        <v>5</v>
      </c>
      <c r="J5411" s="1"/>
      <c r="K5411" s="1"/>
      <c r="L5411" s="1"/>
      <c r="M5411" s="2"/>
    </row>
    <row r="5412" spans="1:13"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x14ac:dyDescent="0.15">
      <c r="A5417" s="5">
        <v>41134.625</v>
      </c>
      <c r="B5417" s="1">
        <v>0.71711271899999995</v>
      </c>
      <c r="C5417" s="11">
        <v>0.625</v>
      </c>
      <c r="D5417" s="11">
        <v>0</v>
      </c>
      <c r="E5417" s="11">
        <v>6.25E-2</v>
      </c>
      <c r="F5417" s="11">
        <v>0.625</v>
      </c>
      <c r="G5417" s="11">
        <v>0</v>
      </c>
      <c r="H5417" s="11">
        <v>6.25E-2</v>
      </c>
      <c r="I5417" s="1">
        <v>5</v>
      </c>
      <c r="J5417" s="1"/>
      <c r="K5417" s="1"/>
      <c r="L5417" s="1"/>
      <c r="M5417" s="2"/>
    </row>
    <row r="5418" spans="1:13"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x14ac:dyDescent="0.15">
      <c r="A5426" s="5">
        <v>41135</v>
      </c>
      <c r="B5426" s="1">
        <v>0.45471188210000002</v>
      </c>
      <c r="C5426" s="11">
        <v>0</v>
      </c>
      <c r="D5426" s="11">
        <v>0</v>
      </c>
      <c r="E5426" s="11">
        <v>1</v>
      </c>
      <c r="F5426" s="11">
        <v>0</v>
      </c>
      <c r="G5426" s="11">
        <v>0</v>
      </c>
      <c r="H5426" s="11">
        <v>1</v>
      </c>
      <c r="I5426" s="1">
        <v>5</v>
      </c>
      <c r="J5426" s="1"/>
      <c r="K5426" s="1"/>
      <c r="L5426" s="1"/>
      <c r="M5426" s="2"/>
    </row>
    <row r="5427" spans="1:13"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x14ac:dyDescent="0.15">
      <c r="A5429" s="5">
        <v>41135.125</v>
      </c>
      <c r="B5429" s="1">
        <v>0.45322988409999998</v>
      </c>
      <c r="C5429" s="11">
        <v>0.125</v>
      </c>
      <c r="D5429" s="11">
        <v>0</v>
      </c>
      <c r="E5429" s="11">
        <v>0.25</v>
      </c>
      <c r="F5429" s="11">
        <v>0.125</v>
      </c>
      <c r="G5429" s="11">
        <v>0</v>
      </c>
      <c r="H5429" s="11">
        <v>0.25</v>
      </c>
      <c r="I5429" s="1">
        <v>5</v>
      </c>
      <c r="J5429" s="1"/>
      <c r="K5429" s="1"/>
      <c r="L5429" s="1"/>
      <c r="M5429" s="2"/>
    </row>
    <row r="5430" spans="1:13"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x14ac:dyDescent="0.15">
      <c r="A5435" s="5">
        <v>41135.375</v>
      </c>
      <c r="B5435" s="1">
        <v>0.61712143669999997</v>
      </c>
      <c r="C5435" s="11">
        <v>0.375</v>
      </c>
      <c r="D5435" s="11">
        <v>0</v>
      </c>
      <c r="E5435" s="11">
        <v>0.1</v>
      </c>
      <c r="F5435" s="11">
        <v>0.375</v>
      </c>
      <c r="G5435" s="11">
        <v>0</v>
      </c>
      <c r="H5435" s="11">
        <v>0.1</v>
      </c>
      <c r="I5435" s="1">
        <v>5</v>
      </c>
      <c r="J5435" s="1"/>
      <c r="K5435" s="1"/>
      <c r="L5435" s="1"/>
      <c r="M5435" s="2"/>
    </row>
    <row r="5436" spans="1:13"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x14ac:dyDescent="0.15">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x14ac:dyDescent="0.15">
      <c r="A5441" s="5">
        <v>41135.625</v>
      </c>
      <c r="B5441" s="1">
        <v>0.577979252</v>
      </c>
      <c r="C5441" s="11">
        <v>0.625</v>
      </c>
      <c r="D5441" s="11">
        <v>0</v>
      </c>
      <c r="E5441" s="11">
        <v>6.25E-2</v>
      </c>
      <c r="F5441" s="11">
        <v>0.625</v>
      </c>
      <c r="G5441" s="11">
        <v>0</v>
      </c>
      <c r="H5441" s="11">
        <v>6.25E-2</v>
      </c>
      <c r="I5441" s="1">
        <v>5</v>
      </c>
      <c r="J5441" s="1"/>
      <c r="K5441" s="1"/>
      <c r="L5441" s="1"/>
      <c r="M5441" s="2"/>
    </row>
    <row r="5442" spans="1:13"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x14ac:dyDescent="0.15">
      <c r="A5450" s="5">
        <v>41136</v>
      </c>
      <c r="B5450" s="1">
        <v>0.42681544770000002</v>
      </c>
      <c r="C5450" s="11">
        <v>0</v>
      </c>
      <c r="D5450" s="11">
        <v>0</v>
      </c>
      <c r="E5450" s="11">
        <v>1</v>
      </c>
      <c r="F5450" s="11">
        <v>0</v>
      </c>
      <c r="G5450" s="11">
        <v>0</v>
      </c>
      <c r="H5450" s="11">
        <v>1</v>
      </c>
      <c r="I5450" s="1">
        <v>5</v>
      </c>
      <c r="J5450" s="1"/>
      <c r="K5450" s="1"/>
      <c r="L5450" s="1"/>
      <c r="M5450" s="2"/>
    </row>
    <row r="5451" spans="1:13"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x14ac:dyDescent="0.15">
      <c r="A5453" s="5">
        <v>41136.125</v>
      </c>
      <c r="B5453" s="1">
        <v>0.45296835499999999</v>
      </c>
      <c r="C5453" s="11">
        <v>0.125</v>
      </c>
      <c r="D5453" s="11">
        <v>0</v>
      </c>
      <c r="E5453" s="11">
        <v>0.25</v>
      </c>
      <c r="F5453" s="11">
        <v>0.125</v>
      </c>
      <c r="G5453" s="11">
        <v>0</v>
      </c>
      <c r="H5453" s="11">
        <v>0.25</v>
      </c>
      <c r="I5453" s="1">
        <v>5</v>
      </c>
      <c r="J5453" s="1"/>
      <c r="K5453" s="1"/>
      <c r="L5453" s="1"/>
      <c r="M5453" s="2"/>
    </row>
    <row r="5454" spans="1:13"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x14ac:dyDescent="0.15">
      <c r="A5459" s="5">
        <v>41136.375</v>
      </c>
      <c r="B5459" s="1">
        <v>0.64336152040000005</v>
      </c>
      <c r="C5459" s="11">
        <v>0.375</v>
      </c>
      <c r="D5459" s="11">
        <v>0</v>
      </c>
      <c r="E5459" s="11">
        <v>0.1</v>
      </c>
      <c r="F5459" s="11">
        <v>0.375</v>
      </c>
      <c r="G5459" s="11">
        <v>0</v>
      </c>
      <c r="H5459" s="11">
        <v>0.1</v>
      </c>
      <c r="I5459" s="1">
        <v>5</v>
      </c>
      <c r="J5459" s="1"/>
      <c r="K5459" s="1"/>
      <c r="L5459" s="1"/>
      <c r="M5459" s="2"/>
    </row>
    <row r="5460" spans="1:13"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x14ac:dyDescent="0.15">
      <c r="A5465" s="5">
        <v>41136.625</v>
      </c>
      <c r="B5465" s="1">
        <v>0.60125533959999999</v>
      </c>
      <c r="C5465" s="11">
        <v>0.625</v>
      </c>
      <c r="D5465" s="11">
        <v>0</v>
      </c>
      <c r="E5465" s="11">
        <v>6.25E-2</v>
      </c>
      <c r="F5465" s="11">
        <v>0.625</v>
      </c>
      <c r="G5465" s="11">
        <v>0</v>
      </c>
      <c r="H5465" s="11">
        <v>6.25E-2</v>
      </c>
      <c r="I5465" s="1">
        <v>5</v>
      </c>
      <c r="J5465" s="1"/>
      <c r="K5465" s="1"/>
      <c r="L5465" s="1"/>
      <c r="M5465" s="2"/>
    </row>
    <row r="5466" spans="1:13"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x14ac:dyDescent="0.15">
      <c r="A5474" s="5">
        <v>41137</v>
      </c>
      <c r="B5474" s="1">
        <v>0.422020748</v>
      </c>
      <c r="C5474" s="11">
        <v>0</v>
      </c>
      <c r="D5474" s="11">
        <v>0</v>
      </c>
      <c r="E5474" s="11">
        <v>1</v>
      </c>
      <c r="F5474" s="11">
        <v>0</v>
      </c>
      <c r="G5474" s="11">
        <v>0</v>
      </c>
      <c r="H5474" s="11">
        <v>1</v>
      </c>
      <c r="I5474" s="1">
        <v>5</v>
      </c>
      <c r="J5474" s="1"/>
      <c r="K5474" s="1"/>
      <c r="L5474" s="1"/>
      <c r="M5474" s="2"/>
    </row>
    <row r="5475" spans="1:13"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x14ac:dyDescent="0.15">
      <c r="A5477" s="5">
        <v>41137.125</v>
      </c>
      <c r="B5477" s="1">
        <v>0.42027722080000002</v>
      </c>
      <c r="C5477" s="11">
        <v>0.125</v>
      </c>
      <c r="D5477" s="11">
        <v>0</v>
      </c>
      <c r="E5477" s="11">
        <v>0.25</v>
      </c>
      <c r="F5477" s="11">
        <v>0.125</v>
      </c>
      <c r="G5477" s="11">
        <v>0</v>
      </c>
      <c r="H5477" s="11">
        <v>0.25</v>
      </c>
      <c r="I5477" s="1">
        <v>5</v>
      </c>
      <c r="J5477" s="1"/>
      <c r="K5477" s="1"/>
      <c r="L5477" s="1"/>
      <c r="M5477" s="2"/>
    </row>
    <row r="5478" spans="1:13"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x14ac:dyDescent="0.15">
      <c r="A5483" s="5">
        <v>41137.375</v>
      </c>
      <c r="B5483" s="1">
        <v>0.57170255430000005</v>
      </c>
      <c r="C5483" s="11">
        <v>0.375</v>
      </c>
      <c r="D5483" s="11">
        <v>0</v>
      </c>
      <c r="E5483" s="11">
        <v>0.1</v>
      </c>
      <c r="F5483" s="11">
        <v>0.375</v>
      </c>
      <c r="G5483" s="11">
        <v>0</v>
      </c>
      <c r="H5483" s="11">
        <v>0.1</v>
      </c>
      <c r="I5483" s="1">
        <v>5</v>
      </c>
      <c r="J5483" s="1"/>
      <c r="K5483" s="1"/>
      <c r="L5483" s="1"/>
      <c r="M5483" s="2"/>
    </row>
    <row r="5484" spans="1:13"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x14ac:dyDescent="0.15">
      <c r="A5489" s="5">
        <v>41137.625</v>
      </c>
      <c r="B5489" s="1">
        <v>0.53168860610000002</v>
      </c>
      <c r="C5489" s="11">
        <v>0.625</v>
      </c>
      <c r="D5489" s="11">
        <v>0</v>
      </c>
      <c r="E5489" s="11">
        <v>6.25E-2</v>
      </c>
      <c r="F5489" s="11">
        <v>0.625</v>
      </c>
      <c r="G5489" s="11">
        <v>0</v>
      </c>
      <c r="H5489" s="11">
        <v>6.25E-2</v>
      </c>
      <c r="I5489" s="1">
        <v>5</v>
      </c>
      <c r="J5489" s="1"/>
      <c r="K5489" s="1"/>
      <c r="L5489" s="1"/>
      <c r="M5489" s="2"/>
    </row>
    <row r="5490" spans="1:13"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x14ac:dyDescent="0.15">
      <c r="A5498" s="5">
        <v>41138</v>
      </c>
      <c r="B5498" s="1">
        <v>0.44782494989999999</v>
      </c>
      <c r="C5498" s="11">
        <v>0</v>
      </c>
      <c r="D5498" s="11">
        <v>0</v>
      </c>
      <c r="E5498" s="11">
        <v>1</v>
      </c>
      <c r="F5498" s="11">
        <v>0</v>
      </c>
      <c r="G5498" s="11">
        <v>0</v>
      </c>
      <c r="H5498" s="11">
        <v>1</v>
      </c>
      <c r="I5498" s="1">
        <v>5</v>
      </c>
      <c r="J5498" s="1"/>
      <c r="K5498" s="1"/>
      <c r="L5498" s="1"/>
      <c r="M5498" s="2"/>
    </row>
    <row r="5499" spans="1:13"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x14ac:dyDescent="0.15">
      <c r="A5501" s="5">
        <v>41138.125</v>
      </c>
      <c r="B5501" s="1">
        <v>0.53997035999999998</v>
      </c>
      <c r="C5501" s="11">
        <v>0.125</v>
      </c>
      <c r="D5501" s="11">
        <v>0</v>
      </c>
      <c r="E5501" s="11">
        <v>0.25</v>
      </c>
      <c r="F5501" s="11">
        <v>0.125</v>
      </c>
      <c r="G5501" s="11">
        <v>0</v>
      </c>
      <c r="H5501" s="11">
        <v>0.25</v>
      </c>
      <c r="I5501" s="1">
        <v>5</v>
      </c>
      <c r="J5501" s="1"/>
      <c r="K5501" s="1"/>
      <c r="L5501" s="1"/>
      <c r="M5501" s="2"/>
    </row>
    <row r="5502" spans="1:13"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x14ac:dyDescent="0.15">
      <c r="A5507" s="5">
        <v>41138.375</v>
      </c>
      <c r="B5507" s="1">
        <v>0.80271990240000002</v>
      </c>
      <c r="C5507" s="11">
        <v>0.375</v>
      </c>
      <c r="D5507" s="11">
        <v>0</v>
      </c>
      <c r="E5507" s="11">
        <v>0.1</v>
      </c>
      <c r="F5507" s="11">
        <v>0.375</v>
      </c>
      <c r="G5507" s="11">
        <v>0</v>
      </c>
      <c r="H5507" s="11">
        <v>0.1</v>
      </c>
      <c r="I5507" s="1">
        <v>5</v>
      </c>
      <c r="J5507" s="1"/>
      <c r="K5507" s="1"/>
      <c r="L5507" s="1"/>
      <c r="M5507" s="2"/>
    </row>
    <row r="5508" spans="1:13"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x14ac:dyDescent="0.15">
      <c r="A5513" s="5">
        <v>41138.625</v>
      </c>
      <c r="B5513" s="1">
        <v>0.74457327169999998</v>
      </c>
      <c r="C5513" s="11">
        <v>0.625</v>
      </c>
      <c r="D5513" s="11">
        <v>0</v>
      </c>
      <c r="E5513" s="11">
        <v>6.25E-2</v>
      </c>
      <c r="F5513" s="11">
        <v>0.625</v>
      </c>
      <c r="G5513" s="11">
        <v>0</v>
      </c>
      <c r="H5513" s="11">
        <v>6.25E-2</v>
      </c>
      <c r="I5513" s="1">
        <v>5</v>
      </c>
      <c r="J5513" s="1"/>
      <c r="K5513" s="1"/>
      <c r="L5513" s="1"/>
      <c r="M5513" s="2"/>
    </row>
    <row r="5514" spans="1:13"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x14ac:dyDescent="0.15">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x14ac:dyDescent="0.15">
      <c r="A5522" s="5">
        <v>41139</v>
      </c>
      <c r="B5522" s="1">
        <v>0.49498735939999999</v>
      </c>
      <c r="C5522" s="11">
        <v>0</v>
      </c>
      <c r="D5522" s="11">
        <v>0</v>
      </c>
      <c r="E5522" s="11">
        <v>1</v>
      </c>
      <c r="F5522" s="11">
        <v>0</v>
      </c>
      <c r="G5522" s="11">
        <v>0</v>
      </c>
      <c r="H5522" s="11">
        <v>1</v>
      </c>
      <c r="I5522" s="1">
        <v>5</v>
      </c>
      <c r="J5522" s="1"/>
      <c r="K5522" s="1"/>
      <c r="L5522" s="1"/>
      <c r="M5522" s="2"/>
    </row>
    <row r="5523" spans="1:13"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x14ac:dyDescent="0.15">
      <c r="A5525" s="5">
        <v>41139.125</v>
      </c>
      <c r="B5525" s="1">
        <v>0.5729230233</v>
      </c>
      <c r="C5525" s="11">
        <v>0.125</v>
      </c>
      <c r="D5525" s="11">
        <v>0</v>
      </c>
      <c r="E5525" s="11">
        <v>0.25</v>
      </c>
      <c r="F5525" s="11">
        <v>0.125</v>
      </c>
      <c r="G5525" s="11">
        <v>0</v>
      </c>
      <c r="H5525" s="11">
        <v>0.25</v>
      </c>
      <c r="I5525" s="1">
        <v>5</v>
      </c>
      <c r="J5525" s="1"/>
      <c r="K5525" s="1"/>
      <c r="L5525" s="1"/>
      <c r="M5525" s="2"/>
    </row>
    <row r="5526" spans="1:13"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x14ac:dyDescent="0.15">
      <c r="A5531" s="5">
        <v>41139.375</v>
      </c>
      <c r="B5531" s="1">
        <v>0.82678057709999997</v>
      </c>
      <c r="C5531" s="11">
        <v>0.375</v>
      </c>
      <c r="D5531" s="11">
        <v>0</v>
      </c>
      <c r="E5531" s="11">
        <v>0.1</v>
      </c>
      <c r="F5531" s="11">
        <v>0.375</v>
      </c>
      <c r="G5531" s="11">
        <v>0</v>
      </c>
      <c r="H5531" s="11">
        <v>0.1</v>
      </c>
      <c r="I5531" s="1">
        <v>5</v>
      </c>
      <c r="J5531" s="1"/>
      <c r="K5531" s="1"/>
      <c r="L5531" s="1"/>
      <c r="M5531" s="2"/>
    </row>
    <row r="5532" spans="1:13"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x14ac:dyDescent="0.15">
      <c r="A5537" s="5">
        <v>41139.625</v>
      </c>
      <c r="B5537" s="1">
        <v>0.7417836283</v>
      </c>
      <c r="C5537" s="11">
        <v>0.625</v>
      </c>
      <c r="D5537" s="11">
        <v>0</v>
      </c>
      <c r="E5537" s="11">
        <v>6.25E-2</v>
      </c>
      <c r="F5537" s="11">
        <v>0.625</v>
      </c>
      <c r="G5537" s="11">
        <v>0</v>
      </c>
      <c r="H5537" s="11">
        <v>6.25E-2</v>
      </c>
      <c r="I5537" s="1">
        <v>5</v>
      </c>
      <c r="J5537" s="1"/>
      <c r="K5537" s="1"/>
      <c r="L5537" s="1"/>
      <c r="M5537" s="2"/>
    </row>
    <row r="5538" spans="1:13"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x14ac:dyDescent="0.15">
      <c r="A5546" s="5">
        <v>41140</v>
      </c>
      <c r="B5546" s="1">
        <v>0.50684334409999998</v>
      </c>
      <c r="C5546" s="11">
        <v>0</v>
      </c>
      <c r="D5546" s="11">
        <v>0</v>
      </c>
      <c r="E5546" s="11">
        <v>1</v>
      </c>
      <c r="F5546" s="11">
        <v>0</v>
      </c>
      <c r="G5546" s="11">
        <v>0</v>
      </c>
      <c r="H5546" s="11">
        <v>1</v>
      </c>
      <c r="I5546" s="1">
        <v>5</v>
      </c>
      <c r="J5546" s="1"/>
      <c r="K5546" s="1"/>
      <c r="L5546" s="1"/>
      <c r="M5546" s="2"/>
    </row>
    <row r="5547" spans="1:13"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x14ac:dyDescent="0.15">
      <c r="A5549" s="5">
        <v>41140.125</v>
      </c>
      <c r="B5549" s="1">
        <v>0.61337285330000002</v>
      </c>
      <c r="C5549" s="11">
        <v>0.125</v>
      </c>
      <c r="D5549" s="11">
        <v>0</v>
      </c>
      <c r="E5549" s="11">
        <v>0.25</v>
      </c>
      <c r="F5549" s="11">
        <v>0.125</v>
      </c>
      <c r="G5549" s="11">
        <v>0</v>
      </c>
      <c r="H5549" s="11">
        <v>0.25</v>
      </c>
      <c r="I5549" s="1">
        <v>5</v>
      </c>
      <c r="J5549" s="1"/>
      <c r="K5549" s="1"/>
      <c r="L5549" s="1"/>
      <c r="M5549" s="2"/>
    </row>
    <row r="5550" spans="1:13"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x14ac:dyDescent="0.15">
      <c r="A5555" s="5">
        <v>41140.375</v>
      </c>
      <c r="B5555" s="1">
        <v>0.80638130939999997</v>
      </c>
      <c r="C5555" s="11">
        <v>0.375</v>
      </c>
      <c r="D5555" s="11">
        <v>0</v>
      </c>
      <c r="E5555" s="11">
        <v>0.1</v>
      </c>
      <c r="F5555" s="11">
        <v>0.375</v>
      </c>
      <c r="G5555" s="11">
        <v>0</v>
      </c>
      <c r="H5555" s="11">
        <v>0.1</v>
      </c>
      <c r="I5555" s="1">
        <v>5</v>
      </c>
      <c r="J5555" s="1"/>
      <c r="K5555" s="1"/>
      <c r="L5555" s="1"/>
      <c r="M5555" s="2"/>
    </row>
    <row r="5556" spans="1:13"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x14ac:dyDescent="0.15">
      <c r="A5561" s="5">
        <v>41140.625</v>
      </c>
      <c r="B5561" s="1">
        <v>0.75015255859999996</v>
      </c>
      <c r="C5561" s="11">
        <v>0.625</v>
      </c>
      <c r="D5561" s="11">
        <v>0</v>
      </c>
      <c r="E5561" s="11">
        <v>6.25E-2</v>
      </c>
      <c r="F5561" s="11">
        <v>0.625</v>
      </c>
      <c r="G5561" s="11">
        <v>0</v>
      </c>
      <c r="H5561" s="11">
        <v>6.25E-2</v>
      </c>
      <c r="I5561" s="1">
        <v>5</v>
      </c>
      <c r="J5561" s="1"/>
      <c r="K5561" s="1"/>
      <c r="L5561" s="1"/>
      <c r="M5561" s="2"/>
    </row>
    <row r="5562" spans="1:13"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x14ac:dyDescent="0.15">
      <c r="A5570" s="5">
        <v>41141</v>
      </c>
      <c r="B5570" s="1">
        <v>0.49952053000000002</v>
      </c>
      <c r="C5570" s="11">
        <v>0</v>
      </c>
      <c r="D5570" s="11">
        <v>0</v>
      </c>
      <c r="E5570" s="11">
        <v>1</v>
      </c>
      <c r="F5570" s="11">
        <v>0</v>
      </c>
      <c r="G5570" s="11">
        <v>0</v>
      </c>
      <c r="H5570" s="11">
        <v>1</v>
      </c>
      <c r="I5570" s="1">
        <v>5</v>
      </c>
      <c r="J5570" s="1"/>
      <c r="K5570" s="1"/>
      <c r="L5570" s="1"/>
      <c r="M5570" s="2"/>
    </row>
    <row r="5571" spans="1:13"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x14ac:dyDescent="0.15">
      <c r="A5573" s="5">
        <v>41141.125</v>
      </c>
      <c r="B5573" s="1">
        <v>0.58660971139999996</v>
      </c>
      <c r="C5573" s="11">
        <v>0.125</v>
      </c>
      <c r="D5573" s="11">
        <v>0</v>
      </c>
      <c r="E5573" s="11">
        <v>0.25</v>
      </c>
      <c r="F5573" s="11">
        <v>0.125</v>
      </c>
      <c r="G5573" s="11">
        <v>0</v>
      </c>
      <c r="H5573" s="11">
        <v>0.25</v>
      </c>
      <c r="I5573" s="1">
        <v>5</v>
      </c>
      <c r="J5573" s="1"/>
      <c r="K5573" s="1"/>
      <c r="L5573" s="1"/>
      <c r="M5573" s="2"/>
    </row>
    <row r="5574" spans="1:13"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x14ac:dyDescent="0.15">
      <c r="A5579" s="5">
        <v>41141.375</v>
      </c>
      <c r="B5579" s="1">
        <v>0.82120129019999999</v>
      </c>
      <c r="C5579" s="11">
        <v>0.375</v>
      </c>
      <c r="D5579" s="11">
        <v>0</v>
      </c>
      <c r="E5579" s="11">
        <v>0.1</v>
      </c>
      <c r="F5579" s="11">
        <v>0.375</v>
      </c>
      <c r="G5579" s="11">
        <v>0</v>
      </c>
      <c r="H5579" s="11">
        <v>0.1</v>
      </c>
      <c r="I5579" s="1">
        <v>5</v>
      </c>
      <c r="J5579" s="1"/>
      <c r="K5579" s="1"/>
      <c r="L5579" s="1"/>
      <c r="M5579" s="2"/>
    </row>
    <row r="5580" spans="1:13"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x14ac:dyDescent="0.15">
      <c r="A5585" s="5">
        <v>41141.625</v>
      </c>
      <c r="B5585" s="1">
        <v>0.73977857209999998</v>
      </c>
      <c r="C5585" s="11">
        <v>0.625</v>
      </c>
      <c r="D5585" s="11">
        <v>0</v>
      </c>
      <c r="E5585" s="11">
        <v>6.25E-2</v>
      </c>
      <c r="F5585" s="11">
        <v>0.625</v>
      </c>
      <c r="G5585" s="11">
        <v>0</v>
      </c>
      <c r="H5585" s="11">
        <v>6.25E-2</v>
      </c>
      <c r="I5585" s="1">
        <v>5</v>
      </c>
      <c r="J5585" s="1"/>
      <c r="K5585" s="1"/>
      <c r="L5585" s="1"/>
      <c r="M5585" s="2"/>
    </row>
    <row r="5586" spans="1:13"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x14ac:dyDescent="0.15">
      <c r="A5594" s="5">
        <v>41142</v>
      </c>
      <c r="B5594" s="1">
        <v>0.4948130067</v>
      </c>
      <c r="C5594" s="11">
        <v>0</v>
      </c>
      <c r="D5594" s="11">
        <v>0</v>
      </c>
      <c r="E5594" s="11">
        <v>1</v>
      </c>
      <c r="F5594" s="11">
        <v>0</v>
      </c>
      <c r="G5594" s="11">
        <v>0</v>
      </c>
      <c r="H5594" s="11">
        <v>1</v>
      </c>
      <c r="I5594" s="1">
        <v>5</v>
      </c>
      <c r="J5594" s="1"/>
      <c r="K5594" s="1"/>
      <c r="L5594" s="1"/>
      <c r="M5594" s="2"/>
    </row>
    <row r="5595" spans="1:13"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x14ac:dyDescent="0.15">
      <c r="A5597" s="5">
        <v>41142.125</v>
      </c>
      <c r="B5597" s="1">
        <v>0.57501525590000002</v>
      </c>
      <c r="C5597" s="11">
        <v>0.125</v>
      </c>
      <c r="D5597" s="11">
        <v>0</v>
      </c>
      <c r="E5597" s="11">
        <v>0.25</v>
      </c>
      <c r="F5597" s="11">
        <v>0.125</v>
      </c>
      <c r="G5597" s="11">
        <v>0</v>
      </c>
      <c r="H5597" s="11">
        <v>0.25</v>
      </c>
      <c r="I5597" s="1">
        <v>5</v>
      </c>
      <c r="J5597" s="1"/>
      <c r="K5597" s="1"/>
      <c r="L5597" s="1"/>
      <c r="M5597" s="2"/>
    </row>
    <row r="5598" spans="1:13"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x14ac:dyDescent="0.15">
      <c r="A5603" s="5">
        <v>41142.375</v>
      </c>
      <c r="B5603" s="1">
        <v>0.81257083080000003</v>
      </c>
      <c r="C5603" s="11">
        <v>0.375</v>
      </c>
      <c r="D5603" s="11">
        <v>0</v>
      </c>
      <c r="E5603" s="11">
        <v>0.1</v>
      </c>
      <c r="F5603" s="11">
        <v>0.375</v>
      </c>
      <c r="G5603" s="11">
        <v>0</v>
      </c>
      <c r="H5603" s="11">
        <v>0.1</v>
      </c>
      <c r="I5603" s="1">
        <v>5</v>
      </c>
      <c r="J5603" s="1"/>
      <c r="K5603" s="1"/>
      <c r="L5603" s="1"/>
      <c r="M5603" s="2"/>
    </row>
    <row r="5604" spans="1:13"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x14ac:dyDescent="0.15">
      <c r="A5609" s="5">
        <v>41142.625</v>
      </c>
      <c r="B5609" s="1">
        <v>0.72949176179999997</v>
      </c>
      <c r="C5609" s="11">
        <v>0.625</v>
      </c>
      <c r="D5609" s="11">
        <v>0</v>
      </c>
      <c r="E5609" s="11">
        <v>6.25E-2</v>
      </c>
      <c r="F5609" s="11">
        <v>0.625</v>
      </c>
      <c r="G5609" s="11">
        <v>0</v>
      </c>
      <c r="H5609" s="11">
        <v>6.25E-2</v>
      </c>
      <c r="I5609" s="1">
        <v>5</v>
      </c>
      <c r="J5609" s="1"/>
      <c r="K5609" s="1"/>
      <c r="L5609" s="1"/>
      <c r="M5609" s="2"/>
    </row>
    <row r="5610" spans="1:13"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x14ac:dyDescent="0.15">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x14ac:dyDescent="0.15">
      <c r="A5618" s="5">
        <v>41143</v>
      </c>
      <c r="B5618" s="1">
        <v>0.47127539010000002</v>
      </c>
      <c r="C5618" s="11">
        <v>0</v>
      </c>
      <c r="D5618" s="11">
        <v>0</v>
      </c>
      <c r="E5618" s="11">
        <v>1</v>
      </c>
      <c r="F5618" s="11">
        <v>0</v>
      </c>
      <c r="G5618" s="11">
        <v>0</v>
      </c>
      <c r="H5618" s="11">
        <v>1</v>
      </c>
      <c r="I5618" s="1">
        <v>5</v>
      </c>
      <c r="J5618" s="1"/>
      <c r="K5618" s="1"/>
      <c r="L5618" s="1"/>
      <c r="M5618" s="2"/>
    </row>
    <row r="5619" spans="1:13"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x14ac:dyDescent="0.15">
      <c r="A5621" s="5">
        <v>41143.125</v>
      </c>
      <c r="B5621" s="1">
        <v>0.4922848923</v>
      </c>
      <c r="C5621" s="11">
        <v>0.125</v>
      </c>
      <c r="D5621" s="11">
        <v>0</v>
      </c>
      <c r="E5621" s="11">
        <v>0.25</v>
      </c>
      <c r="F5621" s="11">
        <v>0.125</v>
      </c>
      <c r="G5621" s="11">
        <v>0</v>
      </c>
      <c r="H5621" s="11">
        <v>0.25</v>
      </c>
      <c r="I5621" s="1">
        <v>5</v>
      </c>
      <c r="J5621" s="1"/>
      <c r="K5621" s="1"/>
      <c r="L5621" s="1"/>
      <c r="M5621" s="2"/>
    </row>
    <row r="5622" spans="1:13"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x14ac:dyDescent="0.15">
      <c r="A5627" s="5">
        <v>41143.375</v>
      </c>
      <c r="B5627" s="1">
        <v>0.69732368580000004</v>
      </c>
      <c r="C5627" s="11">
        <v>0.375</v>
      </c>
      <c r="D5627" s="11">
        <v>0</v>
      </c>
      <c r="E5627" s="11">
        <v>0.1</v>
      </c>
      <c r="F5627" s="11">
        <v>0.375</v>
      </c>
      <c r="G5627" s="11">
        <v>0</v>
      </c>
      <c r="H5627" s="11">
        <v>0.1</v>
      </c>
      <c r="I5627" s="1">
        <v>5</v>
      </c>
      <c r="J5627" s="1"/>
      <c r="K5627" s="1"/>
      <c r="L5627" s="1"/>
      <c r="M5627" s="2"/>
    </row>
    <row r="5628" spans="1:13"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x14ac:dyDescent="0.15">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x14ac:dyDescent="0.15">
      <c r="A5633" s="5">
        <v>41143.625</v>
      </c>
      <c r="B5633" s="1">
        <v>0.64850492550000005</v>
      </c>
      <c r="C5633" s="11">
        <v>0.625</v>
      </c>
      <c r="D5633" s="11">
        <v>0</v>
      </c>
      <c r="E5633" s="11">
        <v>6.25E-2</v>
      </c>
      <c r="F5633" s="11">
        <v>0.625</v>
      </c>
      <c r="G5633" s="11">
        <v>0</v>
      </c>
      <c r="H5633" s="11">
        <v>6.25E-2</v>
      </c>
      <c r="I5633" s="1">
        <v>5</v>
      </c>
      <c r="J5633" s="1"/>
      <c r="K5633" s="1"/>
      <c r="L5633" s="1"/>
      <c r="M5633" s="2"/>
    </row>
    <row r="5634" spans="1:13"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x14ac:dyDescent="0.15">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x14ac:dyDescent="0.15">
      <c r="A5642" s="5">
        <v>41144</v>
      </c>
      <c r="B5642" s="1">
        <v>0.4335280272</v>
      </c>
      <c r="C5642" s="11">
        <v>0</v>
      </c>
      <c r="D5642" s="11">
        <v>0</v>
      </c>
      <c r="E5642" s="11">
        <v>1</v>
      </c>
      <c r="F5642" s="11">
        <v>0</v>
      </c>
      <c r="G5642" s="11">
        <v>0</v>
      </c>
      <c r="H5642" s="11">
        <v>1</v>
      </c>
      <c r="I5642" s="1">
        <v>5</v>
      </c>
      <c r="J5642" s="1"/>
      <c r="K5642" s="1"/>
      <c r="L5642" s="1"/>
      <c r="M5642" s="2"/>
    </row>
    <row r="5643" spans="1:13"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x14ac:dyDescent="0.15">
      <c r="A5645" s="5">
        <v>41144.125</v>
      </c>
      <c r="B5645" s="1">
        <v>0.43701508150000001</v>
      </c>
      <c r="C5645" s="11">
        <v>0.125</v>
      </c>
      <c r="D5645" s="11">
        <v>0</v>
      </c>
      <c r="E5645" s="11">
        <v>0.25</v>
      </c>
      <c r="F5645" s="11">
        <v>0.125</v>
      </c>
      <c r="G5645" s="11">
        <v>0</v>
      </c>
      <c r="H5645" s="11">
        <v>0.25</v>
      </c>
      <c r="I5645" s="1">
        <v>5</v>
      </c>
      <c r="J5645" s="1"/>
      <c r="K5645" s="1"/>
      <c r="L5645" s="1"/>
      <c r="M5645" s="2"/>
    </row>
    <row r="5646" spans="1:13"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x14ac:dyDescent="0.15">
      <c r="A5651" s="5">
        <v>41144.375</v>
      </c>
      <c r="B5651" s="1">
        <v>0.61537790950000004</v>
      </c>
      <c r="C5651" s="11">
        <v>0.375</v>
      </c>
      <c r="D5651" s="11">
        <v>0</v>
      </c>
      <c r="E5651" s="11">
        <v>0.1</v>
      </c>
      <c r="F5651" s="11">
        <v>0.375</v>
      </c>
      <c r="G5651" s="11">
        <v>0</v>
      </c>
      <c r="H5651" s="11">
        <v>0.1</v>
      </c>
      <c r="I5651" s="1">
        <v>5</v>
      </c>
      <c r="J5651" s="1"/>
      <c r="K5651" s="1"/>
      <c r="L5651" s="1"/>
      <c r="M5651" s="2"/>
    </row>
    <row r="5652" spans="1:13"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x14ac:dyDescent="0.15">
      <c r="A5657" s="5">
        <v>41144.625</v>
      </c>
      <c r="B5657" s="1">
        <v>0.55426728270000003</v>
      </c>
      <c r="C5657" s="11">
        <v>0.625</v>
      </c>
      <c r="D5657" s="11">
        <v>0</v>
      </c>
      <c r="E5657" s="11">
        <v>6.25E-2</v>
      </c>
      <c r="F5657" s="11">
        <v>0.625</v>
      </c>
      <c r="G5657" s="11">
        <v>0</v>
      </c>
      <c r="H5657" s="11">
        <v>6.25E-2</v>
      </c>
      <c r="I5657" s="1">
        <v>5</v>
      </c>
      <c r="J5657" s="1"/>
      <c r="K5657" s="1"/>
      <c r="L5657" s="1"/>
      <c r="M5657" s="2"/>
    </row>
    <row r="5658" spans="1:13"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x14ac:dyDescent="0.15">
      <c r="A5666" s="5">
        <v>41145</v>
      </c>
      <c r="B5666" s="1">
        <v>0.45218376780000002</v>
      </c>
      <c r="C5666" s="11">
        <v>0</v>
      </c>
      <c r="D5666" s="11">
        <v>0</v>
      </c>
      <c r="E5666" s="11">
        <v>1</v>
      </c>
      <c r="F5666" s="11">
        <v>0</v>
      </c>
      <c r="G5666" s="11">
        <v>0</v>
      </c>
      <c r="H5666" s="11">
        <v>1</v>
      </c>
      <c r="I5666" s="1">
        <v>5</v>
      </c>
      <c r="J5666" s="1"/>
      <c r="K5666" s="1"/>
      <c r="L5666" s="1"/>
      <c r="M5666" s="2"/>
    </row>
    <row r="5667" spans="1:13"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x14ac:dyDescent="0.15">
      <c r="A5669" s="5">
        <v>41145.125</v>
      </c>
      <c r="B5669" s="1">
        <v>0.55060587569999997</v>
      </c>
      <c r="C5669" s="11">
        <v>0.125</v>
      </c>
      <c r="D5669" s="11">
        <v>0</v>
      </c>
      <c r="E5669" s="11">
        <v>0.25</v>
      </c>
      <c r="F5669" s="11">
        <v>0.125</v>
      </c>
      <c r="G5669" s="11">
        <v>0</v>
      </c>
      <c r="H5669" s="11">
        <v>0.25</v>
      </c>
      <c r="I5669" s="1">
        <v>5</v>
      </c>
      <c r="J5669" s="1"/>
      <c r="K5669" s="1"/>
      <c r="L5669" s="1"/>
      <c r="M5669" s="2"/>
    </row>
    <row r="5670" spans="1:13"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x14ac:dyDescent="0.15">
      <c r="A5675" s="5">
        <v>41145.375</v>
      </c>
      <c r="B5675" s="1">
        <v>0.79966872980000003</v>
      </c>
      <c r="C5675" s="11">
        <v>0.375</v>
      </c>
      <c r="D5675" s="11">
        <v>0</v>
      </c>
      <c r="E5675" s="11">
        <v>0.1</v>
      </c>
      <c r="F5675" s="11">
        <v>0.375</v>
      </c>
      <c r="G5675" s="11">
        <v>0</v>
      </c>
      <c r="H5675" s="11">
        <v>0.1</v>
      </c>
      <c r="I5675" s="1">
        <v>5</v>
      </c>
      <c r="J5675" s="1"/>
      <c r="K5675" s="1"/>
      <c r="L5675" s="1"/>
      <c r="M5675" s="2"/>
    </row>
    <row r="5676" spans="1:13"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x14ac:dyDescent="0.15">
      <c r="A5681" s="5">
        <v>41145.625</v>
      </c>
      <c r="B5681" s="1">
        <v>0.74073751200000004</v>
      </c>
      <c r="C5681" s="11">
        <v>0.625</v>
      </c>
      <c r="D5681" s="11">
        <v>0</v>
      </c>
      <c r="E5681" s="11">
        <v>6.25E-2</v>
      </c>
      <c r="F5681" s="11">
        <v>0.625</v>
      </c>
      <c r="G5681" s="11">
        <v>0</v>
      </c>
      <c r="H5681" s="11">
        <v>6.25E-2</v>
      </c>
      <c r="I5681" s="1">
        <v>5</v>
      </c>
      <c r="J5681" s="1"/>
      <c r="K5681" s="1"/>
      <c r="L5681" s="1"/>
      <c r="M5681" s="2"/>
    </row>
    <row r="5682" spans="1:13"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x14ac:dyDescent="0.15">
      <c r="A5690" s="5">
        <v>41146</v>
      </c>
      <c r="B5690" s="1">
        <v>0.49768982649999999</v>
      </c>
      <c r="C5690" s="11">
        <v>0</v>
      </c>
      <c r="D5690" s="11">
        <v>0</v>
      </c>
      <c r="E5690" s="11">
        <v>1</v>
      </c>
      <c r="F5690" s="11">
        <v>0</v>
      </c>
      <c r="G5690" s="11">
        <v>0</v>
      </c>
      <c r="H5690" s="11">
        <v>1</v>
      </c>
      <c r="I5690" s="1">
        <v>5</v>
      </c>
      <c r="J5690" s="1"/>
      <c r="K5690" s="1"/>
      <c r="L5690" s="1"/>
      <c r="M5690" s="2"/>
    </row>
    <row r="5691" spans="1:13"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x14ac:dyDescent="0.15">
      <c r="A5693" s="5">
        <v>41146.125</v>
      </c>
      <c r="B5693" s="1">
        <v>0.59794263800000003</v>
      </c>
      <c r="C5693" s="11">
        <v>0.125</v>
      </c>
      <c r="D5693" s="11">
        <v>0</v>
      </c>
      <c r="E5693" s="11">
        <v>0.25</v>
      </c>
      <c r="F5693" s="11">
        <v>0.125</v>
      </c>
      <c r="G5693" s="11">
        <v>0</v>
      </c>
      <c r="H5693" s="11">
        <v>0.25</v>
      </c>
      <c r="I5693" s="1">
        <v>5</v>
      </c>
      <c r="J5693" s="1"/>
      <c r="K5693" s="1"/>
      <c r="L5693" s="1"/>
      <c r="M5693" s="2"/>
    </row>
    <row r="5694" spans="1:13"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x14ac:dyDescent="0.15">
      <c r="A5699" s="5">
        <v>41146.375</v>
      </c>
      <c r="B5699" s="1">
        <v>0.85720512599999998</v>
      </c>
      <c r="C5699" s="11">
        <v>0.375</v>
      </c>
      <c r="D5699" s="11">
        <v>0</v>
      </c>
      <c r="E5699" s="11">
        <v>0.1</v>
      </c>
      <c r="F5699" s="11">
        <v>0.375</v>
      </c>
      <c r="G5699" s="11">
        <v>0</v>
      </c>
      <c r="H5699" s="11">
        <v>0.1</v>
      </c>
      <c r="I5699" s="1">
        <v>5</v>
      </c>
      <c r="J5699" s="1"/>
      <c r="K5699" s="1"/>
      <c r="L5699" s="1"/>
      <c r="M5699" s="2"/>
    </row>
    <row r="5700" spans="1:13"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x14ac:dyDescent="0.15">
      <c r="A5705" s="5">
        <v>41146.625</v>
      </c>
      <c r="B5705" s="1">
        <v>0.77700287680000002</v>
      </c>
      <c r="C5705" s="11">
        <v>0.625</v>
      </c>
      <c r="D5705" s="11">
        <v>0</v>
      </c>
      <c r="E5705" s="11">
        <v>6.25E-2</v>
      </c>
      <c r="F5705" s="11">
        <v>0.625</v>
      </c>
      <c r="G5705" s="11">
        <v>0</v>
      </c>
      <c r="H5705" s="11">
        <v>6.25E-2</v>
      </c>
      <c r="I5705" s="1">
        <v>5</v>
      </c>
      <c r="J5705" s="1"/>
      <c r="K5705" s="1"/>
      <c r="L5705" s="1"/>
      <c r="M5705" s="2"/>
    </row>
    <row r="5706" spans="1:13"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x14ac:dyDescent="0.15">
      <c r="A5714" s="5">
        <v>41147</v>
      </c>
      <c r="B5714" s="1">
        <v>0.50265887890000005</v>
      </c>
      <c r="C5714" s="11">
        <v>0</v>
      </c>
      <c r="D5714" s="11">
        <v>0</v>
      </c>
      <c r="E5714" s="11">
        <v>1</v>
      </c>
      <c r="F5714" s="11">
        <v>0</v>
      </c>
      <c r="G5714" s="11">
        <v>0</v>
      </c>
      <c r="H5714" s="11">
        <v>1</v>
      </c>
      <c r="I5714" s="1">
        <v>5</v>
      </c>
      <c r="J5714" s="1"/>
      <c r="K5714" s="1"/>
      <c r="L5714" s="1"/>
      <c r="M5714" s="2"/>
    </row>
    <row r="5715" spans="1:13"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x14ac:dyDescent="0.15">
      <c r="A5717" s="5">
        <v>41147.125</v>
      </c>
      <c r="B5717" s="1">
        <v>0.59349664369999999</v>
      </c>
      <c r="C5717" s="11">
        <v>0.125</v>
      </c>
      <c r="D5717" s="11">
        <v>0</v>
      </c>
      <c r="E5717" s="11">
        <v>0.25</v>
      </c>
      <c r="F5717" s="11">
        <v>0.125</v>
      </c>
      <c r="G5717" s="11">
        <v>0</v>
      </c>
      <c r="H5717" s="11">
        <v>0.25</v>
      </c>
      <c r="I5717" s="1">
        <v>5</v>
      </c>
      <c r="J5717" s="1"/>
      <c r="K5717" s="1"/>
      <c r="L5717" s="1"/>
      <c r="M5717" s="2"/>
    </row>
    <row r="5718" spans="1:13"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x14ac:dyDescent="0.15">
      <c r="A5723" s="5">
        <v>41147.375</v>
      </c>
      <c r="B5723" s="1">
        <v>0.84456455409999998</v>
      </c>
      <c r="C5723" s="11">
        <v>0.375</v>
      </c>
      <c r="D5723" s="11">
        <v>0</v>
      </c>
      <c r="E5723" s="11">
        <v>0.1</v>
      </c>
      <c r="F5723" s="11">
        <v>0.375</v>
      </c>
      <c r="G5723" s="11">
        <v>0</v>
      </c>
      <c r="H5723" s="11">
        <v>0.1</v>
      </c>
      <c r="I5723" s="1">
        <v>5</v>
      </c>
      <c r="J5723" s="1"/>
      <c r="K5723" s="1"/>
      <c r="L5723" s="1"/>
      <c r="M5723" s="2"/>
    </row>
    <row r="5724" spans="1:13"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x14ac:dyDescent="0.15">
      <c r="A5729" s="5">
        <v>41147.625</v>
      </c>
      <c r="B5729" s="1">
        <v>0.75137302760000002</v>
      </c>
      <c r="C5729" s="11">
        <v>0.625</v>
      </c>
      <c r="D5729" s="11">
        <v>0</v>
      </c>
      <c r="E5729" s="11">
        <v>6.25E-2</v>
      </c>
      <c r="F5729" s="11">
        <v>0.625</v>
      </c>
      <c r="G5729" s="11">
        <v>0</v>
      </c>
      <c r="H5729" s="11">
        <v>6.25E-2</v>
      </c>
      <c r="I5729" s="1">
        <v>5</v>
      </c>
      <c r="J5729" s="1"/>
      <c r="K5729" s="1"/>
      <c r="L5729" s="1"/>
      <c r="M5729" s="2"/>
    </row>
    <row r="5730" spans="1:13"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x14ac:dyDescent="0.15">
      <c r="A5738" s="5">
        <v>41148</v>
      </c>
      <c r="B5738" s="1">
        <v>0.49856159010000001</v>
      </c>
      <c r="C5738" s="11">
        <v>0</v>
      </c>
      <c r="D5738" s="11">
        <v>0</v>
      </c>
      <c r="E5738" s="11">
        <v>1</v>
      </c>
      <c r="F5738" s="11">
        <v>0</v>
      </c>
      <c r="G5738" s="11">
        <v>0</v>
      </c>
      <c r="H5738" s="11">
        <v>1</v>
      </c>
      <c r="I5738" s="1">
        <v>5</v>
      </c>
      <c r="J5738" s="1"/>
      <c r="K5738" s="1"/>
      <c r="L5738" s="1"/>
      <c r="M5738" s="2"/>
    </row>
    <row r="5739" spans="1:13"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x14ac:dyDescent="0.15">
      <c r="A5741" s="5">
        <v>41148.125</v>
      </c>
      <c r="B5741" s="1">
        <v>0.59611193439999999</v>
      </c>
      <c r="C5741" s="11">
        <v>0.125</v>
      </c>
      <c r="D5741" s="11">
        <v>0</v>
      </c>
      <c r="E5741" s="11">
        <v>0.25</v>
      </c>
      <c r="F5741" s="11">
        <v>0.125</v>
      </c>
      <c r="G5741" s="11">
        <v>0</v>
      </c>
      <c r="H5741" s="11">
        <v>0.25</v>
      </c>
      <c r="I5741" s="1">
        <v>5</v>
      </c>
      <c r="J5741" s="1"/>
      <c r="K5741" s="1"/>
      <c r="L5741" s="1"/>
      <c r="M5741" s="2"/>
    </row>
    <row r="5742" spans="1:13"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x14ac:dyDescent="0.15">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x14ac:dyDescent="0.15">
      <c r="A5747" s="5">
        <v>41148.375</v>
      </c>
      <c r="B5747" s="1">
        <v>0.81806294130000001</v>
      </c>
      <c r="C5747" s="11">
        <v>0.375</v>
      </c>
      <c r="D5747" s="11">
        <v>0</v>
      </c>
      <c r="E5747" s="11">
        <v>0.1</v>
      </c>
      <c r="F5747" s="11">
        <v>0.375</v>
      </c>
      <c r="G5747" s="11">
        <v>0</v>
      </c>
      <c r="H5747" s="11">
        <v>0.1</v>
      </c>
      <c r="I5747" s="1">
        <v>5</v>
      </c>
      <c r="J5747" s="1"/>
      <c r="K5747" s="1"/>
      <c r="L5747" s="1"/>
      <c r="M5747" s="2"/>
    </row>
    <row r="5748" spans="1:13"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x14ac:dyDescent="0.15">
      <c r="A5753" s="5">
        <v>41148.625</v>
      </c>
      <c r="B5753" s="1">
        <v>0.73733763399999996</v>
      </c>
      <c r="C5753" s="11">
        <v>0.625</v>
      </c>
      <c r="D5753" s="11">
        <v>0</v>
      </c>
      <c r="E5753" s="11">
        <v>6.25E-2</v>
      </c>
      <c r="F5753" s="11">
        <v>0.625</v>
      </c>
      <c r="G5753" s="11">
        <v>0</v>
      </c>
      <c r="H5753" s="11">
        <v>6.25E-2</v>
      </c>
      <c r="I5753" s="1">
        <v>5</v>
      </c>
      <c r="J5753" s="1"/>
      <c r="K5753" s="1"/>
      <c r="L5753" s="1"/>
      <c r="M5753" s="2"/>
    </row>
    <row r="5754" spans="1:13"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x14ac:dyDescent="0.15">
      <c r="A5762" s="5">
        <v>41149</v>
      </c>
      <c r="B5762" s="1">
        <v>0.49917182459999998</v>
      </c>
      <c r="C5762" s="11">
        <v>0</v>
      </c>
      <c r="D5762" s="11">
        <v>0</v>
      </c>
      <c r="E5762" s="11">
        <v>1</v>
      </c>
      <c r="F5762" s="11">
        <v>0</v>
      </c>
      <c r="G5762" s="11">
        <v>0</v>
      </c>
      <c r="H5762" s="11">
        <v>1</v>
      </c>
      <c r="I5762" s="1">
        <v>5</v>
      </c>
      <c r="J5762" s="1"/>
      <c r="K5762" s="1"/>
      <c r="L5762" s="1"/>
      <c r="M5762" s="2"/>
    </row>
    <row r="5763" spans="1:13"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x14ac:dyDescent="0.15">
      <c r="A5765" s="5">
        <v>41149.125</v>
      </c>
      <c r="B5765" s="1">
        <v>0.59027111850000002</v>
      </c>
      <c r="C5765" s="11">
        <v>0.125</v>
      </c>
      <c r="D5765" s="11">
        <v>0</v>
      </c>
      <c r="E5765" s="11">
        <v>0.25</v>
      </c>
      <c r="F5765" s="11">
        <v>0.125</v>
      </c>
      <c r="G5765" s="11">
        <v>0</v>
      </c>
      <c r="H5765" s="11">
        <v>0.25</v>
      </c>
      <c r="I5765" s="1">
        <v>5</v>
      </c>
      <c r="J5765" s="1"/>
      <c r="K5765" s="1"/>
      <c r="L5765" s="1"/>
      <c r="M5765" s="2"/>
    </row>
    <row r="5766" spans="1:13"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x14ac:dyDescent="0.15">
      <c r="A5771" s="5">
        <v>41149.375</v>
      </c>
      <c r="B5771" s="1">
        <v>0.80751460200000003</v>
      </c>
      <c r="C5771" s="11">
        <v>0.375</v>
      </c>
      <c r="D5771" s="11">
        <v>0</v>
      </c>
      <c r="E5771" s="11">
        <v>0.1</v>
      </c>
      <c r="F5771" s="11">
        <v>0.375</v>
      </c>
      <c r="G5771" s="11">
        <v>0</v>
      </c>
      <c r="H5771" s="11">
        <v>0.1</v>
      </c>
      <c r="I5771" s="1">
        <v>5</v>
      </c>
      <c r="J5771" s="1"/>
      <c r="K5771" s="1"/>
      <c r="L5771" s="1"/>
      <c r="M5771" s="2"/>
    </row>
    <row r="5772" spans="1:13"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x14ac:dyDescent="0.15">
      <c r="A5777" s="5">
        <v>41149.625</v>
      </c>
      <c r="B5777" s="1">
        <v>0.74361433180000003</v>
      </c>
      <c r="C5777" s="11">
        <v>0.625</v>
      </c>
      <c r="D5777" s="11">
        <v>0</v>
      </c>
      <c r="E5777" s="11">
        <v>6.25E-2</v>
      </c>
      <c r="F5777" s="11">
        <v>0.625</v>
      </c>
      <c r="G5777" s="11">
        <v>0</v>
      </c>
      <c r="H5777" s="11">
        <v>6.25E-2</v>
      </c>
      <c r="I5777" s="1">
        <v>5</v>
      </c>
      <c r="J5777" s="1"/>
      <c r="K5777" s="1"/>
      <c r="L5777" s="1"/>
      <c r="M5777" s="2"/>
    </row>
    <row r="5778" spans="1:13"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x14ac:dyDescent="0.15">
      <c r="A5786" s="5">
        <v>41150</v>
      </c>
      <c r="B5786" s="1">
        <v>0.48914654349999998</v>
      </c>
      <c r="C5786" s="11">
        <v>0</v>
      </c>
      <c r="D5786" s="11">
        <v>0</v>
      </c>
      <c r="E5786" s="11">
        <v>1</v>
      </c>
      <c r="F5786" s="11">
        <v>0</v>
      </c>
      <c r="G5786" s="11">
        <v>0</v>
      </c>
      <c r="H5786" s="11">
        <v>1</v>
      </c>
      <c r="I5786" s="1">
        <v>5</v>
      </c>
      <c r="J5786" s="1"/>
      <c r="K5786" s="1"/>
      <c r="L5786" s="1"/>
      <c r="M5786" s="2"/>
    </row>
    <row r="5787" spans="1:13"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x14ac:dyDescent="0.15">
      <c r="A5789" s="5">
        <v>41150.125</v>
      </c>
      <c r="B5789" s="1">
        <v>0.51556097990000005</v>
      </c>
      <c r="C5789" s="11">
        <v>0.125</v>
      </c>
      <c r="D5789" s="11">
        <v>0</v>
      </c>
      <c r="E5789" s="11">
        <v>0.25</v>
      </c>
      <c r="F5789" s="11">
        <v>0.125</v>
      </c>
      <c r="G5789" s="11">
        <v>0</v>
      </c>
      <c r="H5789" s="11">
        <v>0.25</v>
      </c>
      <c r="I5789" s="1">
        <v>5</v>
      </c>
      <c r="J5789" s="1"/>
      <c r="K5789" s="1"/>
      <c r="L5789" s="1"/>
      <c r="M5789" s="2"/>
    </row>
    <row r="5790" spans="1:13"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x14ac:dyDescent="0.15">
      <c r="A5795" s="5">
        <v>41150.375</v>
      </c>
      <c r="B5795" s="1">
        <v>0.71484613370000005</v>
      </c>
      <c r="C5795" s="11">
        <v>0.375</v>
      </c>
      <c r="D5795" s="11">
        <v>0</v>
      </c>
      <c r="E5795" s="11">
        <v>0.1</v>
      </c>
      <c r="F5795" s="11">
        <v>0.375</v>
      </c>
      <c r="G5795" s="11">
        <v>0</v>
      </c>
      <c r="H5795" s="11">
        <v>0.1</v>
      </c>
      <c r="I5795" s="1">
        <v>5</v>
      </c>
      <c r="J5795" s="1"/>
      <c r="K5795" s="1"/>
      <c r="L5795" s="1"/>
      <c r="M5795" s="2"/>
    </row>
    <row r="5796" spans="1:13"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x14ac:dyDescent="0.15">
      <c r="A5801" s="5">
        <v>41150.625</v>
      </c>
      <c r="B5801" s="1">
        <v>0.64536657659999996</v>
      </c>
      <c r="C5801" s="11">
        <v>0.625</v>
      </c>
      <c r="D5801" s="11">
        <v>0</v>
      </c>
      <c r="E5801" s="11">
        <v>6.25E-2</v>
      </c>
      <c r="F5801" s="11">
        <v>0.625</v>
      </c>
      <c r="G5801" s="11">
        <v>0</v>
      </c>
      <c r="H5801" s="11">
        <v>6.25E-2</v>
      </c>
      <c r="I5801" s="1">
        <v>5</v>
      </c>
      <c r="J5801" s="1"/>
      <c r="K5801" s="1"/>
      <c r="L5801" s="1"/>
      <c r="M5801" s="2"/>
    </row>
    <row r="5802" spans="1:13"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x14ac:dyDescent="0.15">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x14ac:dyDescent="0.15">
      <c r="A5810" s="5">
        <v>41151</v>
      </c>
      <c r="B5810" s="1">
        <v>0.44974282970000001</v>
      </c>
      <c r="C5810" s="11">
        <v>0</v>
      </c>
      <c r="D5810" s="11">
        <v>0</v>
      </c>
      <c r="E5810" s="11">
        <v>1</v>
      </c>
      <c r="F5810" s="11">
        <v>0</v>
      </c>
      <c r="G5810" s="11">
        <v>0</v>
      </c>
      <c r="H5810" s="11">
        <v>1</v>
      </c>
      <c r="I5810" s="1">
        <v>5</v>
      </c>
      <c r="J5810" s="1"/>
      <c r="K5810" s="1"/>
      <c r="L5810" s="1"/>
      <c r="M5810" s="2"/>
    </row>
    <row r="5811" spans="1:13"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x14ac:dyDescent="0.15">
      <c r="A5813" s="5">
        <v>41151.125</v>
      </c>
      <c r="B5813" s="1">
        <v>0.45105047510000001</v>
      </c>
      <c r="C5813" s="11">
        <v>0.125</v>
      </c>
      <c r="D5813" s="11">
        <v>0</v>
      </c>
      <c r="E5813" s="11">
        <v>0.25</v>
      </c>
      <c r="F5813" s="11">
        <v>0.125</v>
      </c>
      <c r="G5813" s="11">
        <v>0</v>
      </c>
      <c r="H5813" s="11">
        <v>0.25</v>
      </c>
      <c r="I5813" s="1">
        <v>5</v>
      </c>
      <c r="J5813" s="1"/>
      <c r="K5813" s="1"/>
      <c r="L5813" s="1"/>
      <c r="M5813" s="2"/>
    </row>
    <row r="5814" spans="1:13"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x14ac:dyDescent="0.15">
      <c r="A5819" s="5">
        <v>41151.375</v>
      </c>
      <c r="B5819" s="1">
        <v>0.62453142709999998</v>
      </c>
      <c r="C5819" s="11">
        <v>0.375</v>
      </c>
      <c r="D5819" s="11">
        <v>0</v>
      </c>
      <c r="E5819" s="11">
        <v>0.1</v>
      </c>
      <c r="F5819" s="11">
        <v>0.375</v>
      </c>
      <c r="G5819" s="11">
        <v>0</v>
      </c>
      <c r="H5819" s="11">
        <v>0.1</v>
      </c>
      <c r="I5819" s="1">
        <v>5</v>
      </c>
      <c r="J5819" s="1"/>
      <c r="K5819" s="1"/>
      <c r="L5819" s="1"/>
      <c r="M5819" s="2"/>
    </row>
    <row r="5820" spans="1:13"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x14ac:dyDescent="0.15">
      <c r="A5825" s="5">
        <v>41151.625</v>
      </c>
      <c r="B5825" s="1">
        <v>0.60151686859999998</v>
      </c>
      <c r="C5825" s="11">
        <v>0.625</v>
      </c>
      <c r="D5825" s="11">
        <v>0</v>
      </c>
      <c r="E5825" s="11">
        <v>6.25E-2</v>
      </c>
      <c r="F5825" s="11">
        <v>0.625</v>
      </c>
      <c r="G5825" s="11">
        <v>0</v>
      </c>
      <c r="H5825" s="11">
        <v>6.25E-2</v>
      </c>
      <c r="I5825" s="1">
        <v>5</v>
      </c>
      <c r="J5825" s="1"/>
      <c r="K5825" s="1"/>
      <c r="L5825" s="1"/>
      <c r="M5825" s="2"/>
    </row>
    <row r="5826" spans="1:13"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x14ac:dyDescent="0.15">
      <c r="A5834" s="5">
        <v>41152</v>
      </c>
      <c r="B5834" s="1">
        <v>0.474413739</v>
      </c>
      <c r="C5834" s="11">
        <v>0</v>
      </c>
      <c r="D5834" s="11">
        <v>0</v>
      </c>
      <c r="E5834" s="11">
        <v>1</v>
      </c>
      <c r="F5834" s="11">
        <v>0</v>
      </c>
      <c r="G5834" s="11">
        <v>0</v>
      </c>
      <c r="H5834" s="11">
        <v>1</v>
      </c>
      <c r="I5834" s="1">
        <v>5</v>
      </c>
      <c r="J5834" s="1"/>
      <c r="K5834" s="1"/>
      <c r="L5834" s="1"/>
      <c r="M5834" s="2"/>
    </row>
    <row r="5835" spans="1:13"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x14ac:dyDescent="0.15">
      <c r="A5837" s="5">
        <v>41152.125</v>
      </c>
      <c r="B5837" s="1">
        <v>0.58355853889999998</v>
      </c>
      <c r="C5837" s="11">
        <v>0.125</v>
      </c>
      <c r="D5837" s="11">
        <v>0</v>
      </c>
      <c r="E5837" s="11">
        <v>0.25</v>
      </c>
      <c r="F5837" s="11">
        <v>0.125</v>
      </c>
      <c r="G5837" s="11">
        <v>0</v>
      </c>
      <c r="H5837" s="11">
        <v>0.25</v>
      </c>
      <c r="I5837" s="1">
        <v>5</v>
      </c>
      <c r="J5837" s="1"/>
      <c r="K5837" s="1"/>
      <c r="L5837" s="1"/>
      <c r="M5837" s="2"/>
    </row>
    <row r="5838" spans="1:13"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x14ac:dyDescent="0.15">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x14ac:dyDescent="0.15">
      <c r="A5843" s="5">
        <v>41152.375</v>
      </c>
      <c r="B5843" s="1">
        <v>0.8721994595</v>
      </c>
      <c r="C5843" s="11">
        <v>0.375</v>
      </c>
      <c r="D5843" s="11">
        <v>0</v>
      </c>
      <c r="E5843" s="11">
        <v>0.1</v>
      </c>
      <c r="F5843" s="11">
        <v>0.375</v>
      </c>
      <c r="G5843" s="11">
        <v>0</v>
      </c>
      <c r="H5843" s="11">
        <v>0.1</v>
      </c>
      <c r="I5843" s="1">
        <v>5</v>
      </c>
      <c r="J5843" s="1"/>
      <c r="K5843" s="1"/>
      <c r="L5843" s="1"/>
      <c r="M5843" s="2"/>
    </row>
    <row r="5844" spans="1:13"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x14ac:dyDescent="0.15">
      <c r="A5849" s="5">
        <v>41152.625</v>
      </c>
      <c r="B5849" s="1">
        <v>0.81030424550000002</v>
      </c>
      <c r="C5849" s="11">
        <v>0.625</v>
      </c>
      <c r="D5849" s="11">
        <v>0</v>
      </c>
      <c r="E5849" s="11">
        <v>6.25E-2</v>
      </c>
      <c r="F5849" s="11">
        <v>0.625</v>
      </c>
      <c r="G5849" s="11">
        <v>0</v>
      </c>
      <c r="H5849" s="11">
        <v>6.25E-2</v>
      </c>
      <c r="I5849" s="1">
        <v>5</v>
      </c>
      <c r="J5849" s="1"/>
      <c r="K5849" s="1"/>
      <c r="L5849" s="1"/>
      <c r="M5849" s="2"/>
    </row>
    <row r="5850" spans="1:13"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x14ac:dyDescent="0.15">
      <c r="A5858" s="5">
        <v>41153</v>
      </c>
      <c r="B5858" s="1">
        <v>0.51556097990000005</v>
      </c>
      <c r="C5858" s="11">
        <v>0</v>
      </c>
      <c r="D5858" s="11">
        <v>0</v>
      </c>
      <c r="E5858" s="11">
        <v>1</v>
      </c>
      <c r="F5858" s="11">
        <v>0</v>
      </c>
      <c r="G5858" s="11">
        <v>0</v>
      </c>
      <c r="H5858" s="11">
        <v>1</v>
      </c>
      <c r="I5858" s="1">
        <v>5</v>
      </c>
      <c r="J5858" s="1"/>
      <c r="K5858" s="1"/>
      <c r="L5858" s="1"/>
      <c r="M5858" s="2"/>
    </row>
    <row r="5859" spans="1:13"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x14ac:dyDescent="0.15">
      <c r="A5861" s="5">
        <v>41153.125</v>
      </c>
      <c r="B5861" s="1">
        <v>0.61067038620000003</v>
      </c>
      <c r="C5861" s="11">
        <v>0.125</v>
      </c>
      <c r="D5861" s="11">
        <v>0</v>
      </c>
      <c r="E5861" s="11">
        <v>0.25</v>
      </c>
      <c r="F5861" s="11">
        <v>0.125</v>
      </c>
      <c r="G5861" s="11">
        <v>0</v>
      </c>
      <c r="H5861" s="11">
        <v>0.25</v>
      </c>
      <c r="I5861" s="1">
        <v>0</v>
      </c>
      <c r="J5861" s="1"/>
      <c r="K5861" s="1"/>
      <c r="L5861" s="1"/>
      <c r="M5861" s="2"/>
    </row>
    <row r="5862" spans="1:13"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x14ac:dyDescent="0.15">
      <c r="A5867" s="5">
        <v>41153.375</v>
      </c>
      <c r="B5867" s="1">
        <v>0.87594804289999995</v>
      </c>
      <c r="C5867" s="11">
        <v>0.375</v>
      </c>
      <c r="D5867" s="11">
        <v>0</v>
      </c>
      <c r="E5867" s="11">
        <v>0.1</v>
      </c>
      <c r="F5867" s="11">
        <v>0.375</v>
      </c>
      <c r="G5867" s="11">
        <v>0</v>
      </c>
      <c r="H5867" s="11">
        <v>0.1</v>
      </c>
      <c r="I5867" s="1">
        <v>5</v>
      </c>
      <c r="J5867" s="1"/>
      <c r="K5867" s="1"/>
      <c r="L5867" s="1"/>
      <c r="M5867" s="2"/>
    </row>
    <row r="5868" spans="1:13"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x14ac:dyDescent="0.15">
      <c r="A5873" s="5">
        <v>41153.625</v>
      </c>
      <c r="B5873" s="1">
        <v>0.80045331710000001</v>
      </c>
      <c r="C5873" s="11">
        <v>0.625</v>
      </c>
      <c r="D5873" s="11">
        <v>0</v>
      </c>
      <c r="E5873" s="11">
        <v>6.25E-2</v>
      </c>
      <c r="F5873" s="11">
        <v>0.625</v>
      </c>
      <c r="G5873" s="11">
        <v>0</v>
      </c>
      <c r="H5873" s="11">
        <v>6.25E-2</v>
      </c>
      <c r="I5873" s="1">
        <v>5</v>
      </c>
      <c r="J5873" s="1"/>
      <c r="K5873" s="1"/>
      <c r="L5873" s="1"/>
      <c r="M5873" s="2"/>
    </row>
    <row r="5874" spans="1:13"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x14ac:dyDescent="0.15">
      <c r="A5882" s="5">
        <v>41154</v>
      </c>
      <c r="B5882" s="1">
        <v>0.51059192750000004</v>
      </c>
      <c r="C5882" s="11">
        <v>0</v>
      </c>
      <c r="D5882" s="11">
        <v>0</v>
      </c>
      <c r="E5882" s="11">
        <v>1</v>
      </c>
      <c r="F5882" s="11">
        <v>0</v>
      </c>
      <c r="G5882" s="11">
        <v>0</v>
      </c>
      <c r="H5882" s="11">
        <v>1</v>
      </c>
      <c r="I5882" s="1">
        <v>5</v>
      </c>
      <c r="J5882" s="1"/>
      <c r="K5882" s="1"/>
      <c r="L5882" s="1"/>
      <c r="M5882" s="2"/>
    </row>
    <row r="5883" spans="1:13"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x14ac:dyDescent="0.15">
      <c r="A5885" s="5">
        <v>41154.125</v>
      </c>
      <c r="B5885" s="1">
        <v>0.61215238429999996</v>
      </c>
      <c r="C5885" s="11">
        <v>0.125</v>
      </c>
      <c r="D5885" s="11">
        <v>0</v>
      </c>
      <c r="E5885" s="11">
        <v>0.25</v>
      </c>
      <c r="F5885" s="11">
        <v>0.125</v>
      </c>
      <c r="G5885" s="11">
        <v>0</v>
      </c>
      <c r="H5885" s="11">
        <v>0.25</v>
      </c>
      <c r="I5885" s="1">
        <v>5</v>
      </c>
      <c r="J5885" s="1"/>
      <c r="K5885" s="1"/>
      <c r="L5885" s="1"/>
      <c r="M5885" s="2"/>
    </row>
    <row r="5886" spans="1:13"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x14ac:dyDescent="0.15">
      <c r="A5891" s="5">
        <v>41154.375</v>
      </c>
      <c r="B5891" s="1">
        <v>0.86583558540000005</v>
      </c>
      <c r="C5891" s="11">
        <v>0.375</v>
      </c>
      <c r="D5891" s="11">
        <v>0</v>
      </c>
      <c r="E5891" s="11">
        <v>0.1</v>
      </c>
      <c r="F5891" s="11">
        <v>0.375</v>
      </c>
      <c r="G5891" s="11">
        <v>0</v>
      </c>
      <c r="H5891" s="11">
        <v>0.1</v>
      </c>
      <c r="I5891" s="1">
        <v>5</v>
      </c>
      <c r="J5891" s="1"/>
      <c r="K5891" s="1"/>
      <c r="L5891" s="1"/>
      <c r="M5891" s="2"/>
    </row>
    <row r="5892" spans="1:13"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x14ac:dyDescent="0.15">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x14ac:dyDescent="0.15">
      <c r="A5897" s="5">
        <v>41154.625</v>
      </c>
      <c r="B5897" s="1">
        <v>0.79129979949999996</v>
      </c>
      <c r="C5897" s="11">
        <v>0.625</v>
      </c>
      <c r="D5897" s="11">
        <v>0</v>
      </c>
      <c r="E5897" s="11">
        <v>6.25E-2</v>
      </c>
      <c r="F5897" s="11">
        <v>0.625</v>
      </c>
      <c r="G5897" s="11">
        <v>0</v>
      </c>
      <c r="H5897" s="11">
        <v>6.25E-2</v>
      </c>
      <c r="I5897" s="1">
        <v>5</v>
      </c>
      <c r="J5897" s="1"/>
      <c r="K5897" s="1"/>
      <c r="L5897" s="1"/>
      <c r="M5897" s="2"/>
    </row>
    <row r="5898" spans="1:13"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x14ac:dyDescent="0.15">
      <c r="A5906" s="5">
        <v>41155</v>
      </c>
      <c r="B5906" s="1">
        <v>0.51782756519999995</v>
      </c>
      <c r="C5906" s="11">
        <v>0</v>
      </c>
      <c r="D5906" s="11">
        <v>0</v>
      </c>
      <c r="E5906" s="11">
        <v>1</v>
      </c>
      <c r="F5906" s="11">
        <v>0</v>
      </c>
      <c r="G5906" s="11">
        <v>0</v>
      </c>
      <c r="H5906" s="11">
        <v>1</v>
      </c>
      <c r="I5906" s="1">
        <v>5</v>
      </c>
      <c r="J5906" s="1"/>
      <c r="K5906" s="1"/>
      <c r="L5906" s="1"/>
      <c r="M5906" s="2"/>
    </row>
    <row r="5907" spans="1:13"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x14ac:dyDescent="0.15">
      <c r="A5909" s="5">
        <v>41155.125</v>
      </c>
      <c r="B5909" s="1">
        <v>0.61276261880000005</v>
      </c>
      <c r="C5909" s="11">
        <v>0.125</v>
      </c>
      <c r="D5909" s="11">
        <v>0</v>
      </c>
      <c r="E5909" s="11">
        <v>0.25</v>
      </c>
      <c r="F5909" s="11">
        <v>0.125</v>
      </c>
      <c r="G5909" s="11">
        <v>0</v>
      </c>
      <c r="H5909" s="11">
        <v>0.25</v>
      </c>
      <c r="I5909" s="1">
        <v>5</v>
      </c>
      <c r="J5909" s="1"/>
      <c r="K5909" s="1"/>
      <c r="L5909" s="1"/>
      <c r="M5909" s="2"/>
    </row>
    <row r="5910" spans="1:13"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x14ac:dyDescent="0.15">
      <c r="A5915" s="5">
        <v>41155.375</v>
      </c>
      <c r="B5915" s="1">
        <v>0.84500043589999996</v>
      </c>
      <c r="C5915" s="11">
        <v>0.375</v>
      </c>
      <c r="D5915" s="11">
        <v>0</v>
      </c>
      <c r="E5915" s="11">
        <v>0.1</v>
      </c>
      <c r="F5915" s="11">
        <v>0.375</v>
      </c>
      <c r="G5915" s="11">
        <v>0</v>
      </c>
      <c r="H5915" s="11">
        <v>0.1</v>
      </c>
      <c r="I5915" s="1">
        <v>5</v>
      </c>
      <c r="J5915" s="1"/>
      <c r="K5915" s="1"/>
      <c r="L5915" s="1"/>
      <c r="M5915" s="2"/>
    </row>
    <row r="5916" spans="1:13"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x14ac:dyDescent="0.15">
      <c r="A5921" s="5">
        <v>41155.625</v>
      </c>
      <c r="B5921" s="1">
        <v>0.78362827999999995</v>
      </c>
      <c r="C5921" s="11">
        <v>0.625</v>
      </c>
      <c r="D5921" s="11">
        <v>0</v>
      </c>
      <c r="E5921" s="11">
        <v>6.25E-2</v>
      </c>
      <c r="F5921" s="11">
        <v>0.625</v>
      </c>
      <c r="G5921" s="11">
        <v>0</v>
      </c>
      <c r="H5921" s="11">
        <v>6.25E-2</v>
      </c>
      <c r="I5921" s="1">
        <v>5</v>
      </c>
      <c r="J5921" s="1"/>
      <c r="K5921" s="1"/>
      <c r="L5921" s="1"/>
      <c r="M5921" s="2"/>
    </row>
    <row r="5922" spans="1:13"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x14ac:dyDescent="0.15">
      <c r="A5930" s="5">
        <v>41156</v>
      </c>
      <c r="B5930" s="1">
        <v>0.51782756519999995</v>
      </c>
      <c r="C5930" s="11">
        <v>0</v>
      </c>
      <c r="D5930" s="11">
        <v>0</v>
      </c>
      <c r="E5930" s="11">
        <v>1</v>
      </c>
      <c r="F5930" s="11">
        <v>0</v>
      </c>
      <c r="G5930" s="11">
        <v>0</v>
      </c>
      <c r="H5930" s="11">
        <v>1</v>
      </c>
      <c r="I5930" s="1">
        <v>5</v>
      </c>
      <c r="J5930" s="1"/>
      <c r="K5930" s="1"/>
      <c r="L5930" s="1"/>
      <c r="M5930" s="2"/>
    </row>
    <row r="5931" spans="1:13"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x14ac:dyDescent="0.15">
      <c r="A5933" s="5">
        <v>41156.125</v>
      </c>
      <c r="B5933" s="1">
        <v>0.60674745009999997</v>
      </c>
      <c r="C5933" s="11">
        <v>0.125</v>
      </c>
      <c r="D5933" s="11">
        <v>0</v>
      </c>
      <c r="E5933" s="11">
        <v>0.25</v>
      </c>
      <c r="F5933" s="11">
        <v>0.125</v>
      </c>
      <c r="G5933" s="11">
        <v>0</v>
      </c>
      <c r="H5933" s="11">
        <v>0.25</v>
      </c>
      <c r="I5933" s="1">
        <v>5</v>
      </c>
      <c r="J5933" s="1"/>
      <c r="K5933" s="1"/>
      <c r="L5933" s="1"/>
      <c r="M5933" s="2"/>
    </row>
    <row r="5934" spans="1:13"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x14ac:dyDescent="0.15">
      <c r="A5939" s="5">
        <v>41156.375</v>
      </c>
      <c r="B5939" s="1">
        <v>0.82834975150000001</v>
      </c>
      <c r="C5939" s="11">
        <v>0.375</v>
      </c>
      <c r="D5939" s="11">
        <v>0</v>
      </c>
      <c r="E5939" s="11">
        <v>0.1</v>
      </c>
      <c r="F5939" s="11">
        <v>0.375</v>
      </c>
      <c r="G5939" s="11">
        <v>0</v>
      </c>
      <c r="H5939" s="11">
        <v>0.1</v>
      </c>
      <c r="I5939" s="1">
        <v>5</v>
      </c>
      <c r="J5939" s="1"/>
      <c r="K5939" s="1"/>
      <c r="L5939" s="1"/>
      <c r="M5939" s="2"/>
    </row>
    <row r="5940" spans="1:13"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x14ac:dyDescent="0.15">
      <c r="A5945" s="5">
        <v>41156.625</v>
      </c>
      <c r="B5945" s="1">
        <v>0.74640397520000001</v>
      </c>
      <c r="C5945" s="11">
        <v>0.625</v>
      </c>
      <c r="D5945" s="11">
        <v>0</v>
      </c>
      <c r="E5945" s="11">
        <v>6.25E-2</v>
      </c>
      <c r="F5945" s="11">
        <v>0.625</v>
      </c>
      <c r="G5945" s="11">
        <v>0</v>
      </c>
      <c r="H5945" s="11">
        <v>6.25E-2</v>
      </c>
      <c r="I5945" s="1">
        <v>5</v>
      </c>
      <c r="J5945" s="1"/>
      <c r="K5945" s="1"/>
      <c r="L5945" s="1"/>
      <c r="M5945" s="2"/>
    </row>
    <row r="5946" spans="1:13"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x14ac:dyDescent="0.15">
      <c r="A5954" s="5">
        <v>41157</v>
      </c>
      <c r="B5954" s="1">
        <v>0.48234678759999999</v>
      </c>
      <c r="C5954" s="11">
        <v>0</v>
      </c>
      <c r="D5954" s="11">
        <v>0</v>
      </c>
      <c r="E5954" s="11">
        <v>1</v>
      </c>
      <c r="F5954" s="11">
        <v>0</v>
      </c>
      <c r="G5954" s="11">
        <v>0</v>
      </c>
      <c r="H5954" s="11">
        <v>1</v>
      </c>
      <c r="I5954" s="1">
        <v>5</v>
      </c>
      <c r="J5954" s="1"/>
      <c r="K5954" s="1"/>
      <c r="L5954" s="1"/>
      <c r="M5954" s="2"/>
    </row>
    <row r="5955" spans="1:13"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x14ac:dyDescent="0.15">
      <c r="A5957" s="5">
        <v>41157.125</v>
      </c>
      <c r="B5957" s="1">
        <v>0.50344346610000001</v>
      </c>
      <c r="C5957" s="11">
        <v>0.125</v>
      </c>
      <c r="D5957" s="11">
        <v>0</v>
      </c>
      <c r="E5957" s="11">
        <v>0.25</v>
      </c>
      <c r="F5957" s="11">
        <v>0.125</v>
      </c>
      <c r="G5957" s="11">
        <v>0</v>
      </c>
      <c r="H5957" s="11">
        <v>0.25</v>
      </c>
      <c r="I5957" s="1">
        <v>5</v>
      </c>
      <c r="J5957" s="1"/>
      <c r="K5957" s="1"/>
      <c r="L5957" s="1"/>
      <c r="M5957" s="2"/>
    </row>
    <row r="5958" spans="1:13"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x14ac:dyDescent="0.15">
      <c r="A5963" s="5">
        <v>41157.375</v>
      </c>
      <c r="B5963" s="1">
        <v>0.70159532729999996</v>
      </c>
      <c r="C5963" s="11">
        <v>0.375</v>
      </c>
      <c r="D5963" s="11">
        <v>0</v>
      </c>
      <c r="E5963" s="11">
        <v>0.1</v>
      </c>
      <c r="F5963" s="11">
        <v>0.375</v>
      </c>
      <c r="G5963" s="11">
        <v>0</v>
      </c>
      <c r="H5963" s="11">
        <v>0.1</v>
      </c>
      <c r="I5963" s="1">
        <v>5</v>
      </c>
      <c r="J5963" s="1"/>
      <c r="K5963" s="1"/>
      <c r="L5963" s="1"/>
      <c r="M5963" s="2"/>
    </row>
    <row r="5964" spans="1:13"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x14ac:dyDescent="0.15">
      <c r="A5969" s="5">
        <v>41157.625</v>
      </c>
      <c r="B5969" s="1">
        <v>0.62697236509999998</v>
      </c>
      <c r="C5969" s="11">
        <v>0.625</v>
      </c>
      <c r="D5969" s="11">
        <v>0</v>
      </c>
      <c r="E5969" s="11">
        <v>6.25E-2</v>
      </c>
      <c r="F5969" s="11">
        <v>0.625</v>
      </c>
      <c r="G5969" s="11">
        <v>0</v>
      </c>
      <c r="H5969" s="11">
        <v>6.25E-2</v>
      </c>
      <c r="I5969" s="1">
        <v>5</v>
      </c>
      <c r="J5969" s="1"/>
      <c r="K5969" s="1"/>
      <c r="L5969" s="1"/>
      <c r="M5969" s="2"/>
    </row>
    <row r="5970" spans="1:13"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x14ac:dyDescent="0.15">
      <c r="A5978" s="5">
        <v>41158</v>
      </c>
      <c r="B5978" s="1">
        <v>0.44207131030000002</v>
      </c>
      <c r="C5978" s="11">
        <v>0</v>
      </c>
      <c r="D5978" s="11">
        <v>0</v>
      </c>
      <c r="E5978" s="11">
        <v>1</v>
      </c>
      <c r="F5978" s="11">
        <v>0</v>
      </c>
      <c r="G5978" s="11">
        <v>0</v>
      </c>
      <c r="H5978" s="11">
        <v>1</v>
      </c>
      <c r="I5978" s="1">
        <v>5</v>
      </c>
      <c r="J5978" s="1"/>
      <c r="K5978" s="1"/>
      <c r="L5978" s="1"/>
      <c r="M5978" s="2"/>
    </row>
    <row r="5979" spans="1:13"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x14ac:dyDescent="0.15">
      <c r="A5981" s="5">
        <v>41158.125</v>
      </c>
      <c r="B5981" s="1">
        <v>0.43910731409999998</v>
      </c>
      <c r="C5981" s="11">
        <v>0.125</v>
      </c>
      <c r="D5981" s="11">
        <v>0</v>
      </c>
      <c r="E5981" s="11">
        <v>0.25</v>
      </c>
      <c r="F5981" s="11">
        <v>0.125</v>
      </c>
      <c r="G5981" s="11">
        <v>0</v>
      </c>
      <c r="H5981" s="11">
        <v>0.25</v>
      </c>
      <c r="I5981" s="1">
        <v>5</v>
      </c>
      <c r="J5981" s="1"/>
      <c r="K5981" s="1"/>
      <c r="L5981" s="1"/>
      <c r="M5981" s="2"/>
    </row>
    <row r="5982" spans="1:13"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x14ac:dyDescent="0.15">
      <c r="A5987" s="5">
        <v>41158.375</v>
      </c>
      <c r="B5987" s="1">
        <v>0.61084473890000002</v>
      </c>
      <c r="C5987" s="11">
        <v>0.375</v>
      </c>
      <c r="D5987" s="11">
        <v>0</v>
      </c>
      <c r="E5987" s="11">
        <v>0.1</v>
      </c>
      <c r="F5987" s="11">
        <v>0.375</v>
      </c>
      <c r="G5987" s="11">
        <v>0</v>
      </c>
      <c r="H5987" s="11">
        <v>0.1</v>
      </c>
      <c r="I5987" s="1">
        <v>5</v>
      </c>
      <c r="J5987" s="1"/>
      <c r="K5987" s="1"/>
      <c r="L5987" s="1"/>
      <c r="M5987" s="2"/>
    </row>
    <row r="5988" spans="1:13"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x14ac:dyDescent="0.15">
      <c r="A5993" s="5">
        <v>41158.625</v>
      </c>
      <c r="B5993" s="1">
        <v>0.5625490367</v>
      </c>
      <c r="C5993" s="11">
        <v>0.625</v>
      </c>
      <c r="D5993" s="11">
        <v>0</v>
      </c>
      <c r="E5993" s="11">
        <v>6.25E-2</v>
      </c>
      <c r="F5993" s="11">
        <v>0.625</v>
      </c>
      <c r="G5993" s="11">
        <v>0</v>
      </c>
      <c r="H5993" s="11">
        <v>6.25E-2</v>
      </c>
      <c r="I5993" s="1">
        <v>5</v>
      </c>
      <c r="J5993" s="1"/>
      <c r="K5993" s="1"/>
      <c r="L5993" s="1"/>
      <c r="M5993" s="2"/>
    </row>
    <row r="5994" spans="1:13"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x14ac:dyDescent="0.15">
      <c r="A6002" s="5">
        <v>41159</v>
      </c>
      <c r="B6002" s="1">
        <v>0.45933222909999999</v>
      </c>
      <c r="C6002" s="11">
        <v>0</v>
      </c>
      <c r="D6002" s="11">
        <v>0</v>
      </c>
      <c r="E6002" s="11">
        <v>1</v>
      </c>
      <c r="F6002" s="11">
        <v>0</v>
      </c>
      <c r="G6002" s="11">
        <v>0</v>
      </c>
      <c r="H6002" s="11">
        <v>1</v>
      </c>
      <c r="I6002" s="1">
        <v>5</v>
      </c>
      <c r="J6002" s="1"/>
      <c r="K6002" s="1"/>
      <c r="L6002" s="1"/>
      <c r="M6002" s="2"/>
    </row>
    <row r="6003" spans="1:13"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x14ac:dyDescent="0.15">
      <c r="A6005" s="5">
        <v>41159.125</v>
      </c>
      <c r="B6005" s="1">
        <v>0.58695841689999995</v>
      </c>
      <c r="C6005" s="11">
        <v>0.125</v>
      </c>
      <c r="D6005" s="11">
        <v>0</v>
      </c>
      <c r="E6005" s="11">
        <v>0.25</v>
      </c>
      <c r="F6005" s="11">
        <v>0.125</v>
      </c>
      <c r="G6005" s="11">
        <v>0</v>
      </c>
      <c r="H6005" s="11">
        <v>0.25</v>
      </c>
      <c r="I6005" s="1">
        <v>5</v>
      </c>
      <c r="J6005" s="1"/>
      <c r="K6005" s="1"/>
      <c r="L6005" s="1"/>
      <c r="M6005" s="2"/>
    </row>
    <row r="6006" spans="1:13"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x14ac:dyDescent="0.15">
      <c r="A6011" s="5">
        <v>41159.375</v>
      </c>
      <c r="B6011" s="1">
        <v>0.81692964869999996</v>
      </c>
      <c r="C6011" s="11">
        <v>0.375</v>
      </c>
      <c r="D6011" s="11">
        <v>0</v>
      </c>
      <c r="E6011" s="11">
        <v>0.1</v>
      </c>
      <c r="F6011" s="11">
        <v>0.375</v>
      </c>
      <c r="G6011" s="11">
        <v>0</v>
      </c>
      <c r="H6011" s="11">
        <v>0.1</v>
      </c>
      <c r="I6011" s="1">
        <v>5</v>
      </c>
      <c r="J6011" s="1"/>
      <c r="K6011" s="1"/>
      <c r="L6011" s="1"/>
      <c r="M6011" s="2"/>
    </row>
    <row r="6012" spans="1:13"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x14ac:dyDescent="0.15">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x14ac:dyDescent="0.15">
      <c r="A6017" s="5">
        <v>41159.625</v>
      </c>
      <c r="B6017" s="1">
        <v>0.77081335539999996</v>
      </c>
      <c r="C6017" s="11">
        <v>0.625</v>
      </c>
      <c r="D6017" s="11">
        <v>0</v>
      </c>
      <c r="E6017" s="11">
        <v>6.25E-2</v>
      </c>
      <c r="F6017" s="11">
        <v>0.625</v>
      </c>
      <c r="G6017" s="11">
        <v>0</v>
      </c>
      <c r="H6017" s="11">
        <v>6.25E-2</v>
      </c>
      <c r="I6017" s="1">
        <v>5</v>
      </c>
      <c r="J6017" s="1"/>
      <c r="K6017" s="1"/>
      <c r="L6017" s="1"/>
      <c r="M6017" s="2"/>
    </row>
    <row r="6018" spans="1:13"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x14ac:dyDescent="0.15">
      <c r="A6026" s="5">
        <v>41160</v>
      </c>
      <c r="B6026" s="1">
        <v>0.50509981690000005</v>
      </c>
      <c r="C6026" s="11">
        <v>0</v>
      </c>
      <c r="D6026" s="11">
        <v>0</v>
      </c>
      <c r="E6026" s="11">
        <v>1</v>
      </c>
      <c r="F6026" s="11">
        <v>0</v>
      </c>
      <c r="G6026" s="11">
        <v>0</v>
      </c>
      <c r="H6026" s="11">
        <v>1</v>
      </c>
      <c r="I6026" s="1">
        <v>5</v>
      </c>
      <c r="J6026" s="1"/>
      <c r="K6026" s="1"/>
      <c r="L6026" s="1"/>
      <c r="M6026" s="2"/>
    </row>
    <row r="6027" spans="1:13"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x14ac:dyDescent="0.15">
      <c r="A6029" s="5">
        <v>41160.125</v>
      </c>
      <c r="B6029" s="1">
        <v>0.60404498299999998</v>
      </c>
      <c r="C6029" s="11">
        <v>0.125</v>
      </c>
      <c r="D6029" s="11">
        <v>0</v>
      </c>
      <c r="E6029" s="11">
        <v>0.25</v>
      </c>
      <c r="F6029" s="11">
        <v>0.125</v>
      </c>
      <c r="G6029" s="11">
        <v>0</v>
      </c>
      <c r="H6029" s="11">
        <v>0.25</v>
      </c>
      <c r="I6029" s="1">
        <v>5</v>
      </c>
      <c r="J6029" s="1"/>
      <c r="K6029" s="1"/>
      <c r="L6029" s="1"/>
      <c r="M6029" s="2"/>
    </row>
    <row r="6030" spans="1:13"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x14ac:dyDescent="0.15">
      <c r="A6035" s="5">
        <v>41160.375</v>
      </c>
      <c r="B6035" s="1">
        <v>0.84482608319999997</v>
      </c>
      <c r="C6035" s="11">
        <v>0.375</v>
      </c>
      <c r="D6035" s="11">
        <v>0</v>
      </c>
      <c r="E6035" s="11">
        <v>0.1</v>
      </c>
      <c r="F6035" s="11">
        <v>0.375</v>
      </c>
      <c r="G6035" s="11">
        <v>0</v>
      </c>
      <c r="H6035" s="11">
        <v>0.1</v>
      </c>
      <c r="I6035" s="1">
        <v>5</v>
      </c>
      <c r="J6035" s="1"/>
      <c r="K6035" s="1"/>
      <c r="L6035" s="1"/>
      <c r="M6035" s="2"/>
    </row>
    <row r="6036" spans="1:13"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x14ac:dyDescent="0.15">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x14ac:dyDescent="0.15">
      <c r="A6041" s="5">
        <v>41160.625</v>
      </c>
      <c r="B6041" s="1">
        <v>0.77430040970000003</v>
      </c>
      <c r="C6041" s="11">
        <v>0.625</v>
      </c>
      <c r="D6041" s="11">
        <v>0</v>
      </c>
      <c r="E6041" s="11">
        <v>6.25E-2</v>
      </c>
      <c r="F6041" s="11">
        <v>0.625</v>
      </c>
      <c r="G6041" s="11">
        <v>0</v>
      </c>
      <c r="H6041" s="11">
        <v>6.25E-2</v>
      </c>
      <c r="I6041" s="1">
        <v>5</v>
      </c>
      <c r="J6041" s="1"/>
      <c r="K6041" s="1"/>
      <c r="L6041" s="1"/>
      <c r="M6041" s="2"/>
    </row>
    <row r="6042" spans="1:13"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x14ac:dyDescent="0.15">
      <c r="A6050" s="5">
        <v>41161</v>
      </c>
      <c r="B6050" s="1">
        <v>0.51233545459999996</v>
      </c>
      <c r="C6050" s="11">
        <v>0</v>
      </c>
      <c r="D6050" s="11">
        <v>0</v>
      </c>
      <c r="E6050" s="11">
        <v>1</v>
      </c>
      <c r="F6050" s="11">
        <v>0</v>
      </c>
      <c r="G6050" s="11">
        <v>0</v>
      </c>
      <c r="H6050" s="11">
        <v>1</v>
      </c>
      <c r="I6050" s="1">
        <v>5</v>
      </c>
      <c r="J6050" s="1"/>
      <c r="K6050" s="1"/>
      <c r="L6050" s="1"/>
      <c r="M6050" s="2"/>
    </row>
    <row r="6051" spans="1:13"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x14ac:dyDescent="0.15">
      <c r="A6053" s="5">
        <v>41161.125</v>
      </c>
      <c r="B6053" s="1">
        <v>0.60535262840000004</v>
      </c>
      <c r="C6053" s="11">
        <v>0.125</v>
      </c>
      <c r="D6053" s="11">
        <v>0</v>
      </c>
      <c r="E6053" s="11">
        <v>0.25</v>
      </c>
      <c r="F6053" s="11">
        <v>0.125</v>
      </c>
      <c r="G6053" s="11">
        <v>0</v>
      </c>
      <c r="H6053" s="11">
        <v>0.25</v>
      </c>
      <c r="I6053" s="1">
        <v>5</v>
      </c>
      <c r="J6053" s="1"/>
      <c r="K6053" s="1"/>
      <c r="L6053" s="1"/>
      <c r="M6053" s="2"/>
    </row>
    <row r="6054" spans="1:13"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x14ac:dyDescent="0.15">
      <c r="A6059" s="5">
        <v>41161.375</v>
      </c>
      <c r="B6059" s="1">
        <v>0.84700549209999998</v>
      </c>
      <c r="C6059" s="11">
        <v>0.375</v>
      </c>
      <c r="D6059" s="11">
        <v>0</v>
      </c>
      <c r="E6059" s="11">
        <v>0.1</v>
      </c>
      <c r="F6059" s="11">
        <v>0.375</v>
      </c>
      <c r="G6059" s="11">
        <v>0</v>
      </c>
      <c r="H6059" s="11">
        <v>0.1</v>
      </c>
      <c r="I6059" s="1">
        <v>5</v>
      </c>
      <c r="J6059" s="1"/>
      <c r="K6059" s="1"/>
      <c r="L6059" s="1"/>
      <c r="M6059" s="2"/>
    </row>
    <row r="6060" spans="1:13"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x14ac:dyDescent="0.15">
      <c r="A6065" s="5">
        <v>41161.625</v>
      </c>
      <c r="B6065" s="1">
        <v>0.78659227620000005</v>
      </c>
      <c r="C6065" s="11">
        <v>0.625</v>
      </c>
      <c r="D6065" s="11">
        <v>0</v>
      </c>
      <c r="E6065" s="11">
        <v>6.25E-2</v>
      </c>
      <c r="F6065" s="11">
        <v>0.625</v>
      </c>
      <c r="G6065" s="11">
        <v>0</v>
      </c>
      <c r="H6065" s="11">
        <v>6.25E-2</v>
      </c>
      <c r="I6065" s="1">
        <v>5</v>
      </c>
      <c r="J6065" s="1"/>
      <c r="K6065" s="1"/>
      <c r="L6065" s="1"/>
      <c r="M6065" s="2"/>
    </row>
    <row r="6066" spans="1:13"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x14ac:dyDescent="0.15">
      <c r="A6074" s="5">
        <v>41162</v>
      </c>
      <c r="B6074" s="1">
        <v>0.51076628020000003</v>
      </c>
      <c r="C6074" s="11">
        <v>0</v>
      </c>
      <c r="D6074" s="11">
        <v>0</v>
      </c>
      <c r="E6074" s="11">
        <v>1</v>
      </c>
      <c r="F6074" s="11">
        <v>0</v>
      </c>
      <c r="G6074" s="11">
        <v>0</v>
      </c>
      <c r="H6074" s="11">
        <v>1</v>
      </c>
      <c r="I6074" s="1">
        <v>5</v>
      </c>
      <c r="J6074" s="1"/>
      <c r="K6074" s="1"/>
      <c r="L6074" s="1"/>
      <c r="M6074" s="2"/>
    </row>
    <row r="6075" spans="1:13"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x14ac:dyDescent="0.15">
      <c r="A6077" s="5">
        <v>41162.125</v>
      </c>
      <c r="B6077" s="1">
        <v>0.60805509550000003</v>
      </c>
      <c r="C6077" s="11">
        <v>0.125</v>
      </c>
      <c r="D6077" s="11">
        <v>0</v>
      </c>
      <c r="E6077" s="11">
        <v>0.25</v>
      </c>
      <c r="F6077" s="11">
        <v>0.125</v>
      </c>
      <c r="G6077" s="11">
        <v>0</v>
      </c>
      <c r="H6077" s="11">
        <v>0.25</v>
      </c>
      <c r="I6077" s="1">
        <v>5</v>
      </c>
      <c r="J6077" s="1"/>
      <c r="K6077" s="1"/>
      <c r="L6077" s="1"/>
      <c r="M6077" s="2"/>
    </row>
    <row r="6078" spans="1:13"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x14ac:dyDescent="0.15">
      <c r="A6083" s="5">
        <v>41162.375</v>
      </c>
      <c r="B6083" s="1">
        <v>0.86888675790000003</v>
      </c>
      <c r="C6083" s="11">
        <v>0.375</v>
      </c>
      <c r="D6083" s="11">
        <v>0</v>
      </c>
      <c r="E6083" s="11">
        <v>0.1</v>
      </c>
      <c r="F6083" s="11">
        <v>0.375</v>
      </c>
      <c r="G6083" s="11">
        <v>0</v>
      </c>
      <c r="H6083" s="11">
        <v>0.1</v>
      </c>
      <c r="I6083" s="1">
        <v>5</v>
      </c>
      <c r="J6083" s="1"/>
      <c r="K6083" s="1"/>
      <c r="L6083" s="1"/>
      <c r="M6083" s="2"/>
    </row>
    <row r="6084" spans="1:13"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x14ac:dyDescent="0.15">
      <c r="A6089" s="5">
        <v>41162.625</v>
      </c>
      <c r="B6089" s="1">
        <v>0.81492459250000004</v>
      </c>
      <c r="C6089" s="11">
        <v>0.625</v>
      </c>
      <c r="D6089" s="11">
        <v>0</v>
      </c>
      <c r="E6089" s="11">
        <v>6.25E-2</v>
      </c>
      <c r="F6089" s="11">
        <v>0.625</v>
      </c>
      <c r="G6089" s="11">
        <v>0</v>
      </c>
      <c r="H6089" s="11">
        <v>6.25E-2</v>
      </c>
      <c r="I6089" s="1">
        <v>5</v>
      </c>
      <c r="J6089" s="1"/>
      <c r="K6089" s="1"/>
      <c r="L6089" s="1"/>
      <c r="M6089" s="2"/>
    </row>
    <row r="6090" spans="1:13"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x14ac:dyDescent="0.15">
      <c r="A6098" s="5">
        <v>41163</v>
      </c>
      <c r="B6098" s="1">
        <v>0.51721733069999998</v>
      </c>
      <c r="C6098" s="11">
        <v>0</v>
      </c>
      <c r="D6098" s="11">
        <v>0</v>
      </c>
      <c r="E6098" s="11">
        <v>1</v>
      </c>
      <c r="F6098" s="11">
        <v>0</v>
      </c>
      <c r="G6098" s="11">
        <v>0</v>
      </c>
      <c r="H6098" s="11">
        <v>1</v>
      </c>
      <c r="I6098" s="1">
        <v>5</v>
      </c>
      <c r="J6098" s="1"/>
      <c r="K6098" s="1"/>
      <c r="L6098" s="1"/>
      <c r="M6098" s="2"/>
    </row>
    <row r="6099" spans="1:13"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x14ac:dyDescent="0.15">
      <c r="A6101" s="5">
        <v>41163.125</v>
      </c>
      <c r="B6101" s="1">
        <v>0.61712143669999997</v>
      </c>
      <c r="C6101" s="11">
        <v>0.125</v>
      </c>
      <c r="D6101" s="11">
        <v>0</v>
      </c>
      <c r="E6101" s="11">
        <v>0.25</v>
      </c>
      <c r="F6101" s="11">
        <v>0.125</v>
      </c>
      <c r="G6101" s="11">
        <v>0</v>
      </c>
      <c r="H6101" s="11">
        <v>0.25</v>
      </c>
      <c r="I6101" s="1">
        <v>5</v>
      </c>
      <c r="J6101" s="1"/>
      <c r="K6101" s="1"/>
      <c r="L6101" s="1"/>
      <c r="M6101" s="2"/>
    </row>
    <row r="6102" spans="1:13"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x14ac:dyDescent="0.15">
      <c r="A6107" s="5">
        <v>41163.375</v>
      </c>
      <c r="B6107" s="1">
        <v>0.84752855029999996</v>
      </c>
      <c r="C6107" s="11">
        <v>0.375</v>
      </c>
      <c r="D6107" s="11">
        <v>0</v>
      </c>
      <c r="E6107" s="11">
        <v>0.1</v>
      </c>
      <c r="F6107" s="11">
        <v>0.375</v>
      </c>
      <c r="G6107" s="11">
        <v>0</v>
      </c>
      <c r="H6107" s="11">
        <v>0.1</v>
      </c>
      <c r="I6107" s="1">
        <v>5</v>
      </c>
      <c r="J6107" s="1"/>
      <c r="K6107" s="1"/>
      <c r="L6107" s="1"/>
      <c r="M6107" s="2"/>
    </row>
    <row r="6108" spans="1:13"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x14ac:dyDescent="0.15">
      <c r="A6113" s="5">
        <v>41163.625</v>
      </c>
      <c r="B6113" s="1">
        <v>0.75477290559999999</v>
      </c>
      <c r="C6113" s="11">
        <v>0.625</v>
      </c>
      <c r="D6113" s="11">
        <v>0</v>
      </c>
      <c r="E6113" s="11">
        <v>6.25E-2</v>
      </c>
      <c r="F6113" s="11">
        <v>0.625</v>
      </c>
      <c r="G6113" s="11">
        <v>0</v>
      </c>
      <c r="H6113" s="11">
        <v>6.25E-2</v>
      </c>
      <c r="I6113" s="1">
        <v>5</v>
      </c>
      <c r="J6113" s="1"/>
      <c r="K6113" s="1"/>
      <c r="L6113" s="1"/>
      <c r="M6113" s="2"/>
    </row>
    <row r="6114" spans="1:13"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x14ac:dyDescent="0.15">
      <c r="A6122" s="5">
        <v>41164</v>
      </c>
      <c r="B6122" s="1">
        <v>0.48426466740000002</v>
      </c>
      <c r="C6122" s="11">
        <v>0</v>
      </c>
      <c r="D6122" s="11">
        <v>0</v>
      </c>
      <c r="E6122" s="11">
        <v>1</v>
      </c>
      <c r="F6122" s="11">
        <v>0</v>
      </c>
      <c r="G6122" s="11">
        <v>0</v>
      </c>
      <c r="H6122" s="11">
        <v>1</v>
      </c>
      <c r="I6122" s="1">
        <v>5</v>
      </c>
      <c r="J6122" s="1"/>
      <c r="K6122" s="1"/>
      <c r="L6122" s="1"/>
      <c r="M6122" s="2"/>
    </row>
    <row r="6123" spans="1:13"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x14ac:dyDescent="0.15">
      <c r="A6125" s="5">
        <v>41164.125</v>
      </c>
      <c r="B6125" s="1">
        <v>0.5139918054</v>
      </c>
      <c r="C6125" s="11">
        <v>0.125</v>
      </c>
      <c r="D6125" s="11">
        <v>0</v>
      </c>
      <c r="E6125" s="11">
        <v>0.25</v>
      </c>
      <c r="F6125" s="11">
        <v>0.125</v>
      </c>
      <c r="G6125" s="11">
        <v>0</v>
      </c>
      <c r="H6125" s="11">
        <v>0.25</v>
      </c>
      <c r="I6125" s="1">
        <v>5</v>
      </c>
      <c r="J6125" s="1"/>
      <c r="K6125" s="1"/>
      <c r="L6125" s="1"/>
      <c r="M6125" s="2"/>
    </row>
    <row r="6126" spans="1:13"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x14ac:dyDescent="0.15">
      <c r="A6131" s="5">
        <v>41164.375</v>
      </c>
      <c r="B6131" s="1">
        <v>0.72269200590000005</v>
      </c>
      <c r="C6131" s="11">
        <v>0.375</v>
      </c>
      <c r="D6131" s="11">
        <v>0</v>
      </c>
      <c r="E6131" s="11">
        <v>0.1</v>
      </c>
      <c r="F6131" s="11">
        <v>0.375</v>
      </c>
      <c r="G6131" s="11">
        <v>0</v>
      </c>
      <c r="H6131" s="11">
        <v>0.1</v>
      </c>
      <c r="I6131" s="1">
        <v>5</v>
      </c>
      <c r="J6131" s="1"/>
      <c r="K6131" s="1"/>
      <c r="L6131" s="1"/>
      <c r="M6131" s="2"/>
    </row>
    <row r="6132" spans="1:13"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x14ac:dyDescent="0.15">
      <c r="A6137" s="5">
        <v>41164.625</v>
      </c>
      <c r="B6137" s="1">
        <v>0.65225350879999999</v>
      </c>
      <c r="C6137" s="11">
        <v>0.625</v>
      </c>
      <c r="D6137" s="11">
        <v>0</v>
      </c>
      <c r="E6137" s="11">
        <v>6.25E-2</v>
      </c>
      <c r="F6137" s="11">
        <v>0.625</v>
      </c>
      <c r="G6137" s="11">
        <v>0</v>
      </c>
      <c r="H6137" s="11">
        <v>6.25E-2</v>
      </c>
      <c r="I6137" s="1">
        <v>5</v>
      </c>
      <c r="J6137" s="1"/>
      <c r="K6137" s="1"/>
      <c r="L6137" s="1"/>
      <c r="M6137" s="2"/>
    </row>
    <row r="6138" spans="1:13"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x14ac:dyDescent="0.15">
      <c r="A6146" s="5">
        <v>41165</v>
      </c>
      <c r="B6146" s="1">
        <v>0.45610670390000002</v>
      </c>
      <c r="C6146" s="11">
        <v>0</v>
      </c>
      <c r="D6146" s="11">
        <v>0</v>
      </c>
      <c r="E6146" s="11">
        <v>1</v>
      </c>
      <c r="F6146" s="11">
        <v>0</v>
      </c>
      <c r="G6146" s="11">
        <v>0</v>
      </c>
      <c r="H6146" s="11">
        <v>1</v>
      </c>
      <c r="I6146" s="1">
        <v>0</v>
      </c>
      <c r="J6146" s="1"/>
      <c r="K6146" s="1"/>
      <c r="L6146" s="1"/>
      <c r="M6146" s="2"/>
    </row>
    <row r="6147" spans="1:13"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x14ac:dyDescent="0.15">
      <c r="A6149" s="5">
        <v>41165.125</v>
      </c>
      <c r="B6149" s="1">
        <v>0.45628105660000001</v>
      </c>
      <c r="C6149" s="11">
        <v>0.125</v>
      </c>
      <c r="D6149" s="11">
        <v>0</v>
      </c>
      <c r="E6149" s="11">
        <v>0.25</v>
      </c>
      <c r="F6149" s="11">
        <v>0.125</v>
      </c>
      <c r="G6149" s="11">
        <v>0</v>
      </c>
      <c r="H6149" s="11">
        <v>0.25</v>
      </c>
      <c r="I6149" s="1">
        <v>0</v>
      </c>
      <c r="J6149" s="1"/>
      <c r="K6149" s="1"/>
      <c r="L6149" s="1"/>
      <c r="M6149" s="2"/>
    </row>
    <row r="6150" spans="1:13"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x14ac:dyDescent="0.15">
      <c r="A6155" s="5">
        <v>41165.375</v>
      </c>
      <c r="B6155" s="1">
        <v>0.63089530120000004</v>
      </c>
      <c r="C6155" s="11">
        <v>0.375</v>
      </c>
      <c r="D6155" s="11">
        <v>0</v>
      </c>
      <c r="E6155" s="11">
        <v>0.1</v>
      </c>
      <c r="F6155" s="11">
        <v>0.375</v>
      </c>
      <c r="G6155" s="11">
        <v>0</v>
      </c>
      <c r="H6155" s="11">
        <v>0.1</v>
      </c>
      <c r="I6155" s="1">
        <v>5</v>
      </c>
      <c r="J6155" s="1"/>
      <c r="K6155" s="1"/>
      <c r="L6155" s="1"/>
      <c r="M6155" s="2"/>
    </row>
    <row r="6156" spans="1:13"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x14ac:dyDescent="0.15">
      <c r="A6161" s="5">
        <v>41165.625</v>
      </c>
      <c r="B6161" s="1">
        <v>0.58294830440000001</v>
      </c>
      <c r="C6161" s="11">
        <v>0.625</v>
      </c>
      <c r="D6161" s="11">
        <v>0</v>
      </c>
      <c r="E6161" s="11">
        <v>6.25E-2</v>
      </c>
      <c r="F6161" s="11">
        <v>0.625</v>
      </c>
      <c r="G6161" s="11">
        <v>0</v>
      </c>
      <c r="H6161" s="11">
        <v>6.25E-2</v>
      </c>
      <c r="I6161" s="1">
        <v>5</v>
      </c>
      <c r="J6161" s="1"/>
      <c r="K6161" s="1"/>
      <c r="L6161" s="1"/>
      <c r="M6161" s="2"/>
    </row>
    <row r="6162" spans="1:13"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x14ac:dyDescent="0.15">
      <c r="A6170" s="5">
        <v>41166</v>
      </c>
      <c r="B6170" s="1">
        <v>0.47171127190000001</v>
      </c>
      <c r="C6170" s="11">
        <v>0</v>
      </c>
      <c r="D6170" s="11">
        <v>0</v>
      </c>
      <c r="E6170" s="11">
        <v>1</v>
      </c>
      <c r="F6170" s="11">
        <v>0</v>
      </c>
      <c r="G6170" s="11">
        <v>0</v>
      </c>
      <c r="H6170" s="11">
        <v>1</v>
      </c>
      <c r="I6170" s="1">
        <v>5</v>
      </c>
      <c r="J6170" s="1"/>
      <c r="K6170" s="1"/>
      <c r="L6170" s="1"/>
      <c r="M6170" s="2"/>
    </row>
    <row r="6171" spans="1:13"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x14ac:dyDescent="0.15">
      <c r="A6173" s="5">
        <v>41166.125</v>
      </c>
      <c r="B6173" s="1">
        <v>0.58992241300000003</v>
      </c>
      <c r="C6173" s="11">
        <v>0.125</v>
      </c>
      <c r="D6173" s="11">
        <v>0</v>
      </c>
      <c r="E6173" s="11">
        <v>0.25</v>
      </c>
      <c r="F6173" s="11">
        <v>0.125</v>
      </c>
      <c r="G6173" s="11">
        <v>0</v>
      </c>
      <c r="H6173" s="11">
        <v>0.25</v>
      </c>
      <c r="I6173" s="1">
        <v>5</v>
      </c>
      <c r="J6173" s="1"/>
      <c r="K6173" s="1"/>
      <c r="L6173" s="1"/>
      <c r="M6173" s="2"/>
    </row>
    <row r="6174" spans="1:13"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x14ac:dyDescent="0.15">
      <c r="A6179" s="5">
        <v>41166.375</v>
      </c>
      <c r="B6179" s="1">
        <v>0.83331880390000002</v>
      </c>
      <c r="C6179" s="11">
        <v>0.375</v>
      </c>
      <c r="D6179" s="11">
        <v>0</v>
      </c>
      <c r="E6179" s="11">
        <v>0.1</v>
      </c>
      <c r="F6179" s="11">
        <v>0.375</v>
      </c>
      <c r="G6179" s="11">
        <v>0</v>
      </c>
      <c r="H6179" s="11">
        <v>0.1</v>
      </c>
      <c r="I6179" s="1">
        <v>5</v>
      </c>
      <c r="J6179" s="1"/>
      <c r="K6179" s="1"/>
      <c r="L6179" s="1"/>
      <c r="M6179" s="2"/>
    </row>
    <row r="6180" spans="1:13"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x14ac:dyDescent="0.15">
      <c r="A6185" s="5">
        <v>41166.625</v>
      </c>
      <c r="B6185" s="1">
        <v>0.77107488449999995</v>
      </c>
      <c r="C6185" s="11">
        <v>0.625</v>
      </c>
      <c r="D6185" s="11">
        <v>0</v>
      </c>
      <c r="E6185" s="11">
        <v>6.25E-2</v>
      </c>
      <c r="F6185" s="11">
        <v>0.625</v>
      </c>
      <c r="G6185" s="11">
        <v>0</v>
      </c>
      <c r="H6185" s="11">
        <v>6.25E-2</v>
      </c>
      <c r="I6185" s="1">
        <v>5</v>
      </c>
      <c r="J6185" s="1"/>
      <c r="K6185" s="1"/>
      <c r="L6185" s="1"/>
      <c r="M6185" s="2"/>
    </row>
    <row r="6186" spans="1:13"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x14ac:dyDescent="0.15">
      <c r="A6194" s="5">
        <v>41167</v>
      </c>
      <c r="B6194" s="1">
        <v>0.51468921629999997</v>
      </c>
      <c r="C6194" s="11">
        <v>0</v>
      </c>
      <c r="D6194" s="11">
        <v>0</v>
      </c>
      <c r="E6194" s="11">
        <v>1</v>
      </c>
      <c r="F6194" s="11">
        <v>0</v>
      </c>
      <c r="G6194" s="11">
        <v>0</v>
      </c>
      <c r="H6194" s="11">
        <v>1</v>
      </c>
      <c r="I6194" s="1">
        <v>5</v>
      </c>
      <c r="J6194" s="1"/>
      <c r="K6194" s="1"/>
      <c r="L6194" s="1"/>
      <c r="M6194" s="2"/>
    </row>
    <row r="6195" spans="1:13"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x14ac:dyDescent="0.15">
      <c r="A6197" s="5">
        <v>41167.125</v>
      </c>
      <c r="B6197" s="1">
        <v>0.61398308779999999</v>
      </c>
      <c r="C6197" s="11">
        <v>0.125</v>
      </c>
      <c r="D6197" s="11">
        <v>0</v>
      </c>
      <c r="E6197" s="11">
        <v>0.25</v>
      </c>
      <c r="F6197" s="11">
        <v>0.125</v>
      </c>
      <c r="G6197" s="11">
        <v>0</v>
      </c>
      <c r="H6197" s="11">
        <v>0.25</v>
      </c>
      <c r="I6197" s="1">
        <v>5</v>
      </c>
      <c r="J6197" s="1"/>
      <c r="K6197" s="1"/>
      <c r="L6197" s="1"/>
      <c r="M6197" s="2"/>
    </row>
    <row r="6198" spans="1:13"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x14ac:dyDescent="0.15">
      <c r="A6203" s="5">
        <v>41167.375</v>
      </c>
      <c r="B6203" s="1">
        <v>0.8259959899</v>
      </c>
      <c r="C6203" s="11">
        <v>0.375</v>
      </c>
      <c r="D6203" s="11">
        <v>0</v>
      </c>
      <c r="E6203" s="11">
        <v>0.1</v>
      </c>
      <c r="F6203" s="11">
        <v>0.375</v>
      </c>
      <c r="G6203" s="11">
        <v>0</v>
      </c>
      <c r="H6203" s="11">
        <v>0.1</v>
      </c>
      <c r="I6203" s="1">
        <v>5</v>
      </c>
      <c r="J6203" s="1"/>
      <c r="K6203" s="1"/>
      <c r="L6203" s="1"/>
      <c r="M6203" s="2"/>
    </row>
    <row r="6204" spans="1:13"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x14ac:dyDescent="0.15">
      <c r="A6209" s="5">
        <v>41167.625</v>
      </c>
      <c r="B6209" s="1">
        <v>0.76584430299999995</v>
      </c>
      <c r="C6209" s="11">
        <v>0.625</v>
      </c>
      <c r="D6209" s="11">
        <v>0</v>
      </c>
      <c r="E6209" s="11">
        <v>6.25E-2</v>
      </c>
      <c r="F6209" s="11">
        <v>0.625</v>
      </c>
      <c r="G6209" s="11">
        <v>0</v>
      </c>
      <c r="H6209" s="11">
        <v>6.25E-2</v>
      </c>
      <c r="I6209" s="1">
        <v>5</v>
      </c>
      <c r="J6209" s="1"/>
      <c r="K6209" s="1"/>
      <c r="L6209" s="1"/>
      <c r="M6209" s="2"/>
    </row>
    <row r="6210" spans="1:13"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x14ac:dyDescent="0.15">
      <c r="A6218" s="5">
        <v>41168</v>
      </c>
      <c r="B6218" s="1">
        <v>0.52253508849999997</v>
      </c>
      <c r="C6218" s="11">
        <v>0</v>
      </c>
      <c r="D6218" s="11">
        <v>0</v>
      </c>
      <c r="E6218" s="11">
        <v>1</v>
      </c>
      <c r="F6218" s="11">
        <v>0</v>
      </c>
      <c r="G6218" s="11">
        <v>0</v>
      </c>
      <c r="H6218" s="11">
        <v>1</v>
      </c>
      <c r="I6218" s="1">
        <v>5</v>
      </c>
      <c r="J6218" s="1"/>
      <c r="K6218" s="1"/>
      <c r="L6218" s="1"/>
      <c r="M6218" s="2"/>
    </row>
    <row r="6219" spans="1:13"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x14ac:dyDescent="0.15">
      <c r="A6221" s="5">
        <v>41168.125</v>
      </c>
      <c r="B6221" s="1">
        <v>0.65870455930000005</v>
      </c>
      <c r="C6221" s="11">
        <v>0.125</v>
      </c>
      <c r="D6221" s="11">
        <v>0</v>
      </c>
      <c r="E6221" s="11">
        <v>0.25</v>
      </c>
      <c r="F6221" s="11">
        <v>0.125</v>
      </c>
      <c r="G6221" s="11">
        <v>0</v>
      </c>
      <c r="H6221" s="11">
        <v>0.25</v>
      </c>
      <c r="I6221" s="1">
        <v>5</v>
      </c>
      <c r="J6221" s="1"/>
      <c r="K6221" s="1"/>
      <c r="L6221" s="1"/>
      <c r="M6221" s="2"/>
    </row>
    <row r="6222" spans="1:13"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x14ac:dyDescent="0.15">
      <c r="A6227" s="5">
        <v>41168.375</v>
      </c>
      <c r="B6227" s="1">
        <v>0.78720251070000002</v>
      </c>
      <c r="C6227" s="11">
        <v>0.375</v>
      </c>
      <c r="D6227" s="11">
        <v>0</v>
      </c>
      <c r="E6227" s="11">
        <v>0.1</v>
      </c>
      <c r="F6227" s="11">
        <v>0.375</v>
      </c>
      <c r="G6227" s="11">
        <v>0</v>
      </c>
      <c r="H6227" s="11">
        <v>0.1</v>
      </c>
      <c r="I6227" s="1">
        <v>5</v>
      </c>
      <c r="J6227" s="1"/>
      <c r="K6227" s="1"/>
      <c r="L6227" s="1"/>
      <c r="M6227" s="2"/>
    </row>
    <row r="6228" spans="1:13"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x14ac:dyDescent="0.15">
      <c r="A6233" s="5">
        <v>41168.625</v>
      </c>
      <c r="B6233" s="1">
        <v>0.74640397520000001</v>
      </c>
      <c r="C6233" s="11">
        <v>0.625</v>
      </c>
      <c r="D6233" s="11">
        <v>0</v>
      </c>
      <c r="E6233" s="11">
        <v>6.25E-2</v>
      </c>
      <c r="F6233" s="11">
        <v>0.625</v>
      </c>
      <c r="G6233" s="11">
        <v>0</v>
      </c>
      <c r="H6233" s="11">
        <v>6.25E-2</v>
      </c>
      <c r="I6233" s="1">
        <v>5</v>
      </c>
      <c r="J6233" s="1"/>
      <c r="K6233" s="1"/>
      <c r="L6233" s="1"/>
      <c r="M6233" s="2"/>
    </row>
    <row r="6234" spans="1:13"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x14ac:dyDescent="0.15">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x14ac:dyDescent="0.15">
      <c r="A6242" s="5">
        <v>41169</v>
      </c>
      <c r="B6242" s="1">
        <v>0.51085345650000002</v>
      </c>
      <c r="C6242" s="11">
        <v>0</v>
      </c>
      <c r="D6242" s="11">
        <v>0</v>
      </c>
      <c r="E6242" s="11">
        <v>1</v>
      </c>
      <c r="F6242" s="11">
        <v>0</v>
      </c>
      <c r="G6242" s="11">
        <v>0</v>
      </c>
      <c r="H6242" s="11">
        <v>1</v>
      </c>
      <c r="I6242" s="1">
        <v>5</v>
      </c>
      <c r="J6242" s="1"/>
      <c r="K6242" s="1"/>
      <c r="L6242" s="1"/>
      <c r="M6242" s="2"/>
    </row>
    <row r="6243" spans="1:13"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x14ac:dyDescent="0.15">
      <c r="A6245" s="5">
        <v>41169.125</v>
      </c>
      <c r="B6245" s="1">
        <v>0.61476767499999996</v>
      </c>
      <c r="C6245" s="11">
        <v>0.125</v>
      </c>
      <c r="D6245" s="11">
        <v>0</v>
      </c>
      <c r="E6245" s="11">
        <v>0.25</v>
      </c>
      <c r="F6245" s="11">
        <v>0.125</v>
      </c>
      <c r="G6245" s="11">
        <v>0</v>
      </c>
      <c r="H6245" s="11">
        <v>0.25</v>
      </c>
      <c r="I6245" s="1">
        <v>5</v>
      </c>
      <c r="J6245" s="1"/>
      <c r="K6245" s="1"/>
      <c r="L6245" s="1"/>
      <c r="M6245" s="2"/>
    </row>
    <row r="6246" spans="1:13"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x14ac:dyDescent="0.15">
      <c r="A6251" s="5">
        <v>41169.375</v>
      </c>
      <c r="B6251" s="1">
        <v>0.81527329790000003</v>
      </c>
      <c r="C6251" s="11">
        <v>0.375</v>
      </c>
      <c r="D6251" s="11">
        <v>0</v>
      </c>
      <c r="E6251" s="11">
        <v>0.1</v>
      </c>
      <c r="F6251" s="11">
        <v>0.375</v>
      </c>
      <c r="G6251" s="11">
        <v>0</v>
      </c>
      <c r="H6251" s="11">
        <v>0.1</v>
      </c>
      <c r="I6251" s="1">
        <v>5</v>
      </c>
      <c r="J6251" s="1"/>
      <c r="K6251" s="1"/>
      <c r="L6251" s="1"/>
      <c r="M6251" s="2"/>
    </row>
    <row r="6252" spans="1:13"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x14ac:dyDescent="0.15">
      <c r="A6257" s="5">
        <v>41169.625</v>
      </c>
      <c r="B6257" s="1">
        <v>0.76514689219999998</v>
      </c>
      <c r="C6257" s="11">
        <v>0.625</v>
      </c>
      <c r="D6257" s="11">
        <v>0</v>
      </c>
      <c r="E6257" s="11">
        <v>6.25E-2</v>
      </c>
      <c r="F6257" s="11">
        <v>0.625</v>
      </c>
      <c r="G6257" s="11">
        <v>0</v>
      </c>
      <c r="H6257" s="11">
        <v>6.25E-2</v>
      </c>
      <c r="I6257" s="1">
        <v>5</v>
      </c>
      <c r="J6257" s="1"/>
      <c r="K6257" s="1"/>
      <c r="L6257" s="1"/>
      <c r="M6257" s="2"/>
    </row>
    <row r="6258" spans="1:13"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x14ac:dyDescent="0.15">
      <c r="A6266" s="5">
        <v>41170</v>
      </c>
      <c r="B6266" s="1">
        <v>0.5064946387</v>
      </c>
      <c r="C6266" s="11">
        <v>0</v>
      </c>
      <c r="D6266" s="11">
        <v>0</v>
      </c>
      <c r="E6266" s="11">
        <v>1</v>
      </c>
      <c r="F6266" s="11">
        <v>0</v>
      </c>
      <c r="G6266" s="11">
        <v>0</v>
      </c>
      <c r="H6266" s="11">
        <v>1</v>
      </c>
      <c r="I6266" s="1">
        <v>5</v>
      </c>
      <c r="J6266" s="1"/>
      <c r="K6266" s="1"/>
      <c r="L6266" s="1"/>
      <c r="M6266" s="2"/>
    </row>
    <row r="6267" spans="1:13"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x14ac:dyDescent="0.15">
      <c r="A6269" s="5">
        <v>41170.125</v>
      </c>
      <c r="B6269" s="1">
        <v>0.60596286290000001</v>
      </c>
      <c r="C6269" s="11">
        <v>0.125</v>
      </c>
      <c r="D6269" s="11">
        <v>0</v>
      </c>
      <c r="E6269" s="11">
        <v>0.25</v>
      </c>
      <c r="F6269" s="11">
        <v>0.125</v>
      </c>
      <c r="G6269" s="11">
        <v>0</v>
      </c>
      <c r="H6269" s="11">
        <v>0.25</v>
      </c>
      <c r="I6269" s="1">
        <v>5</v>
      </c>
      <c r="J6269" s="1"/>
      <c r="K6269" s="1"/>
      <c r="L6269" s="1"/>
      <c r="M6269" s="2"/>
    </row>
    <row r="6270" spans="1:13"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x14ac:dyDescent="0.15">
      <c r="A6275" s="5">
        <v>41170.375</v>
      </c>
      <c r="B6275" s="1">
        <v>0.80986836370000004</v>
      </c>
      <c r="C6275" s="11">
        <v>0.375</v>
      </c>
      <c r="D6275" s="11">
        <v>0</v>
      </c>
      <c r="E6275" s="11">
        <v>0.1</v>
      </c>
      <c r="F6275" s="11">
        <v>0.375</v>
      </c>
      <c r="G6275" s="11">
        <v>0</v>
      </c>
      <c r="H6275" s="11">
        <v>0.1</v>
      </c>
      <c r="I6275" s="1">
        <v>5</v>
      </c>
      <c r="J6275" s="1"/>
      <c r="K6275" s="1"/>
      <c r="L6275" s="1"/>
      <c r="M6275" s="2"/>
    </row>
    <row r="6276" spans="1:13"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x14ac:dyDescent="0.15">
      <c r="A6281" s="5">
        <v>41170.625</v>
      </c>
      <c r="B6281" s="1">
        <v>0.73045070180000005</v>
      </c>
      <c r="C6281" s="11">
        <v>0.625</v>
      </c>
      <c r="D6281" s="11">
        <v>0</v>
      </c>
      <c r="E6281" s="11">
        <v>6.25E-2</v>
      </c>
      <c r="F6281" s="11">
        <v>0.625</v>
      </c>
      <c r="G6281" s="11">
        <v>0</v>
      </c>
      <c r="H6281" s="11">
        <v>6.25E-2</v>
      </c>
      <c r="I6281" s="1">
        <v>5</v>
      </c>
      <c r="J6281" s="1"/>
      <c r="K6281" s="1"/>
      <c r="L6281" s="1"/>
      <c r="M6281" s="2"/>
    </row>
    <row r="6282" spans="1:13"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x14ac:dyDescent="0.15">
      <c r="A6290" s="5">
        <v>41171</v>
      </c>
      <c r="B6290" s="1">
        <v>0.46953186299999999</v>
      </c>
      <c r="C6290" s="11">
        <v>0</v>
      </c>
      <c r="D6290" s="11">
        <v>0</v>
      </c>
      <c r="E6290" s="11">
        <v>1</v>
      </c>
      <c r="F6290" s="11">
        <v>0</v>
      </c>
      <c r="G6290" s="11">
        <v>0</v>
      </c>
      <c r="H6290" s="11">
        <v>1</v>
      </c>
      <c r="I6290" s="1">
        <v>0</v>
      </c>
      <c r="J6290" s="1"/>
      <c r="K6290" s="1"/>
      <c r="L6290" s="1"/>
      <c r="M6290" s="2"/>
    </row>
    <row r="6291" spans="1:13"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x14ac:dyDescent="0.15">
      <c r="A6293" s="5">
        <v>41171.125</v>
      </c>
      <c r="B6293" s="1">
        <v>0.50196146799999997</v>
      </c>
      <c r="C6293" s="11">
        <v>0.125</v>
      </c>
      <c r="D6293" s="11">
        <v>0</v>
      </c>
      <c r="E6293" s="11">
        <v>0.25</v>
      </c>
      <c r="F6293" s="11">
        <v>0.125</v>
      </c>
      <c r="G6293" s="11">
        <v>0</v>
      </c>
      <c r="H6293" s="11">
        <v>0.25</v>
      </c>
      <c r="I6293" s="1">
        <v>0</v>
      </c>
      <c r="J6293" s="1"/>
      <c r="K6293" s="1"/>
      <c r="L6293" s="1"/>
      <c r="M6293" s="2"/>
    </row>
    <row r="6294" spans="1:13"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x14ac:dyDescent="0.15">
      <c r="A6299" s="5">
        <v>41171.375</v>
      </c>
      <c r="B6299" s="1">
        <v>0.66925289860000003</v>
      </c>
      <c r="C6299" s="11">
        <v>0.375</v>
      </c>
      <c r="D6299" s="11">
        <v>0</v>
      </c>
      <c r="E6299" s="11">
        <v>0.1</v>
      </c>
      <c r="F6299" s="11">
        <v>0.375</v>
      </c>
      <c r="G6299" s="11">
        <v>0</v>
      </c>
      <c r="H6299" s="11">
        <v>0.1</v>
      </c>
      <c r="I6299" s="1">
        <v>5</v>
      </c>
      <c r="J6299" s="1"/>
      <c r="K6299" s="1"/>
      <c r="L6299" s="1"/>
      <c r="M6299" s="2"/>
    </row>
    <row r="6300" spans="1:13"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x14ac:dyDescent="0.15">
      <c r="A6305" s="5">
        <v>41171.625</v>
      </c>
      <c r="B6305" s="1">
        <v>0.62008543279999995</v>
      </c>
      <c r="C6305" s="11">
        <v>0.625</v>
      </c>
      <c r="D6305" s="11">
        <v>0</v>
      </c>
      <c r="E6305" s="11">
        <v>6.25E-2</v>
      </c>
      <c r="F6305" s="11">
        <v>0.625</v>
      </c>
      <c r="G6305" s="11">
        <v>0</v>
      </c>
      <c r="H6305" s="11">
        <v>6.25E-2</v>
      </c>
      <c r="I6305" s="1">
        <v>5</v>
      </c>
      <c r="J6305" s="1"/>
      <c r="K6305" s="1"/>
      <c r="L6305" s="1"/>
      <c r="M6305" s="2"/>
    </row>
    <row r="6306" spans="1:13"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x14ac:dyDescent="0.15">
      <c r="A6314" s="5">
        <v>41172</v>
      </c>
      <c r="B6314" s="1">
        <v>0.43779966869999998</v>
      </c>
      <c r="C6314" s="11">
        <v>0</v>
      </c>
      <c r="D6314" s="11">
        <v>0</v>
      </c>
      <c r="E6314" s="11">
        <v>1</v>
      </c>
      <c r="F6314" s="11">
        <v>0</v>
      </c>
      <c r="G6314" s="11">
        <v>0</v>
      </c>
      <c r="H6314" s="11">
        <v>1</v>
      </c>
      <c r="I6314" s="1">
        <v>0</v>
      </c>
      <c r="J6314" s="1"/>
      <c r="K6314" s="1"/>
      <c r="L6314" s="1"/>
      <c r="M6314" s="2"/>
    </row>
    <row r="6315" spans="1:13"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x14ac:dyDescent="0.15">
      <c r="A6317" s="5">
        <v>41172.125</v>
      </c>
      <c r="B6317" s="1">
        <v>0.4463429518</v>
      </c>
      <c r="C6317" s="11">
        <v>0.125</v>
      </c>
      <c r="D6317" s="11">
        <v>0</v>
      </c>
      <c r="E6317" s="11">
        <v>0.25</v>
      </c>
      <c r="F6317" s="11">
        <v>0.125</v>
      </c>
      <c r="G6317" s="11">
        <v>0</v>
      </c>
      <c r="H6317" s="11">
        <v>0.25</v>
      </c>
      <c r="I6317" s="1">
        <v>0</v>
      </c>
      <c r="J6317" s="1"/>
      <c r="K6317" s="1"/>
      <c r="L6317" s="1"/>
      <c r="M6317" s="2"/>
    </row>
    <row r="6318" spans="1:13"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x14ac:dyDescent="0.15">
      <c r="A6323" s="5">
        <v>41172.375</v>
      </c>
      <c r="B6323" s="1">
        <v>0.60247580860000005</v>
      </c>
      <c r="C6323" s="11">
        <v>0.375</v>
      </c>
      <c r="D6323" s="11">
        <v>0</v>
      </c>
      <c r="E6323" s="11">
        <v>0.1</v>
      </c>
      <c r="F6323" s="11">
        <v>0.375</v>
      </c>
      <c r="G6323" s="11">
        <v>0</v>
      </c>
      <c r="H6323" s="11">
        <v>0.1</v>
      </c>
      <c r="I6323" s="1">
        <v>5</v>
      </c>
      <c r="J6323" s="1"/>
      <c r="K6323" s="1"/>
      <c r="L6323" s="1"/>
      <c r="M6323" s="2"/>
    </row>
    <row r="6324" spans="1:13"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x14ac:dyDescent="0.15">
      <c r="A6329" s="5">
        <v>41172.625</v>
      </c>
      <c r="B6329" s="1">
        <v>0.58373289159999997</v>
      </c>
      <c r="C6329" s="11">
        <v>0.625</v>
      </c>
      <c r="D6329" s="11">
        <v>0</v>
      </c>
      <c r="E6329" s="11">
        <v>6.25E-2</v>
      </c>
      <c r="F6329" s="11">
        <v>0.625</v>
      </c>
      <c r="G6329" s="11">
        <v>0</v>
      </c>
      <c r="H6329" s="11">
        <v>6.25E-2</v>
      </c>
      <c r="I6329" s="1">
        <v>5</v>
      </c>
      <c r="J6329" s="1"/>
      <c r="K6329" s="1"/>
      <c r="L6329" s="1"/>
      <c r="M6329" s="2"/>
    </row>
    <row r="6330" spans="1:13"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x14ac:dyDescent="0.15">
      <c r="A6338" s="5">
        <v>41173</v>
      </c>
      <c r="B6338" s="1">
        <v>0.46125010900000002</v>
      </c>
      <c r="C6338" s="11">
        <v>0</v>
      </c>
      <c r="D6338" s="11">
        <v>0</v>
      </c>
      <c r="E6338" s="11">
        <v>1</v>
      </c>
      <c r="F6338" s="11">
        <v>0</v>
      </c>
      <c r="G6338" s="11">
        <v>0</v>
      </c>
      <c r="H6338" s="11">
        <v>1</v>
      </c>
      <c r="I6338" s="1">
        <v>0</v>
      </c>
      <c r="J6338" s="1"/>
      <c r="K6338" s="1"/>
      <c r="L6338" s="1"/>
      <c r="M6338" s="2"/>
    </row>
    <row r="6339" spans="1:13"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x14ac:dyDescent="0.15">
      <c r="A6341" s="5">
        <v>41173.125</v>
      </c>
      <c r="B6341" s="1">
        <v>0.58939935489999995</v>
      </c>
      <c r="C6341" s="11">
        <v>0.125</v>
      </c>
      <c r="D6341" s="11">
        <v>0</v>
      </c>
      <c r="E6341" s="11">
        <v>0.25</v>
      </c>
      <c r="F6341" s="11">
        <v>0.125</v>
      </c>
      <c r="G6341" s="11">
        <v>0</v>
      </c>
      <c r="H6341" s="11">
        <v>0.25</v>
      </c>
      <c r="I6341" s="1">
        <v>0</v>
      </c>
      <c r="J6341" s="1"/>
      <c r="K6341" s="1"/>
      <c r="L6341" s="1"/>
      <c r="M6341" s="2"/>
    </row>
    <row r="6342" spans="1:13"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x14ac:dyDescent="0.15">
      <c r="A6347" s="5">
        <v>41173.375</v>
      </c>
      <c r="B6347" s="1">
        <v>0.83209833489999996</v>
      </c>
      <c r="C6347" s="11">
        <v>0.375</v>
      </c>
      <c r="D6347" s="11">
        <v>0</v>
      </c>
      <c r="E6347" s="11">
        <v>0.1</v>
      </c>
      <c r="F6347" s="11">
        <v>0.375</v>
      </c>
      <c r="G6347" s="11">
        <v>0</v>
      </c>
      <c r="H6347" s="11">
        <v>0.1</v>
      </c>
      <c r="I6347" s="1">
        <v>5</v>
      </c>
      <c r="J6347" s="1"/>
      <c r="K6347" s="1"/>
      <c r="L6347" s="1"/>
      <c r="M6347" s="2"/>
    </row>
    <row r="6348" spans="1:13"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x14ac:dyDescent="0.15">
      <c r="A6353" s="5">
        <v>41173.625</v>
      </c>
      <c r="B6353" s="1">
        <v>0.77813616949999997</v>
      </c>
      <c r="C6353" s="11">
        <v>0.625</v>
      </c>
      <c r="D6353" s="11">
        <v>0</v>
      </c>
      <c r="E6353" s="11">
        <v>6.25E-2</v>
      </c>
      <c r="F6353" s="11">
        <v>0.625</v>
      </c>
      <c r="G6353" s="11">
        <v>0</v>
      </c>
      <c r="H6353" s="11">
        <v>6.25E-2</v>
      </c>
      <c r="I6353" s="1">
        <v>5</v>
      </c>
      <c r="J6353" s="1"/>
      <c r="K6353" s="1"/>
      <c r="L6353" s="1"/>
      <c r="M6353" s="2"/>
    </row>
    <row r="6354" spans="1:13"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x14ac:dyDescent="0.15">
      <c r="A6362" s="5">
        <v>41174</v>
      </c>
      <c r="B6362" s="1">
        <v>0.51076628020000003</v>
      </c>
      <c r="C6362" s="11">
        <v>0</v>
      </c>
      <c r="D6362" s="11">
        <v>0</v>
      </c>
      <c r="E6362" s="11">
        <v>1</v>
      </c>
      <c r="F6362" s="11">
        <v>0</v>
      </c>
      <c r="G6362" s="11">
        <v>0</v>
      </c>
      <c r="H6362" s="11">
        <v>1</v>
      </c>
      <c r="I6362" s="1">
        <v>5</v>
      </c>
      <c r="J6362" s="1"/>
      <c r="K6362" s="1"/>
      <c r="L6362" s="1"/>
      <c r="M6362" s="2"/>
    </row>
    <row r="6363" spans="1:13"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x14ac:dyDescent="0.15">
      <c r="A6365" s="5">
        <v>41174.125</v>
      </c>
      <c r="B6365" s="1">
        <v>0.61808037660000004</v>
      </c>
      <c r="C6365" s="11">
        <v>0.125</v>
      </c>
      <c r="D6365" s="11">
        <v>0</v>
      </c>
      <c r="E6365" s="11">
        <v>0.25</v>
      </c>
      <c r="F6365" s="11">
        <v>0.125</v>
      </c>
      <c r="G6365" s="11">
        <v>0</v>
      </c>
      <c r="H6365" s="11">
        <v>0.25</v>
      </c>
      <c r="I6365" s="1">
        <v>5</v>
      </c>
      <c r="J6365" s="1"/>
      <c r="K6365" s="1"/>
      <c r="L6365" s="1"/>
      <c r="M6365" s="2"/>
    </row>
    <row r="6366" spans="1:13"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x14ac:dyDescent="0.15">
      <c r="A6371" s="5">
        <v>41174.375</v>
      </c>
      <c r="B6371" s="1">
        <v>0.83183680589999998</v>
      </c>
      <c r="C6371" s="11">
        <v>0.375</v>
      </c>
      <c r="D6371" s="11">
        <v>0</v>
      </c>
      <c r="E6371" s="11">
        <v>0.1</v>
      </c>
      <c r="F6371" s="11">
        <v>0.375</v>
      </c>
      <c r="G6371" s="11">
        <v>0</v>
      </c>
      <c r="H6371" s="11">
        <v>0.1</v>
      </c>
      <c r="I6371" s="1">
        <v>5</v>
      </c>
      <c r="J6371" s="1"/>
      <c r="K6371" s="1"/>
      <c r="L6371" s="1"/>
      <c r="M6371" s="2"/>
    </row>
    <row r="6372" spans="1:13"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x14ac:dyDescent="0.15">
      <c r="A6377" s="5">
        <v>41174.625</v>
      </c>
      <c r="B6377" s="1">
        <v>0.76427512860000002</v>
      </c>
      <c r="C6377" s="11">
        <v>0.625</v>
      </c>
      <c r="D6377" s="11">
        <v>0</v>
      </c>
      <c r="E6377" s="11">
        <v>6.25E-2</v>
      </c>
      <c r="F6377" s="11">
        <v>0.625</v>
      </c>
      <c r="G6377" s="11">
        <v>0</v>
      </c>
      <c r="H6377" s="11">
        <v>6.25E-2</v>
      </c>
      <c r="I6377" s="1">
        <v>5</v>
      </c>
      <c r="J6377" s="1"/>
      <c r="K6377" s="1"/>
      <c r="L6377" s="1"/>
      <c r="M6377" s="2"/>
    </row>
    <row r="6378" spans="1:13"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x14ac:dyDescent="0.15">
      <c r="A6386" s="5">
        <v>41175</v>
      </c>
      <c r="B6386" s="1">
        <v>0.51896085780000001</v>
      </c>
      <c r="C6386" s="11">
        <v>0</v>
      </c>
      <c r="D6386" s="11">
        <v>0</v>
      </c>
      <c r="E6386" s="11">
        <v>1</v>
      </c>
      <c r="F6386" s="11">
        <v>0</v>
      </c>
      <c r="G6386" s="11">
        <v>0</v>
      </c>
      <c r="H6386" s="11">
        <v>1</v>
      </c>
      <c r="I6386" s="1">
        <v>0</v>
      </c>
      <c r="J6386" s="1"/>
      <c r="K6386" s="1"/>
      <c r="L6386" s="1"/>
      <c r="M6386" s="2"/>
    </row>
    <row r="6387" spans="1:13"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x14ac:dyDescent="0.15">
      <c r="A6389" s="5">
        <v>41175.125</v>
      </c>
      <c r="B6389" s="1">
        <v>0.63464388459999999</v>
      </c>
      <c r="C6389" s="11">
        <v>0.125</v>
      </c>
      <c r="D6389" s="11">
        <v>0</v>
      </c>
      <c r="E6389" s="11">
        <v>0.25</v>
      </c>
      <c r="F6389" s="11">
        <v>0.125</v>
      </c>
      <c r="G6389" s="11">
        <v>0</v>
      </c>
      <c r="H6389" s="11">
        <v>0.25</v>
      </c>
      <c r="I6389" s="1">
        <v>0</v>
      </c>
      <c r="J6389" s="1"/>
      <c r="K6389" s="1"/>
      <c r="L6389" s="1"/>
      <c r="M6389" s="2"/>
    </row>
    <row r="6390" spans="1:13"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x14ac:dyDescent="0.15">
      <c r="A6395" s="5">
        <v>41175.375</v>
      </c>
      <c r="B6395" s="1">
        <v>0.8106529509</v>
      </c>
      <c r="C6395" s="11">
        <v>0.375</v>
      </c>
      <c r="D6395" s="11">
        <v>0</v>
      </c>
      <c r="E6395" s="11">
        <v>0.1</v>
      </c>
      <c r="F6395" s="11">
        <v>0.375</v>
      </c>
      <c r="G6395" s="11">
        <v>0</v>
      </c>
      <c r="H6395" s="11">
        <v>0.1</v>
      </c>
      <c r="I6395" s="1">
        <v>5</v>
      </c>
      <c r="J6395" s="1"/>
      <c r="K6395" s="1"/>
      <c r="L6395" s="1"/>
      <c r="M6395" s="2"/>
    </row>
    <row r="6396" spans="1:13"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x14ac:dyDescent="0.15">
      <c r="A6401" s="5">
        <v>41175.625</v>
      </c>
      <c r="B6401" s="1">
        <v>0.7697672391</v>
      </c>
      <c r="C6401" s="11">
        <v>0.625</v>
      </c>
      <c r="D6401" s="11">
        <v>0</v>
      </c>
      <c r="E6401" s="11">
        <v>6.25E-2</v>
      </c>
      <c r="F6401" s="11">
        <v>0.625</v>
      </c>
      <c r="G6401" s="11">
        <v>0</v>
      </c>
      <c r="H6401" s="11">
        <v>6.25E-2</v>
      </c>
      <c r="I6401" s="1">
        <v>5</v>
      </c>
      <c r="J6401" s="1"/>
      <c r="K6401" s="1"/>
      <c r="L6401" s="1"/>
      <c r="M6401" s="2"/>
    </row>
    <row r="6402" spans="1:13"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x14ac:dyDescent="0.15">
      <c r="A6410" s="5">
        <v>41176</v>
      </c>
      <c r="B6410" s="1">
        <v>0.51843779970000003</v>
      </c>
      <c r="C6410" s="11">
        <v>0</v>
      </c>
      <c r="D6410" s="11">
        <v>0</v>
      </c>
      <c r="E6410" s="11">
        <v>1</v>
      </c>
      <c r="F6410" s="11">
        <v>0</v>
      </c>
      <c r="G6410" s="11">
        <v>0</v>
      </c>
      <c r="H6410" s="11">
        <v>1</v>
      </c>
      <c r="I6410" s="1">
        <v>5</v>
      </c>
      <c r="J6410" s="1"/>
      <c r="K6410" s="1"/>
      <c r="L6410" s="1"/>
      <c r="M6410" s="2"/>
    </row>
    <row r="6411" spans="1:13"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x14ac:dyDescent="0.15">
      <c r="A6413" s="5">
        <v>41176.125</v>
      </c>
      <c r="B6413" s="1">
        <v>0.63307471010000005</v>
      </c>
      <c r="C6413" s="11">
        <v>0.125</v>
      </c>
      <c r="D6413" s="11">
        <v>0</v>
      </c>
      <c r="E6413" s="11">
        <v>0.25</v>
      </c>
      <c r="F6413" s="11">
        <v>0.125</v>
      </c>
      <c r="G6413" s="11">
        <v>0</v>
      </c>
      <c r="H6413" s="11">
        <v>0.25</v>
      </c>
      <c r="I6413" s="1">
        <v>5</v>
      </c>
      <c r="J6413" s="1"/>
      <c r="K6413" s="1"/>
      <c r="L6413" s="1"/>
      <c r="M6413" s="2"/>
    </row>
    <row r="6414" spans="1:13"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x14ac:dyDescent="0.15">
      <c r="A6419" s="5">
        <v>41176.375</v>
      </c>
      <c r="B6419" s="1">
        <v>0.87481475019999999</v>
      </c>
      <c r="C6419" s="11">
        <v>0.375</v>
      </c>
      <c r="D6419" s="11">
        <v>0</v>
      </c>
      <c r="E6419" s="11">
        <v>0.1</v>
      </c>
      <c r="F6419" s="11">
        <v>0.375</v>
      </c>
      <c r="G6419" s="11">
        <v>0</v>
      </c>
      <c r="H6419" s="11">
        <v>0.1</v>
      </c>
      <c r="I6419" s="1">
        <v>5</v>
      </c>
      <c r="J6419" s="1"/>
      <c r="K6419" s="1"/>
      <c r="L6419" s="1"/>
      <c r="M6419" s="2"/>
    </row>
    <row r="6420" spans="1:13"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x14ac:dyDescent="0.15">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x14ac:dyDescent="0.15">
      <c r="A6425" s="5">
        <v>41176.625</v>
      </c>
      <c r="B6425" s="1">
        <v>0.80376601869999997</v>
      </c>
      <c r="C6425" s="11">
        <v>0.625</v>
      </c>
      <c r="D6425" s="11">
        <v>0</v>
      </c>
      <c r="E6425" s="11">
        <v>6.25E-2</v>
      </c>
      <c r="F6425" s="11">
        <v>0.625</v>
      </c>
      <c r="G6425" s="11">
        <v>0</v>
      </c>
      <c r="H6425" s="11">
        <v>6.25E-2</v>
      </c>
      <c r="I6425" s="1">
        <v>5</v>
      </c>
      <c r="J6425" s="1"/>
      <c r="K6425" s="1"/>
      <c r="L6425" s="1"/>
      <c r="M6425" s="2"/>
    </row>
    <row r="6426" spans="1:13"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x14ac:dyDescent="0.15">
      <c r="A6434" s="5">
        <v>41177</v>
      </c>
      <c r="B6434" s="1">
        <v>0.51686862519999999</v>
      </c>
      <c r="C6434" s="11">
        <v>0</v>
      </c>
      <c r="D6434" s="11">
        <v>0</v>
      </c>
      <c r="E6434" s="11">
        <v>1</v>
      </c>
      <c r="F6434" s="11">
        <v>0</v>
      </c>
      <c r="G6434" s="11">
        <v>0</v>
      </c>
      <c r="H6434" s="11">
        <v>1</v>
      </c>
      <c r="I6434" s="1">
        <v>5</v>
      </c>
      <c r="J6434" s="1"/>
      <c r="K6434" s="1"/>
      <c r="L6434" s="1"/>
      <c r="M6434" s="2"/>
    </row>
    <row r="6435" spans="1:13"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x14ac:dyDescent="0.15">
      <c r="A6437" s="5">
        <v>41177.125</v>
      </c>
      <c r="B6437" s="1">
        <v>0.6214802546</v>
      </c>
      <c r="C6437" s="11">
        <v>0.125</v>
      </c>
      <c r="D6437" s="11">
        <v>0</v>
      </c>
      <c r="E6437" s="11">
        <v>0.25</v>
      </c>
      <c r="F6437" s="11">
        <v>0.125</v>
      </c>
      <c r="G6437" s="11">
        <v>0</v>
      </c>
      <c r="H6437" s="11">
        <v>0.25</v>
      </c>
      <c r="I6437" s="1">
        <v>5</v>
      </c>
      <c r="J6437" s="1"/>
      <c r="K6437" s="1"/>
      <c r="L6437" s="1"/>
      <c r="M6437" s="2"/>
    </row>
    <row r="6438" spans="1:13"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x14ac:dyDescent="0.15">
      <c r="A6443" s="5">
        <v>41177.375</v>
      </c>
      <c r="B6443" s="1">
        <v>0.83985703079999996</v>
      </c>
      <c r="C6443" s="11">
        <v>0.375</v>
      </c>
      <c r="D6443" s="11">
        <v>0</v>
      </c>
      <c r="E6443" s="11">
        <v>0.1</v>
      </c>
      <c r="F6443" s="11">
        <v>0.375</v>
      </c>
      <c r="G6443" s="11">
        <v>0</v>
      </c>
      <c r="H6443" s="11">
        <v>0.1</v>
      </c>
      <c r="I6443" s="1">
        <v>5</v>
      </c>
      <c r="J6443" s="1"/>
      <c r="K6443" s="1"/>
      <c r="L6443" s="1"/>
      <c r="M6443" s="2"/>
    </row>
    <row r="6444" spans="1:13"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x14ac:dyDescent="0.15">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x14ac:dyDescent="0.15">
      <c r="A6449" s="5">
        <v>41177.625</v>
      </c>
      <c r="B6449" s="1">
        <v>0.77151076630000004</v>
      </c>
      <c r="C6449" s="11">
        <v>0.625</v>
      </c>
      <c r="D6449" s="11">
        <v>0</v>
      </c>
      <c r="E6449" s="11">
        <v>6.25E-2</v>
      </c>
      <c r="F6449" s="11">
        <v>0.625</v>
      </c>
      <c r="G6449" s="11">
        <v>0</v>
      </c>
      <c r="H6449" s="11">
        <v>6.25E-2</v>
      </c>
      <c r="I6449" s="1">
        <v>5</v>
      </c>
      <c r="J6449" s="1"/>
      <c r="K6449" s="1"/>
      <c r="L6449" s="1"/>
      <c r="M6449" s="2"/>
    </row>
    <row r="6450" spans="1:13"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x14ac:dyDescent="0.15">
      <c r="A6458" s="5">
        <v>41178</v>
      </c>
      <c r="B6458" s="1">
        <v>0.4847005492</v>
      </c>
      <c r="C6458" s="11">
        <v>0</v>
      </c>
      <c r="D6458" s="11">
        <v>0</v>
      </c>
      <c r="E6458" s="11">
        <v>1</v>
      </c>
      <c r="F6458" s="11">
        <v>0</v>
      </c>
      <c r="G6458" s="11">
        <v>0</v>
      </c>
      <c r="H6458" s="11">
        <v>1</v>
      </c>
      <c r="I6458" s="1">
        <v>5</v>
      </c>
      <c r="J6458" s="1"/>
      <c r="K6458" s="1"/>
      <c r="L6458" s="1"/>
      <c r="M6458" s="2"/>
    </row>
    <row r="6459" spans="1:13"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x14ac:dyDescent="0.15">
      <c r="A6461" s="5">
        <v>41178.125</v>
      </c>
      <c r="B6461" s="1">
        <v>0.51948391599999999</v>
      </c>
      <c r="C6461" s="11">
        <v>0.125</v>
      </c>
      <c r="D6461" s="11">
        <v>0</v>
      </c>
      <c r="E6461" s="11">
        <v>0.25</v>
      </c>
      <c r="F6461" s="11">
        <v>0.125</v>
      </c>
      <c r="G6461" s="11">
        <v>0</v>
      </c>
      <c r="H6461" s="11">
        <v>0.25</v>
      </c>
      <c r="I6461" s="1">
        <v>5</v>
      </c>
      <c r="J6461" s="1"/>
      <c r="K6461" s="1"/>
      <c r="L6461" s="1"/>
      <c r="M6461" s="2"/>
    </row>
    <row r="6462" spans="1:13"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x14ac:dyDescent="0.15">
      <c r="A6467" s="5">
        <v>41178.375</v>
      </c>
      <c r="B6467" s="1">
        <v>0.69784674400000002</v>
      </c>
      <c r="C6467" s="11">
        <v>0.375</v>
      </c>
      <c r="D6467" s="11">
        <v>0</v>
      </c>
      <c r="E6467" s="11">
        <v>0.1</v>
      </c>
      <c r="F6467" s="11">
        <v>0.375</v>
      </c>
      <c r="G6467" s="11">
        <v>0</v>
      </c>
      <c r="H6467" s="11">
        <v>0.1</v>
      </c>
      <c r="I6467" s="1">
        <v>5</v>
      </c>
      <c r="J6467" s="1"/>
      <c r="K6467" s="1"/>
      <c r="L6467" s="1"/>
      <c r="M6467" s="2"/>
    </row>
    <row r="6468" spans="1:13"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x14ac:dyDescent="0.15">
      <c r="A6473" s="5">
        <v>41178.625</v>
      </c>
      <c r="B6473" s="1">
        <v>0.63089530120000004</v>
      </c>
      <c r="C6473" s="11">
        <v>0.625</v>
      </c>
      <c r="D6473" s="11">
        <v>0</v>
      </c>
      <c r="E6473" s="11">
        <v>6.25E-2</v>
      </c>
      <c r="F6473" s="11">
        <v>0.625</v>
      </c>
      <c r="G6473" s="11">
        <v>0</v>
      </c>
      <c r="H6473" s="11">
        <v>6.25E-2</v>
      </c>
      <c r="I6473" s="1">
        <v>5</v>
      </c>
      <c r="J6473" s="1"/>
      <c r="K6473" s="1"/>
      <c r="L6473" s="1"/>
      <c r="M6473" s="2"/>
    </row>
    <row r="6474" spans="1:13"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x14ac:dyDescent="0.15">
      <c r="A6482" s="5">
        <v>41179</v>
      </c>
      <c r="B6482" s="1">
        <v>0.44956847700000002</v>
      </c>
      <c r="C6482" s="11">
        <v>0</v>
      </c>
      <c r="D6482" s="11">
        <v>0</v>
      </c>
      <c r="E6482" s="11">
        <v>1</v>
      </c>
      <c r="F6482" s="11">
        <v>0</v>
      </c>
      <c r="G6482" s="11">
        <v>0</v>
      </c>
      <c r="H6482" s="11">
        <v>1</v>
      </c>
      <c r="I6482" s="1">
        <v>5</v>
      </c>
      <c r="J6482" s="1"/>
      <c r="K6482" s="1"/>
      <c r="L6482" s="1"/>
      <c r="M6482" s="2"/>
    </row>
    <row r="6483" spans="1:13"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x14ac:dyDescent="0.15">
      <c r="A6485" s="5">
        <v>41179.125</v>
      </c>
      <c r="B6485" s="1">
        <v>0.45950658179999998</v>
      </c>
      <c r="C6485" s="11">
        <v>0.125</v>
      </c>
      <c r="D6485" s="11">
        <v>0</v>
      </c>
      <c r="E6485" s="11">
        <v>0.25</v>
      </c>
      <c r="F6485" s="11">
        <v>0.125</v>
      </c>
      <c r="G6485" s="11">
        <v>0</v>
      </c>
      <c r="H6485" s="11">
        <v>0.25</v>
      </c>
      <c r="I6485" s="1">
        <v>5</v>
      </c>
      <c r="J6485" s="1"/>
      <c r="K6485" s="1"/>
      <c r="L6485" s="1"/>
      <c r="M6485" s="2"/>
    </row>
    <row r="6486" spans="1:13"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x14ac:dyDescent="0.15">
      <c r="A6491" s="5">
        <v>41179.375</v>
      </c>
      <c r="B6491" s="1">
        <v>0.59785546160000003</v>
      </c>
      <c r="C6491" s="11">
        <v>0.375</v>
      </c>
      <c r="D6491" s="11">
        <v>0</v>
      </c>
      <c r="E6491" s="11">
        <v>0.1</v>
      </c>
      <c r="F6491" s="11">
        <v>0.375</v>
      </c>
      <c r="G6491" s="11">
        <v>0</v>
      </c>
      <c r="H6491" s="11">
        <v>0.1</v>
      </c>
      <c r="I6491" s="1">
        <v>5</v>
      </c>
      <c r="J6491" s="1"/>
      <c r="K6491" s="1"/>
      <c r="L6491" s="1"/>
      <c r="M6491" s="2"/>
    </row>
    <row r="6492" spans="1:13"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x14ac:dyDescent="0.15">
      <c r="A6497" s="5">
        <v>41179.625</v>
      </c>
      <c r="B6497" s="1">
        <v>0.5651643274</v>
      </c>
      <c r="C6497" s="11">
        <v>0.625</v>
      </c>
      <c r="D6497" s="11">
        <v>0</v>
      </c>
      <c r="E6497" s="11">
        <v>6.25E-2</v>
      </c>
      <c r="F6497" s="11">
        <v>0.625</v>
      </c>
      <c r="G6497" s="11">
        <v>0</v>
      </c>
      <c r="H6497" s="11">
        <v>6.25E-2</v>
      </c>
      <c r="I6497" s="1">
        <v>5</v>
      </c>
      <c r="J6497" s="1"/>
      <c r="K6497" s="1"/>
      <c r="L6497" s="1"/>
      <c r="M6497" s="2"/>
    </row>
    <row r="6498" spans="1:13"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x14ac:dyDescent="0.15">
      <c r="A6506" s="5">
        <v>41180</v>
      </c>
      <c r="B6506" s="1">
        <v>0.46944468659999999</v>
      </c>
      <c r="C6506" s="11">
        <v>0</v>
      </c>
      <c r="D6506" s="11">
        <v>0</v>
      </c>
      <c r="E6506" s="11">
        <v>1</v>
      </c>
      <c r="F6506" s="11">
        <v>0</v>
      </c>
      <c r="G6506" s="11">
        <v>0</v>
      </c>
      <c r="H6506" s="11">
        <v>1</v>
      </c>
      <c r="I6506" s="1">
        <v>5</v>
      </c>
      <c r="J6506" s="1"/>
      <c r="K6506" s="1"/>
      <c r="L6506" s="1"/>
      <c r="M6506" s="2"/>
    </row>
    <row r="6507" spans="1:13"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x14ac:dyDescent="0.15">
      <c r="A6509" s="5">
        <v>41180.125</v>
      </c>
      <c r="B6509" s="1">
        <v>0.59210182200000006</v>
      </c>
      <c r="C6509" s="11">
        <v>0.125</v>
      </c>
      <c r="D6509" s="11">
        <v>0</v>
      </c>
      <c r="E6509" s="11">
        <v>0.25</v>
      </c>
      <c r="F6509" s="11">
        <v>0.125</v>
      </c>
      <c r="G6509" s="11">
        <v>0</v>
      </c>
      <c r="H6509" s="11">
        <v>0.25</v>
      </c>
      <c r="I6509" s="1">
        <v>5</v>
      </c>
      <c r="J6509" s="1"/>
      <c r="K6509" s="1"/>
      <c r="L6509" s="1"/>
      <c r="M6509" s="2"/>
    </row>
    <row r="6510" spans="1:13"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x14ac:dyDescent="0.15">
      <c r="A6515" s="5">
        <v>41180.375</v>
      </c>
      <c r="B6515" s="1">
        <v>0.82433963909999997</v>
      </c>
      <c r="C6515" s="11">
        <v>0.375</v>
      </c>
      <c r="D6515" s="11">
        <v>0</v>
      </c>
      <c r="E6515" s="11">
        <v>0.1</v>
      </c>
      <c r="F6515" s="11">
        <v>0.375</v>
      </c>
      <c r="G6515" s="11">
        <v>0</v>
      </c>
      <c r="H6515" s="11">
        <v>0.1</v>
      </c>
      <c r="I6515" s="1">
        <v>5</v>
      </c>
      <c r="J6515" s="1"/>
      <c r="K6515" s="1"/>
      <c r="L6515" s="1"/>
      <c r="M6515" s="2"/>
    </row>
    <row r="6516" spans="1:13"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x14ac:dyDescent="0.15">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x14ac:dyDescent="0.15">
      <c r="A6521" s="5">
        <v>41180.625</v>
      </c>
      <c r="B6521" s="1">
        <v>0.7545985529</v>
      </c>
      <c r="C6521" s="11">
        <v>0.625</v>
      </c>
      <c r="D6521" s="11">
        <v>0</v>
      </c>
      <c r="E6521" s="11">
        <v>6.25E-2</v>
      </c>
      <c r="F6521" s="11">
        <v>0.625</v>
      </c>
      <c r="G6521" s="11">
        <v>0</v>
      </c>
      <c r="H6521" s="11">
        <v>6.25E-2</v>
      </c>
      <c r="I6521" s="1">
        <v>5</v>
      </c>
      <c r="J6521" s="1"/>
      <c r="K6521" s="1"/>
      <c r="L6521" s="1"/>
      <c r="M6521" s="2"/>
    </row>
    <row r="6522" spans="1:13"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x14ac:dyDescent="0.15">
      <c r="A6530" s="5">
        <v>41181</v>
      </c>
      <c r="B6530" s="1">
        <v>0.50797663670000004</v>
      </c>
      <c r="C6530" s="11">
        <v>0</v>
      </c>
      <c r="D6530" s="11">
        <v>0</v>
      </c>
      <c r="E6530" s="11">
        <v>1</v>
      </c>
      <c r="F6530" s="11">
        <v>0</v>
      </c>
      <c r="G6530" s="11">
        <v>0</v>
      </c>
      <c r="H6530" s="11">
        <v>1</v>
      </c>
      <c r="I6530" s="1">
        <v>5</v>
      </c>
      <c r="J6530" s="1"/>
      <c r="K6530" s="1"/>
      <c r="L6530" s="1"/>
      <c r="M6530" s="2"/>
    </row>
    <row r="6531" spans="1:13"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x14ac:dyDescent="0.15">
      <c r="A6533" s="5">
        <v>41181.125</v>
      </c>
      <c r="B6533" s="1">
        <v>0.61529073320000005</v>
      </c>
      <c r="C6533" s="11">
        <v>0.125</v>
      </c>
      <c r="D6533" s="11">
        <v>0</v>
      </c>
      <c r="E6533" s="11">
        <v>0.25</v>
      </c>
      <c r="F6533" s="11">
        <v>0.125</v>
      </c>
      <c r="G6533" s="11">
        <v>0</v>
      </c>
      <c r="H6533" s="11">
        <v>0.25</v>
      </c>
      <c r="I6533" s="1">
        <v>0</v>
      </c>
      <c r="J6533" s="1"/>
      <c r="K6533" s="1"/>
      <c r="L6533" s="1"/>
      <c r="M6533" s="2"/>
    </row>
    <row r="6534" spans="1:13"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x14ac:dyDescent="0.15">
      <c r="A6539" s="5">
        <v>41181.375</v>
      </c>
      <c r="B6539" s="1">
        <v>0.82669340069999997</v>
      </c>
      <c r="C6539" s="11">
        <v>0.375</v>
      </c>
      <c r="D6539" s="11">
        <v>0</v>
      </c>
      <c r="E6539" s="11">
        <v>0.1</v>
      </c>
      <c r="F6539" s="11">
        <v>0.375</v>
      </c>
      <c r="G6539" s="11">
        <v>0</v>
      </c>
      <c r="H6539" s="11">
        <v>0.1</v>
      </c>
      <c r="I6539" s="1">
        <v>5</v>
      </c>
      <c r="J6539" s="1"/>
      <c r="K6539" s="1"/>
      <c r="L6539" s="1"/>
      <c r="M6539" s="2"/>
    </row>
    <row r="6540" spans="1:13"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x14ac:dyDescent="0.15">
      <c r="A6545" s="5">
        <v>41181.625</v>
      </c>
      <c r="B6545" s="1">
        <v>0.77151076630000004</v>
      </c>
      <c r="C6545" s="11">
        <v>0.625</v>
      </c>
      <c r="D6545" s="11">
        <v>0</v>
      </c>
      <c r="E6545" s="11">
        <v>6.25E-2</v>
      </c>
      <c r="F6545" s="11">
        <v>0.625</v>
      </c>
      <c r="G6545" s="11">
        <v>0</v>
      </c>
      <c r="H6545" s="11">
        <v>6.25E-2</v>
      </c>
      <c r="I6545" s="1">
        <v>5</v>
      </c>
      <c r="J6545" s="1"/>
      <c r="K6545" s="1"/>
      <c r="L6545" s="1"/>
      <c r="M6545" s="2"/>
    </row>
    <row r="6546" spans="1:13"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x14ac:dyDescent="0.15">
      <c r="A6554" s="5">
        <v>41182</v>
      </c>
      <c r="B6554" s="1">
        <v>0.50553569870000004</v>
      </c>
      <c r="C6554" s="11">
        <v>0</v>
      </c>
      <c r="D6554" s="11">
        <v>0</v>
      </c>
      <c r="E6554" s="11">
        <v>1</v>
      </c>
      <c r="F6554" s="11">
        <v>0</v>
      </c>
      <c r="G6554" s="11">
        <v>0</v>
      </c>
      <c r="H6554" s="11">
        <v>1</v>
      </c>
      <c r="I6554" s="1">
        <v>0</v>
      </c>
      <c r="J6554" s="1"/>
      <c r="K6554" s="1"/>
      <c r="L6554" s="1"/>
      <c r="M6554" s="2"/>
    </row>
    <row r="6555" spans="1:13"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x14ac:dyDescent="0.15">
      <c r="A6557" s="5">
        <v>41182.125</v>
      </c>
      <c r="B6557" s="1">
        <v>0.61825472930000003</v>
      </c>
      <c r="C6557" s="11">
        <v>0.125</v>
      </c>
      <c r="D6557" s="11">
        <v>0</v>
      </c>
      <c r="E6557" s="11">
        <v>0.25</v>
      </c>
      <c r="F6557" s="11">
        <v>0.125</v>
      </c>
      <c r="G6557" s="11">
        <v>0</v>
      </c>
      <c r="H6557" s="11">
        <v>0.25</v>
      </c>
      <c r="I6557" s="1">
        <v>0</v>
      </c>
      <c r="J6557" s="1"/>
      <c r="K6557" s="1"/>
      <c r="L6557" s="1"/>
      <c r="M6557" s="2"/>
    </row>
    <row r="6558" spans="1:13"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x14ac:dyDescent="0.15">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x14ac:dyDescent="0.15">
      <c r="A6563" s="5">
        <v>41182.375</v>
      </c>
      <c r="B6563" s="1">
        <v>0.85650771510000001</v>
      </c>
      <c r="C6563" s="11">
        <v>0.375</v>
      </c>
      <c r="D6563" s="11">
        <v>0</v>
      </c>
      <c r="E6563" s="11">
        <v>0.1</v>
      </c>
      <c r="F6563" s="11">
        <v>0.375</v>
      </c>
      <c r="G6563" s="11">
        <v>0</v>
      </c>
      <c r="H6563" s="11">
        <v>0.1</v>
      </c>
      <c r="I6563" s="1">
        <v>0</v>
      </c>
      <c r="J6563" s="1"/>
      <c r="K6563" s="1"/>
      <c r="L6563" s="1"/>
      <c r="M6563" s="2"/>
    </row>
    <row r="6564" spans="1:13"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x14ac:dyDescent="0.15">
      <c r="A6569" s="5">
        <v>41182.625</v>
      </c>
      <c r="B6569" s="1">
        <v>0.82207305379999995</v>
      </c>
      <c r="C6569" s="11">
        <v>0.625</v>
      </c>
      <c r="D6569" s="11">
        <v>0</v>
      </c>
      <c r="E6569" s="11">
        <v>6.25E-2</v>
      </c>
      <c r="F6569" s="11">
        <v>0.625</v>
      </c>
      <c r="G6569" s="11">
        <v>0</v>
      </c>
      <c r="H6569" s="11">
        <v>6.25E-2</v>
      </c>
      <c r="I6569" s="1">
        <v>5</v>
      </c>
      <c r="J6569" s="1"/>
      <c r="K6569" s="1"/>
      <c r="L6569" s="1"/>
      <c r="M6569" s="2"/>
    </row>
    <row r="6570" spans="1:13"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x14ac:dyDescent="0.15">
      <c r="A6578" s="5">
        <v>41183</v>
      </c>
      <c r="B6578" s="1">
        <v>0.51434051089999999</v>
      </c>
      <c r="C6578" s="11">
        <v>0</v>
      </c>
      <c r="D6578" s="11">
        <v>0</v>
      </c>
      <c r="E6578" s="11">
        <v>1</v>
      </c>
      <c r="F6578" s="11">
        <v>0</v>
      </c>
      <c r="G6578" s="11">
        <v>0</v>
      </c>
      <c r="H6578" s="11">
        <v>1</v>
      </c>
      <c r="I6578" s="1">
        <v>0</v>
      </c>
      <c r="J6578" s="1"/>
      <c r="K6578" s="1"/>
      <c r="L6578" s="1"/>
      <c r="M6578" s="2"/>
    </row>
    <row r="6579" spans="1:13"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x14ac:dyDescent="0.15">
      <c r="A6581" s="5">
        <v>41183.125</v>
      </c>
      <c r="B6581" s="1">
        <v>0.62348531080000003</v>
      </c>
      <c r="C6581" s="11">
        <v>0.125</v>
      </c>
      <c r="D6581" s="11">
        <v>0</v>
      </c>
      <c r="E6581" s="11">
        <v>0.25</v>
      </c>
      <c r="F6581" s="11">
        <v>0.125</v>
      </c>
      <c r="G6581" s="11">
        <v>0</v>
      </c>
      <c r="H6581" s="11">
        <v>0.25</v>
      </c>
      <c r="I6581" s="1">
        <v>0</v>
      </c>
      <c r="J6581" s="1"/>
      <c r="K6581" s="1"/>
      <c r="L6581" s="1"/>
      <c r="M6581" s="2"/>
    </row>
    <row r="6582" spans="1:13"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x14ac:dyDescent="0.15">
      <c r="A6587" s="5">
        <v>41183.375</v>
      </c>
      <c r="B6587" s="1">
        <v>0.83201115859999997</v>
      </c>
      <c r="C6587" s="11">
        <v>0.375</v>
      </c>
      <c r="D6587" s="11">
        <v>0</v>
      </c>
      <c r="E6587" s="11">
        <v>0.1</v>
      </c>
      <c r="F6587" s="11">
        <v>0.375</v>
      </c>
      <c r="G6587" s="11">
        <v>0</v>
      </c>
      <c r="H6587" s="11">
        <v>0.1</v>
      </c>
      <c r="I6587" s="1">
        <v>5</v>
      </c>
      <c r="J6587" s="1"/>
      <c r="K6587" s="1"/>
      <c r="L6587" s="1"/>
      <c r="M6587" s="2"/>
    </row>
    <row r="6588" spans="1:13"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x14ac:dyDescent="0.15">
      <c r="A6593" s="5">
        <v>41183.625</v>
      </c>
      <c r="B6593" s="1">
        <v>0.77055182629999996</v>
      </c>
      <c r="C6593" s="11">
        <v>0.625</v>
      </c>
      <c r="D6593" s="11">
        <v>0</v>
      </c>
      <c r="E6593" s="11">
        <v>6.25E-2</v>
      </c>
      <c r="F6593" s="11">
        <v>0.625</v>
      </c>
      <c r="G6593" s="11">
        <v>0</v>
      </c>
      <c r="H6593" s="11">
        <v>6.25E-2</v>
      </c>
      <c r="I6593" s="1">
        <v>5</v>
      </c>
      <c r="J6593" s="1"/>
      <c r="K6593" s="1"/>
      <c r="L6593" s="1"/>
      <c r="M6593" s="2"/>
    </row>
    <row r="6594" spans="1:13"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x14ac:dyDescent="0.15">
      <c r="A6602" s="5">
        <v>41184</v>
      </c>
      <c r="B6602" s="1">
        <v>0.50954581119999998</v>
      </c>
      <c r="C6602" s="11">
        <v>0</v>
      </c>
      <c r="D6602" s="11">
        <v>0</v>
      </c>
      <c r="E6602" s="11">
        <v>1</v>
      </c>
      <c r="F6602" s="11">
        <v>0</v>
      </c>
      <c r="G6602" s="11">
        <v>0</v>
      </c>
      <c r="H6602" s="11">
        <v>1</v>
      </c>
      <c r="I6602" s="1">
        <v>5</v>
      </c>
      <c r="J6602" s="1"/>
      <c r="K6602" s="1"/>
      <c r="L6602" s="1"/>
      <c r="M6602" s="2"/>
    </row>
    <row r="6603" spans="1:13"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x14ac:dyDescent="0.15">
      <c r="A6605" s="5">
        <v>41184.125</v>
      </c>
      <c r="B6605" s="1">
        <v>0.61677273119999998</v>
      </c>
      <c r="C6605" s="11">
        <v>0.125</v>
      </c>
      <c r="D6605" s="11">
        <v>0</v>
      </c>
      <c r="E6605" s="11">
        <v>0.25</v>
      </c>
      <c r="F6605" s="11">
        <v>0.125</v>
      </c>
      <c r="G6605" s="11">
        <v>0</v>
      </c>
      <c r="H6605" s="11">
        <v>0.25</v>
      </c>
      <c r="I6605" s="1">
        <v>5</v>
      </c>
      <c r="J6605" s="1"/>
      <c r="K6605" s="1"/>
      <c r="L6605" s="1"/>
      <c r="M6605" s="2"/>
    </row>
    <row r="6606" spans="1:13"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x14ac:dyDescent="0.15">
      <c r="A6611" s="5">
        <v>41184.375</v>
      </c>
      <c r="B6611" s="1">
        <v>0.81492459250000004</v>
      </c>
      <c r="C6611" s="11">
        <v>0.375</v>
      </c>
      <c r="D6611" s="11">
        <v>0</v>
      </c>
      <c r="E6611" s="11">
        <v>0.1</v>
      </c>
      <c r="F6611" s="11">
        <v>0.375</v>
      </c>
      <c r="G6611" s="11">
        <v>0</v>
      </c>
      <c r="H6611" s="11">
        <v>0.1</v>
      </c>
      <c r="I6611" s="1">
        <v>5</v>
      </c>
      <c r="J6611" s="1"/>
      <c r="K6611" s="1"/>
      <c r="L6611" s="1"/>
      <c r="M6611" s="2"/>
    </row>
    <row r="6612" spans="1:13"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x14ac:dyDescent="0.15">
      <c r="A6617" s="5">
        <v>41184.625</v>
      </c>
      <c r="B6617" s="1">
        <v>0.75486008189999998</v>
      </c>
      <c r="C6617" s="11">
        <v>0.625</v>
      </c>
      <c r="D6617" s="11">
        <v>0</v>
      </c>
      <c r="E6617" s="11">
        <v>6.25E-2</v>
      </c>
      <c r="F6617" s="11">
        <v>0.625</v>
      </c>
      <c r="G6617" s="11">
        <v>0</v>
      </c>
      <c r="H6617" s="11">
        <v>6.25E-2</v>
      </c>
      <c r="I6617" s="1">
        <v>5</v>
      </c>
      <c r="J6617" s="1"/>
      <c r="K6617" s="1"/>
      <c r="L6617" s="1"/>
      <c r="M6617" s="2"/>
    </row>
    <row r="6618" spans="1:13"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x14ac:dyDescent="0.15">
      <c r="A6626" s="5">
        <v>41185</v>
      </c>
      <c r="B6626" s="1">
        <v>0.49062854150000001</v>
      </c>
      <c r="C6626" s="11">
        <v>0</v>
      </c>
      <c r="D6626" s="11">
        <v>0</v>
      </c>
      <c r="E6626" s="11">
        <v>1</v>
      </c>
      <c r="F6626" s="11">
        <v>0</v>
      </c>
      <c r="G6626" s="11">
        <v>0</v>
      </c>
      <c r="H6626" s="11">
        <v>1</v>
      </c>
      <c r="I6626" s="1">
        <v>5</v>
      </c>
      <c r="J6626" s="1"/>
      <c r="K6626" s="1"/>
      <c r="L6626" s="1"/>
      <c r="M6626" s="2"/>
    </row>
    <row r="6627" spans="1:13"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x14ac:dyDescent="0.15">
      <c r="A6629" s="5">
        <v>41185.125</v>
      </c>
      <c r="B6629" s="1">
        <v>0.51808909420000004</v>
      </c>
      <c r="C6629" s="11">
        <v>0.125</v>
      </c>
      <c r="D6629" s="11">
        <v>0</v>
      </c>
      <c r="E6629" s="11">
        <v>0.25</v>
      </c>
      <c r="F6629" s="11">
        <v>0.125</v>
      </c>
      <c r="G6629" s="11">
        <v>0</v>
      </c>
      <c r="H6629" s="11">
        <v>0.25</v>
      </c>
      <c r="I6629" s="1">
        <v>5</v>
      </c>
      <c r="J6629" s="1"/>
      <c r="K6629" s="1"/>
      <c r="L6629" s="1"/>
      <c r="M6629" s="2"/>
    </row>
    <row r="6630" spans="1:13"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x14ac:dyDescent="0.15">
      <c r="A6635" s="5">
        <v>41185.375</v>
      </c>
      <c r="B6635" s="1">
        <v>0.69191875160000005</v>
      </c>
      <c r="C6635" s="11">
        <v>0.375</v>
      </c>
      <c r="D6635" s="11">
        <v>0</v>
      </c>
      <c r="E6635" s="11">
        <v>0.1</v>
      </c>
      <c r="F6635" s="11">
        <v>0.375</v>
      </c>
      <c r="G6635" s="11">
        <v>0</v>
      </c>
      <c r="H6635" s="11">
        <v>0.1</v>
      </c>
      <c r="I6635" s="1">
        <v>5</v>
      </c>
      <c r="J6635" s="1"/>
      <c r="K6635" s="1"/>
      <c r="L6635" s="1"/>
      <c r="M6635" s="2"/>
    </row>
    <row r="6636" spans="1:13"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x14ac:dyDescent="0.15">
      <c r="A6641" s="5">
        <v>41185.625</v>
      </c>
      <c r="B6641" s="1">
        <v>0.64484351839999998</v>
      </c>
      <c r="C6641" s="11">
        <v>0.625</v>
      </c>
      <c r="D6641" s="11">
        <v>0</v>
      </c>
      <c r="E6641" s="11">
        <v>6.25E-2</v>
      </c>
      <c r="F6641" s="11">
        <v>0.625</v>
      </c>
      <c r="G6641" s="11">
        <v>0</v>
      </c>
      <c r="H6641" s="11">
        <v>6.25E-2</v>
      </c>
      <c r="I6641" s="1">
        <v>5</v>
      </c>
      <c r="J6641" s="1"/>
      <c r="K6641" s="1"/>
      <c r="L6641" s="1"/>
      <c r="M6641" s="2"/>
    </row>
    <row r="6642" spans="1:13"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x14ac:dyDescent="0.15">
      <c r="A6650" s="5">
        <v>41186</v>
      </c>
      <c r="B6650" s="1">
        <v>0.44991718250000001</v>
      </c>
      <c r="C6650" s="11">
        <v>0</v>
      </c>
      <c r="D6650" s="11">
        <v>0</v>
      </c>
      <c r="E6650" s="11">
        <v>1</v>
      </c>
      <c r="F6650" s="11">
        <v>0</v>
      </c>
      <c r="G6650" s="11">
        <v>0</v>
      </c>
      <c r="H6650" s="11">
        <v>1</v>
      </c>
      <c r="I6650" s="1">
        <v>5</v>
      </c>
      <c r="J6650" s="1"/>
      <c r="K6650" s="1"/>
      <c r="L6650" s="1"/>
      <c r="M6650" s="2"/>
    </row>
    <row r="6651" spans="1:13"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x14ac:dyDescent="0.15">
      <c r="A6653" s="5">
        <v>41186.125</v>
      </c>
      <c r="B6653" s="1">
        <v>0.46456281059999999</v>
      </c>
      <c r="C6653" s="11">
        <v>0.125</v>
      </c>
      <c r="D6653" s="11">
        <v>0</v>
      </c>
      <c r="E6653" s="11">
        <v>0.25</v>
      </c>
      <c r="F6653" s="11">
        <v>0.125</v>
      </c>
      <c r="G6653" s="11">
        <v>0</v>
      </c>
      <c r="H6653" s="11">
        <v>0.25</v>
      </c>
      <c r="I6653" s="1">
        <v>5</v>
      </c>
      <c r="J6653" s="1"/>
      <c r="K6653" s="1"/>
      <c r="L6653" s="1"/>
      <c r="M6653" s="2"/>
    </row>
    <row r="6654" spans="1:13"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x14ac:dyDescent="0.15">
      <c r="A6659" s="5">
        <v>41186.375</v>
      </c>
      <c r="B6659" s="1">
        <v>0.61982390379999996</v>
      </c>
      <c r="C6659" s="11">
        <v>0.375</v>
      </c>
      <c r="D6659" s="11">
        <v>0</v>
      </c>
      <c r="E6659" s="11">
        <v>0.1</v>
      </c>
      <c r="F6659" s="11">
        <v>0.375</v>
      </c>
      <c r="G6659" s="11">
        <v>0</v>
      </c>
      <c r="H6659" s="11">
        <v>0.1</v>
      </c>
      <c r="I6659" s="1">
        <v>5</v>
      </c>
      <c r="J6659" s="1"/>
      <c r="K6659" s="1"/>
      <c r="L6659" s="1"/>
      <c r="M6659" s="2"/>
    </row>
    <row r="6660" spans="1:13"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x14ac:dyDescent="0.15">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x14ac:dyDescent="0.15">
      <c r="A6665" s="5">
        <v>41186.625</v>
      </c>
      <c r="B6665" s="1">
        <v>0.57475372680000003</v>
      </c>
      <c r="C6665" s="11">
        <v>0.625</v>
      </c>
      <c r="D6665" s="11">
        <v>0</v>
      </c>
      <c r="E6665" s="11">
        <v>6.25E-2</v>
      </c>
      <c r="F6665" s="11">
        <v>0.625</v>
      </c>
      <c r="G6665" s="11">
        <v>0</v>
      </c>
      <c r="H6665" s="11">
        <v>6.25E-2</v>
      </c>
      <c r="I6665" s="1">
        <v>5</v>
      </c>
      <c r="J6665" s="1"/>
      <c r="K6665" s="1"/>
      <c r="L6665" s="1"/>
      <c r="M6665" s="2"/>
    </row>
    <row r="6666" spans="1:13"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x14ac:dyDescent="0.15">
      <c r="A6674" s="5">
        <v>41187</v>
      </c>
      <c r="B6674" s="1">
        <v>0.47014209750000002</v>
      </c>
      <c r="C6674" s="11">
        <v>0</v>
      </c>
      <c r="D6674" s="11">
        <v>0</v>
      </c>
      <c r="E6674" s="11">
        <v>1</v>
      </c>
      <c r="F6674" s="11">
        <v>0</v>
      </c>
      <c r="G6674" s="11">
        <v>0</v>
      </c>
      <c r="H6674" s="11">
        <v>1</v>
      </c>
      <c r="I6674" s="1">
        <v>0</v>
      </c>
      <c r="J6674" s="1"/>
      <c r="K6674" s="1"/>
      <c r="L6674" s="1"/>
      <c r="M6674" s="2"/>
    </row>
    <row r="6675" spans="1:13"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x14ac:dyDescent="0.15">
      <c r="A6677" s="5">
        <v>41187.125</v>
      </c>
      <c r="B6677" s="1">
        <v>0.60047075230000002</v>
      </c>
      <c r="C6677" s="11">
        <v>0.125</v>
      </c>
      <c r="D6677" s="11">
        <v>0</v>
      </c>
      <c r="E6677" s="11">
        <v>0.25</v>
      </c>
      <c r="F6677" s="11">
        <v>0.125</v>
      </c>
      <c r="G6677" s="11">
        <v>0</v>
      </c>
      <c r="H6677" s="11">
        <v>0.25</v>
      </c>
      <c r="I6677" s="1">
        <v>0</v>
      </c>
      <c r="J6677" s="1"/>
      <c r="K6677" s="1"/>
      <c r="L6677" s="1"/>
      <c r="M6677" s="2"/>
    </row>
    <row r="6678" spans="1:13"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x14ac:dyDescent="0.15">
      <c r="A6683" s="5">
        <v>41187.375</v>
      </c>
      <c r="B6683" s="1">
        <v>0.81937058669999996</v>
      </c>
      <c r="C6683" s="11">
        <v>0.375</v>
      </c>
      <c r="D6683" s="11">
        <v>0</v>
      </c>
      <c r="E6683" s="11">
        <v>0.1</v>
      </c>
      <c r="F6683" s="11">
        <v>0.375</v>
      </c>
      <c r="G6683" s="11">
        <v>0</v>
      </c>
      <c r="H6683" s="11">
        <v>0.1</v>
      </c>
      <c r="I6683" s="1">
        <v>5</v>
      </c>
      <c r="J6683" s="1"/>
      <c r="K6683" s="1"/>
      <c r="L6683" s="1"/>
      <c r="M6683" s="2"/>
    </row>
    <row r="6684" spans="1:13"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x14ac:dyDescent="0.15">
      <c r="A6689" s="5">
        <v>41187.625</v>
      </c>
      <c r="B6689" s="1">
        <v>0.77656699500000004</v>
      </c>
      <c r="C6689" s="11">
        <v>0.625</v>
      </c>
      <c r="D6689" s="11">
        <v>0</v>
      </c>
      <c r="E6689" s="11">
        <v>6.25E-2</v>
      </c>
      <c r="F6689" s="11">
        <v>0.625</v>
      </c>
      <c r="G6689" s="11">
        <v>0</v>
      </c>
      <c r="H6689" s="11">
        <v>6.25E-2</v>
      </c>
      <c r="I6689" s="1">
        <v>5</v>
      </c>
      <c r="J6689" s="1"/>
      <c r="K6689" s="1"/>
      <c r="L6689" s="1"/>
      <c r="M6689" s="2"/>
    </row>
    <row r="6690" spans="1:13"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x14ac:dyDescent="0.15">
      <c r="A6698" s="5">
        <v>41188</v>
      </c>
      <c r="B6698" s="1">
        <v>0.52026850319999995</v>
      </c>
      <c r="C6698" s="11">
        <v>0</v>
      </c>
      <c r="D6698" s="11">
        <v>0</v>
      </c>
      <c r="E6698" s="11">
        <v>1</v>
      </c>
      <c r="F6698" s="11">
        <v>0</v>
      </c>
      <c r="G6698" s="11">
        <v>0</v>
      </c>
      <c r="H6698" s="11">
        <v>1</v>
      </c>
      <c r="I6698" s="1">
        <v>5</v>
      </c>
      <c r="J6698" s="1"/>
      <c r="K6698" s="1"/>
      <c r="L6698" s="1"/>
      <c r="M6698" s="2"/>
    </row>
    <row r="6699" spans="1:13"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x14ac:dyDescent="0.15">
      <c r="A6701" s="5">
        <v>41188.125</v>
      </c>
      <c r="B6701" s="1">
        <v>0.63150553570000001</v>
      </c>
      <c r="C6701" s="11">
        <v>0.125</v>
      </c>
      <c r="D6701" s="11">
        <v>0</v>
      </c>
      <c r="E6701" s="11">
        <v>0.25</v>
      </c>
      <c r="F6701" s="11">
        <v>0.125</v>
      </c>
      <c r="G6701" s="11">
        <v>0</v>
      </c>
      <c r="H6701" s="11">
        <v>0.25</v>
      </c>
      <c r="I6701" s="1">
        <v>5</v>
      </c>
      <c r="J6701" s="1"/>
      <c r="K6701" s="1"/>
      <c r="L6701" s="1"/>
      <c r="M6701" s="2"/>
    </row>
    <row r="6702" spans="1:13"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x14ac:dyDescent="0.15">
      <c r="A6707" s="5">
        <v>41188.375</v>
      </c>
      <c r="B6707" s="1">
        <v>0.83567256560000003</v>
      </c>
      <c r="C6707" s="11">
        <v>0.375</v>
      </c>
      <c r="D6707" s="11">
        <v>0</v>
      </c>
      <c r="E6707" s="11">
        <v>0.1</v>
      </c>
      <c r="F6707" s="11">
        <v>0.375</v>
      </c>
      <c r="G6707" s="11">
        <v>0</v>
      </c>
      <c r="H6707" s="11">
        <v>0.1</v>
      </c>
      <c r="I6707" s="1">
        <v>5</v>
      </c>
      <c r="J6707" s="1"/>
      <c r="K6707" s="1"/>
      <c r="L6707" s="1"/>
      <c r="M6707" s="2"/>
    </row>
    <row r="6708" spans="1:13"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x14ac:dyDescent="0.15">
      <c r="A6713" s="5">
        <v>41188.625</v>
      </c>
      <c r="B6713" s="1">
        <v>0.78807427429999999</v>
      </c>
      <c r="C6713" s="11">
        <v>0.625</v>
      </c>
      <c r="D6713" s="11">
        <v>0</v>
      </c>
      <c r="E6713" s="11">
        <v>6.25E-2</v>
      </c>
      <c r="F6713" s="11">
        <v>0.625</v>
      </c>
      <c r="G6713" s="11">
        <v>0</v>
      </c>
      <c r="H6713" s="11">
        <v>6.25E-2</v>
      </c>
      <c r="I6713" s="1">
        <v>0</v>
      </c>
      <c r="J6713" s="1"/>
      <c r="K6713" s="1"/>
      <c r="L6713" s="1"/>
      <c r="M6713" s="2"/>
    </row>
    <row r="6714" spans="1:13"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x14ac:dyDescent="0.15">
      <c r="A6722" s="5">
        <v>41189</v>
      </c>
      <c r="B6722" s="1">
        <v>0.51965826869999998</v>
      </c>
      <c r="C6722" s="11">
        <v>0</v>
      </c>
      <c r="D6722" s="11">
        <v>0</v>
      </c>
      <c r="E6722" s="11">
        <v>1</v>
      </c>
      <c r="F6722" s="11">
        <v>0</v>
      </c>
      <c r="G6722" s="11">
        <v>0</v>
      </c>
      <c r="H6722" s="11">
        <v>1</v>
      </c>
      <c r="I6722" s="1">
        <v>0</v>
      </c>
      <c r="J6722" s="1"/>
      <c r="K6722" s="1"/>
      <c r="L6722" s="1"/>
      <c r="M6722" s="2"/>
    </row>
    <row r="6723" spans="1:13"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x14ac:dyDescent="0.15">
      <c r="A6725" s="5">
        <v>41189.125</v>
      </c>
      <c r="B6725" s="1">
        <v>0.62845436320000003</v>
      </c>
      <c r="C6725" s="11">
        <v>0.125</v>
      </c>
      <c r="D6725" s="11">
        <v>0</v>
      </c>
      <c r="E6725" s="11">
        <v>0.25</v>
      </c>
      <c r="F6725" s="11">
        <v>0.125</v>
      </c>
      <c r="G6725" s="11">
        <v>0</v>
      </c>
      <c r="H6725" s="11">
        <v>0.25</v>
      </c>
      <c r="I6725" s="1">
        <v>0</v>
      </c>
      <c r="J6725" s="1"/>
      <c r="K6725" s="1"/>
      <c r="L6725" s="1"/>
      <c r="M6725" s="2"/>
    </row>
    <row r="6726" spans="1:13"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x14ac:dyDescent="0.15">
      <c r="A6731" s="5">
        <v>41189.375</v>
      </c>
      <c r="B6731" s="1">
        <v>0.83157527679999999</v>
      </c>
      <c r="C6731" s="11">
        <v>0.375</v>
      </c>
      <c r="D6731" s="11">
        <v>0</v>
      </c>
      <c r="E6731" s="11">
        <v>0.1</v>
      </c>
      <c r="F6731" s="11">
        <v>0.375</v>
      </c>
      <c r="G6731" s="11">
        <v>0</v>
      </c>
      <c r="H6731" s="11">
        <v>0.1</v>
      </c>
      <c r="I6731" s="1">
        <v>0</v>
      </c>
      <c r="J6731" s="1"/>
      <c r="K6731" s="1"/>
      <c r="L6731" s="1"/>
      <c r="M6731" s="2"/>
    </row>
    <row r="6732" spans="1:13"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x14ac:dyDescent="0.15">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x14ac:dyDescent="0.15">
      <c r="A6737" s="5">
        <v>41189.625</v>
      </c>
      <c r="B6737" s="1">
        <v>0.78737686340000002</v>
      </c>
      <c r="C6737" s="11">
        <v>0.625</v>
      </c>
      <c r="D6737" s="11">
        <v>0</v>
      </c>
      <c r="E6737" s="11">
        <v>6.25E-2</v>
      </c>
      <c r="F6737" s="11">
        <v>0.625</v>
      </c>
      <c r="G6737" s="11">
        <v>0</v>
      </c>
      <c r="H6737" s="11">
        <v>6.25E-2</v>
      </c>
      <c r="I6737" s="1">
        <v>5</v>
      </c>
      <c r="J6737" s="1"/>
      <c r="K6737" s="1"/>
      <c r="L6737" s="1"/>
      <c r="M6737" s="2"/>
    </row>
    <row r="6738" spans="1:13"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x14ac:dyDescent="0.15">
      <c r="A6746" s="5">
        <v>41190</v>
      </c>
      <c r="B6746" s="1">
        <v>0.5216633249</v>
      </c>
      <c r="C6746" s="11">
        <v>0</v>
      </c>
      <c r="D6746" s="11">
        <v>0</v>
      </c>
      <c r="E6746" s="11">
        <v>1</v>
      </c>
      <c r="F6746" s="11">
        <v>0</v>
      </c>
      <c r="G6746" s="11">
        <v>0</v>
      </c>
      <c r="H6746" s="11">
        <v>1</v>
      </c>
      <c r="I6746" s="1">
        <v>0</v>
      </c>
      <c r="J6746" s="1"/>
      <c r="K6746" s="1"/>
      <c r="L6746" s="1"/>
      <c r="M6746" s="2"/>
    </row>
    <row r="6747" spans="1:13"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x14ac:dyDescent="0.15">
      <c r="A6749" s="5">
        <v>41190.125</v>
      </c>
      <c r="B6749" s="1">
        <v>0.63551564819999995</v>
      </c>
      <c r="C6749" s="11">
        <v>0.125</v>
      </c>
      <c r="D6749" s="11">
        <v>0</v>
      </c>
      <c r="E6749" s="11">
        <v>0.25</v>
      </c>
      <c r="F6749" s="11">
        <v>0.125</v>
      </c>
      <c r="G6749" s="11">
        <v>0</v>
      </c>
      <c r="H6749" s="11">
        <v>0.25</v>
      </c>
      <c r="I6749" s="1">
        <v>0</v>
      </c>
      <c r="J6749" s="1"/>
      <c r="K6749" s="1"/>
      <c r="L6749" s="1"/>
      <c r="M6749" s="2"/>
    </row>
    <row r="6750" spans="1:13"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x14ac:dyDescent="0.15">
      <c r="A6755" s="5">
        <v>41190.375</v>
      </c>
      <c r="B6755" s="1">
        <v>0.83846220900000001</v>
      </c>
      <c r="C6755" s="11">
        <v>0.375</v>
      </c>
      <c r="D6755" s="11">
        <v>0</v>
      </c>
      <c r="E6755" s="11">
        <v>0.1</v>
      </c>
      <c r="F6755" s="11">
        <v>0.375</v>
      </c>
      <c r="G6755" s="11">
        <v>0</v>
      </c>
      <c r="H6755" s="11">
        <v>0.1</v>
      </c>
      <c r="I6755" s="1">
        <v>0</v>
      </c>
      <c r="J6755" s="1"/>
      <c r="K6755" s="1"/>
      <c r="L6755" s="1"/>
      <c r="M6755" s="2"/>
    </row>
    <row r="6756" spans="1:13"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x14ac:dyDescent="0.15">
      <c r="A6761" s="5">
        <v>41190.625</v>
      </c>
      <c r="B6761" s="1">
        <v>0.77700287680000002</v>
      </c>
      <c r="C6761" s="11">
        <v>0.625</v>
      </c>
      <c r="D6761" s="11">
        <v>0</v>
      </c>
      <c r="E6761" s="11">
        <v>6.25E-2</v>
      </c>
      <c r="F6761" s="11">
        <v>0.625</v>
      </c>
      <c r="G6761" s="11">
        <v>0</v>
      </c>
      <c r="H6761" s="11">
        <v>6.25E-2</v>
      </c>
      <c r="I6761" s="1">
        <v>5</v>
      </c>
      <c r="J6761" s="1"/>
      <c r="K6761" s="1"/>
      <c r="L6761" s="1"/>
      <c r="M6761" s="2"/>
    </row>
    <row r="6762" spans="1:13"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x14ac:dyDescent="0.15">
      <c r="A6770" s="5">
        <v>41191</v>
      </c>
      <c r="B6770" s="1">
        <v>0.51582250890000003</v>
      </c>
      <c r="C6770" s="11">
        <v>0</v>
      </c>
      <c r="D6770" s="11">
        <v>0</v>
      </c>
      <c r="E6770" s="11">
        <v>1</v>
      </c>
      <c r="F6770" s="11">
        <v>0</v>
      </c>
      <c r="G6770" s="11">
        <v>0</v>
      </c>
      <c r="H6770" s="11">
        <v>1</v>
      </c>
      <c r="I6770" s="1">
        <v>0</v>
      </c>
      <c r="J6770" s="1"/>
      <c r="K6770" s="1"/>
      <c r="L6770" s="1"/>
      <c r="M6770" s="2"/>
    </row>
    <row r="6771" spans="1:13"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x14ac:dyDescent="0.15">
      <c r="A6773" s="5">
        <v>41191.125</v>
      </c>
      <c r="B6773" s="1">
        <v>0.61825472930000003</v>
      </c>
      <c r="C6773" s="11">
        <v>0.125</v>
      </c>
      <c r="D6773" s="11">
        <v>0</v>
      </c>
      <c r="E6773" s="11">
        <v>0.25</v>
      </c>
      <c r="F6773" s="11">
        <v>0.125</v>
      </c>
      <c r="G6773" s="11">
        <v>0</v>
      </c>
      <c r="H6773" s="11">
        <v>0.25</v>
      </c>
      <c r="I6773" s="1">
        <v>0</v>
      </c>
      <c r="J6773" s="1"/>
      <c r="K6773" s="1"/>
      <c r="L6773" s="1"/>
      <c r="M6773" s="2"/>
    </row>
    <row r="6774" spans="1:13"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x14ac:dyDescent="0.15">
      <c r="A6779" s="5">
        <v>41191.375</v>
      </c>
      <c r="B6779" s="1">
        <v>0.81492459250000004</v>
      </c>
      <c r="C6779" s="11">
        <v>0.375</v>
      </c>
      <c r="D6779" s="11">
        <v>0</v>
      </c>
      <c r="E6779" s="11">
        <v>0.1</v>
      </c>
      <c r="F6779" s="11">
        <v>0.375</v>
      </c>
      <c r="G6779" s="11">
        <v>0</v>
      </c>
      <c r="H6779" s="11">
        <v>0.1</v>
      </c>
      <c r="I6779" s="1">
        <v>0</v>
      </c>
      <c r="J6779" s="1"/>
      <c r="K6779" s="1"/>
      <c r="L6779" s="1"/>
      <c r="M6779" s="2"/>
    </row>
    <row r="6780" spans="1:13"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x14ac:dyDescent="0.15">
      <c r="A6785" s="5">
        <v>41191.625</v>
      </c>
      <c r="B6785" s="1">
        <v>0.75764972539999997</v>
      </c>
      <c r="C6785" s="11">
        <v>0.625</v>
      </c>
      <c r="D6785" s="11">
        <v>0</v>
      </c>
      <c r="E6785" s="11">
        <v>6.25E-2</v>
      </c>
      <c r="F6785" s="11">
        <v>0.625</v>
      </c>
      <c r="G6785" s="11">
        <v>0</v>
      </c>
      <c r="H6785" s="11">
        <v>6.25E-2</v>
      </c>
      <c r="I6785" s="1">
        <v>5</v>
      </c>
      <c r="J6785" s="1"/>
      <c r="K6785" s="1"/>
      <c r="L6785" s="1"/>
      <c r="M6785" s="2"/>
    </row>
    <row r="6786" spans="1:13"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x14ac:dyDescent="0.15">
      <c r="A6794" s="5">
        <v>41192</v>
      </c>
      <c r="B6794" s="1">
        <v>0.488536309</v>
      </c>
      <c r="C6794" s="11">
        <v>0</v>
      </c>
      <c r="D6794" s="11">
        <v>0</v>
      </c>
      <c r="E6794" s="11">
        <v>1</v>
      </c>
      <c r="F6794" s="11">
        <v>0</v>
      </c>
      <c r="G6794" s="11">
        <v>0</v>
      </c>
      <c r="H6794" s="11">
        <v>1</v>
      </c>
      <c r="I6794" s="1">
        <v>0</v>
      </c>
      <c r="J6794" s="1"/>
      <c r="K6794" s="1"/>
      <c r="L6794" s="1"/>
      <c r="M6794" s="2"/>
    </row>
    <row r="6795" spans="1:13"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x14ac:dyDescent="0.15">
      <c r="A6797" s="5">
        <v>41192.125</v>
      </c>
      <c r="B6797" s="1">
        <v>0.51250980729999995</v>
      </c>
      <c r="C6797" s="11">
        <v>0.125</v>
      </c>
      <c r="D6797" s="11">
        <v>0</v>
      </c>
      <c r="E6797" s="11">
        <v>0.25</v>
      </c>
      <c r="F6797" s="11">
        <v>0.125</v>
      </c>
      <c r="G6797" s="11">
        <v>0</v>
      </c>
      <c r="H6797" s="11">
        <v>0.25</v>
      </c>
      <c r="I6797" s="1">
        <v>0</v>
      </c>
      <c r="J6797" s="1"/>
      <c r="K6797" s="1"/>
      <c r="L6797" s="1"/>
      <c r="M6797" s="2"/>
    </row>
    <row r="6798" spans="1:13"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x14ac:dyDescent="0.15">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x14ac:dyDescent="0.15">
      <c r="A6803" s="5">
        <v>41192.375</v>
      </c>
      <c r="B6803" s="1">
        <v>0.69479557140000003</v>
      </c>
      <c r="C6803" s="11">
        <v>0.375</v>
      </c>
      <c r="D6803" s="11">
        <v>0</v>
      </c>
      <c r="E6803" s="11">
        <v>0.1</v>
      </c>
      <c r="F6803" s="11">
        <v>0.375</v>
      </c>
      <c r="G6803" s="11">
        <v>0</v>
      </c>
      <c r="H6803" s="11">
        <v>0.1</v>
      </c>
      <c r="I6803" s="1">
        <v>0</v>
      </c>
      <c r="J6803" s="1"/>
      <c r="K6803" s="1"/>
      <c r="L6803" s="1"/>
      <c r="M6803" s="2"/>
    </row>
    <row r="6804" spans="1:13"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x14ac:dyDescent="0.15">
      <c r="A6809" s="5">
        <v>41192.625</v>
      </c>
      <c r="B6809" s="1">
        <v>0.63970011329999998</v>
      </c>
      <c r="C6809" s="11">
        <v>0.625</v>
      </c>
      <c r="D6809" s="11">
        <v>0</v>
      </c>
      <c r="E6809" s="11">
        <v>6.25E-2</v>
      </c>
      <c r="F6809" s="11">
        <v>0.625</v>
      </c>
      <c r="G6809" s="11">
        <v>0</v>
      </c>
      <c r="H6809" s="11">
        <v>6.25E-2</v>
      </c>
      <c r="I6809" s="1">
        <v>5</v>
      </c>
      <c r="J6809" s="1"/>
      <c r="K6809" s="1"/>
      <c r="L6809" s="1"/>
      <c r="M6809" s="2"/>
    </row>
    <row r="6810" spans="1:13"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x14ac:dyDescent="0.15">
      <c r="A6818" s="5">
        <v>41193</v>
      </c>
      <c r="B6818" s="1">
        <v>0.45131200420000001</v>
      </c>
      <c r="C6818" s="11">
        <v>0</v>
      </c>
      <c r="D6818" s="11">
        <v>0</v>
      </c>
      <c r="E6818" s="11">
        <v>1</v>
      </c>
      <c r="F6818" s="11">
        <v>0</v>
      </c>
      <c r="G6818" s="11">
        <v>0</v>
      </c>
      <c r="H6818" s="11">
        <v>1</v>
      </c>
      <c r="I6818" s="1">
        <v>0</v>
      </c>
      <c r="J6818" s="1"/>
      <c r="K6818" s="1"/>
      <c r="L6818" s="1"/>
      <c r="M6818" s="2"/>
    </row>
    <row r="6819" spans="1:13"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x14ac:dyDescent="0.15">
      <c r="A6821" s="5">
        <v>41193.125</v>
      </c>
      <c r="B6821" s="1">
        <v>0.45305553129999998</v>
      </c>
      <c r="C6821" s="11">
        <v>0.125</v>
      </c>
      <c r="D6821" s="11">
        <v>0</v>
      </c>
      <c r="E6821" s="11">
        <v>0.25</v>
      </c>
      <c r="F6821" s="11">
        <v>0.125</v>
      </c>
      <c r="G6821" s="11">
        <v>0</v>
      </c>
      <c r="H6821" s="11">
        <v>0.25</v>
      </c>
      <c r="I6821" s="1">
        <v>0</v>
      </c>
      <c r="J6821" s="1"/>
      <c r="K6821" s="1"/>
      <c r="L6821" s="1"/>
      <c r="M6821" s="2"/>
    </row>
    <row r="6822" spans="1:13"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x14ac:dyDescent="0.15">
      <c r="A6827" s="5">
        <v>41193.375</v>
      </c>
      <c r="B6827" s="1">
        <v>0.60186557409999997</v>
      </c>
      <c r="C6827" s="11">
        <v>0.375</v>
      </c>
      <c r="D6827" s="11">
        <v>0</v>
      </c>
      <c r="E6827" s="11">
        <v>0.1</v>
      </c>
      <c r="F6827" s="11">
        <v>0.375</v>
      </c>
      <c r="G6827" s="11">
        <v>0</v>
      </c>
      <c r="H6827" s="11">
        <v>0.1</v>
      </c>
      <c r="I6827" s="1">
        <v>0</v>
      </c>
      <c r="J6827" s="1"/>
      <c r="K6827" s="1"/>
      <c r="L6827" s="1"/>
      <c r="M6827" s="2"/>
    </row>
    <row r="6828" spans="1:13"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x14ac:dyDescent="0.15">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x14ac:dyDescent="0.15">
      <c r="A6833" s="5">
        <v>41193.625</v>
      </c>
      <c r="B6833" s="1">
        <v>0.57719466480000003</v>
      </c>
      <c r="C6833" s="11">
        <v>0.625</v>
      </c>
      <c r="D6833" s="11">
        <v>0</v>
      </c>
      <c r="E6833" s="11">
        <v>6.25E-2</v>
      </c>
      <c r="F6833" s="11">
        <v>0.625</v>
      </c>
      <c r="G6833" s="11">
        <v>0</v>
      </c>
      <c r="H6833" s="11">
        <v>6.25E-2</v>
      </c>
      <c r="I6833" s="1">
        <v>5</v>
      </c>
      <c r="J6833" s="1"/>
      <c r="K6833" s="1"/>
      <c r="L6833" s="1"/>
      <c r="M6833" s="2"/>
    </row>
    <row r="6834" spans="1:13"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x14ac:dyDescent="0.15">
      <c r="A6842" s="5">
        <v>41194</v>
      </c>
      <c r="B6842" s="1">
        <v>0.46979339199999998</v>
      </c>
      <c r="C6842" s="11">
        <v>0</v>
      </c>
      <c r="D6842" s="11">
        <v>0</v>
      </c>
      <c r="E6842" s="11">
        <v>1</v>
      </c>
      <c r="F6842" s="11">
        <v>0</v>
      </c>
      <c r="G6842" s="11">
        <v>0</v>
      </c>
      <c r="H6842" s="11">
        <v>1</v>
      </c>
      <c r="I6842" s="1">
        <v>5</v>
      </c>
      <c r="J6842" s="1"/>
      <c r="K6842" s="1"/>
      <c r="L6842" s="1"/>
      <c r="M6842" s="2"/>
    </row>
    <row r="6843" spans="1:13"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x14ac:dyDescent="0.15">
      <c r="A6845" s="5">
        <v>41194.125</v>
      </c>
      <c r="B6845" s="1">
        <v>0.59070700030000001</v>
      </c>
      <c r="C6845" s="11">
        <v>0.125</v>
      </c>
      <c r="D6845" s="11">
        <v>0</v>
      </c>
      <c r="E6845" s="11">
        <v>0.25</v>
      </c>
      <c r="F6845" s="11">
        <v>0.125</v>
      </c>
      <c r="G6845" s="11">
        <v>0</v>
      </c>
      <c r="H6845" s="11">
        <v>0.25</v>
      </c>
      <c r="I6845" s="1">
        <v>5</v>
      </c>
      <c r="J6845" s="1"/>
      <c r="K6845" s="1"/>
      <c r="L6845" s="1"/>
      <c r="M6845" s="2"/>
    </row>
    <row r="6846" spans="1:13"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x14ac:dyDescent="0.15">
      <c r="A6851" s="5">
        <v>41194.375</v>
      </c>
      <c r="B6851" s="1">
        <v>0.83000610230000005</v>
      </c>
      <c r="C6851" s="11">
        <v>0.375</v>
      </c>
      <c r="D6851" s="11">
        <v>0</v>
      </c>
      <c r="E6851" s="11">
        <v>0.1</v>
      </c>
      <c r="F6851" s="11">
        <v>0.375</v>
      </c>
      <c r="G6851" s="11">
        <v>0</v>
      </c>
      <c r="H6851" s="11">
        <v>0.1</v>
      </c>
      <c r="I6851" s="1">
        <v>5</v>
      </c>
      <c r="J6851" s="1"/>
      <c r="K6851" s="1"/>
      <c r="L6851" s="1"/>
      <c r="M6851" s="2"/>
    </row>
    <row r="6852" spans="1:13"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x14ac:dyDescent="0.15">
      <c r="A6857" s="5">
        <v>41194.625</v>
      </c>
      <c r="B6857" s="1">
        <v>0.80498648770000003</v>
      </c>
      <c r="C6857" s="11">
        <v>0.625</v>
      </c>
      <c r="D6857" s="11">
        <v>0</v>
      </c>
      <c r="E6857" s="11">
        <v>6.25E-2</v>
      </c>
      <c r="F6857" s="11">
        <v>0.625</v>
      </c>
      <c r="G6857" s="11">
        <v>0</v>
      </c>
      <c r="H6857" s="11">
        <v>6.25E-2</v>
      </c>
      <c r="I6857" s="1">
        <v>5</v>
      </c>
      <c r="J6857" s="1"/>
      <c r="K6857" s="1"/>
      <c r="L6857" s="1"/>
      <c r="M6857" s="2"/>
    </row>
    <row r="6858" spans="1:13"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x14ac:dyDescent="0.15">
      <c r="A6866" s="5">
        <v>41195</v>
      </c>
      <c r="B6866" s="1">
        <v>0.50998169299999996</v>
      </c>
      <c r="C6866" s="11">
        <v>0</v>
      </c>
      <c r="D6866" s="11">
        <v>0</v>
      </c>
      <c r="E6866" s="11">
        <v>1</v>
      </c>
      <c r="F6866" s="11">
        <v>0</v>
      </c>
      <c r="G6866" s="11">
        <v>0</v>
      </c>
      <c r="H6866" s="11">
        <v>1</v>
      </c>
      <c r="I6866" s="1">
        <v>0</v>
      </c>
      <c r="J6866" s="1"/>
      <c r="K6866" s="1"/>
      <c r="L6866" s="1"/>
      <c r="M6866" s="2"/>
    </row>
    <row r="6867" spans="1:13"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x14ac:dyDescent="0.15">
      <c r="A6869" s="5">
        <v>41195.125</v>
      </c>
      <c r="B6869" s="1">
        <v>0.62470577979999997</v>
      </c>
      <c r="C6869" s="11">
        <v>0.125</v>
      </c>
      <c r="D6869" s="11">
        <v>0</v>
      </c>
      <c r="E6869" s="11">
        <v>0.25</v>
      </c>
      <c r="F6869" s="11">
        <v>0.125</v>
      </c>
      <c r="G6869" s="11">
        <v>0</v>
      </c>
      <c r="H6869" s="11">
        <v>0.25</v>
      </c>
      <c r="I6869" s="1">
        <v>0</v>
      </c>
      <c r="J6869" s="1"/>
      <c r="K6869" s="1"/>
      <c r="L6869" s="1"/>
      <c r="M6869" s="2"/>
    </row>
    <row r="6870" spans="1:13"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x14ac:dyDescent="0.15">
      <c r="A6875" s="5">
        <v>41195.375</v>
      </c>
      <c r="B6875" s="1">
        <v>0.82285764100000003</v>
      </c>
      <c r="C6875" s="11">
        <v>0.375</v>
      </c>
      <c r="D6875" s="11">
        <v>0</v>
      </c>
      <c r="E6875" s="11">
        <v>0.1</v>
      </c>
      <c r="F6875" s="11">
        <v>0.375</v>
      </c>
      <c r="G6875" s="11">
        <v>0</v>
      </c>
      <c r="H6875" s="11">
        <v>0.1</v>
      </c>
      <c r="I6875" s="1">
        <v>0</v>
      </c>
      <c r="J6875" s="1"/>
      <c r="K6875" s="1"/>
      <c r="L6875" s="1"/>
      <c r="M6875" s="2"/>
    </row>
    <row r="6876" spans="1:13"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x14ac:dyDescent="0.15">
      <c r="A6881" s="5">
        <v>41195.625</v>
      </c>
      <c r="B6881" s="1">
        <v>0.77918228580000004</v>
      </c>
      <c r="C6881" s="11">
        <v>0.625</v>
      </c>
      <c r="D6881" s="11">
        <v>0</v>
      </c>
      <c r="E6881" s="11">
        <v>6.25E-2</v>
      </c>
      <c r="F6881" s="11">
        <v>0.625</v>
      </c>
      <c r="G6881" s="11">
        <v>0</v>
      </c>
      <c r="H6881" s="11">
        <v>6.25E-2</v>
      </c>
      <c r="I6881" s="1">
        <v>5</v>
      </c>
      <c r="J6881" s="1"/>
      <c r="K6881" s="1"/>
      <c r="L6881" s="1"/>
      <c r="M6881" s="2"/>
    </row>
    <row r="6882" spans="1:13"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x14ac:dyDescent="0.15">
      <c r="A6890" s="5">
        <v>41196</v>
      </c>
      <c r="B6890" s="1">
        <v>0.52759131719999997</v>
      </c>
      <c r="C6890" s="11">
        <v>0</v>
      </c>
      <c r="D6890" s="11">
        <v>0</v>
      </c>
      <c r="E6890" s="11">
        <v>1</v>
      </c>
      <c r="F6890" s="11">
        <v>0</v>
      </c>
      <c r="G6890" s="11">
        <v>0</v>
      </c>
      <c r="H6890" s="11">
        <v>1</v>
      </c>
      <c r="I6890" s="1">
        <v>0</v>
      </c>
      <c r="J6890" s="1"/>
      <c r="K6890" s="1"/>
      <c r="L6890" s="1"/>
      <c r="M6890" s="2"/>
    </row>
    <row r="6891" spans="1:13"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x14ac:dyDescent="0.15">
      <c r="A6893" s="5">
        <v>41196.125</v>
      </c>
      <c r="B6893" s="1">
        <v>0.66934007500000003</v>
      </c>
      <c r="C6893" s="11">
        <v>0.125</v>
      </c>
      <c r="D6893" s="11">
        <v>0</v>
      </c>
      <c r="E6893" s="11">
        <v>0.25</v>
      </c>
      <c r="F6893" s="11">
        <v>0.125</v>
      </c>
      <c r="G6893" s="11">
        <v>0</v>
      </c>
      <c r="H6893" s="11">
        <v>0.25</v>
      </c>
      <c r="I6893" s="1">
        <v>0</v>
      </c>
      <c r="J6893" s="1"/>
      <c r="K6893" s="1"/>
      <c r="L6893" s="1"/>
      <c r="M6893" s="2"/>
    </row>
    <row r="6894" spans="1:13"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x14ac:dyDescent="0.15">
      <c r="A6899" s="5">
        <v>41196.375</v>
      </c>
      <c r="B6899" s="1">
        <v>0.80463778220000004</v>
      </c>
      <c r="C6899" s="11">
        <v>0.375</v>
      </c>
      <c r="D6899" s="11">
        <v>0</v>
      </c>
      <c r="E6899" s="11">
        <v>0.1</v>
      </c>
      <c r="F6899" s="11">
        <v>0.375</v>
      </c>
      <c r="G6899" s="11">
        <v>0</v>
      </c>
      <c r="H6899" s="11">
        <v>0.1</v>
      </c>
      <c r="I6899" s="1">
        <v>0</v>
      </c>
      <c r="J6899" s="1"/>
      <c r="K6899" s="1"/>
      <c r="L6899" s="1"/>
      <c r="M6899" s="2"/>
    </row>
    <row r="6900" spans="1:13"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x14ac:dyDescent="0.15">
      <c r="A6905" s="5">
        <v>41196.625</v>
      </c>
      <c r="B6905" s="1">
        <v>0.78624357069999995</v>
      </c>
      <c r="C6905" s="11">
        <v>0.625</v>
      </c>
      <c r="D6905" s="11">
        <v>0</v>
      </c>
      <c r="E6905" s="11">
        <v>6.25E-2</v>
      </c>
      <c r="F6905" s="11">
        <v>0.625</v>
      </c>
      <c r="G6905" s="11">
        <v>0</v>
      </c>
      <c r="H6905" s="11">
        <v>6.25E-2</v>
      </c>
      <c r="I6905" s="1">
        <v>5</v>
      </c>
      <c r="J6905" s="1"/>
      <c r="K6905" s="1"/>
      <c r="L6905" s="1"/>
      <c r="M6905" s="2"/>
    </row>
    <row r="6906" spans="1:13"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x14ac:dyDescent="0.15">
      <c r="A6914" s="5">
        <v>41197</v>
      </c>
      <c r="B6914" s="1">
        <v>0.51739168339999997</v>
      </c>
      <c r="C6914" s="11">
        <v>0</v>
      </c>
      <c r="D6914" s="11">
        <v>0</v>
      </c>
      <c r="E6914" s="11">
        <v>1</v>
      </c>
      <c r="F6914" s="11">
        <v>0</v>
      </c>
      <c r="G6914" s="11">
        <v>0</v>
      </c>
      <c r="H6914" s="11">
        <v>1</v>
      </c>
      <c r="I6914" s="1">
        <v>0</v>
      </c>
      <c r="J6914" s="1"/>
      <c r="K6914" s="1"/>
      <c r="L6914" s="1"/>
      <c r="M6914" s="2"/>
    </row>
    <row r="6915" spans="1:13"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x14ac:dyDescent="0.15">
      <c r="A6917" s="5">
        <v>41197.125</v>
      </c>
      <c r="B6917" s="1">
        <v>0.62740824689999997</v>
      </c>
      <c r="C6917" s="11">
        <v>0.125</v>
      </c>
      <c r="D6917" s="11">
        <v>0</v>
      </c>
      <c r="E6917" s="11">
        <v>0.25</v>
      </c>
      <c r="F6917" s="11">
        <v>0.125</v>
      </c>
      <c r="G6917" s="11">
        <v>0</v>
      </c>
      <c r="H6917" s="11">
        <v>0.25</v>
      </c>
      <c r="I6917" s="1">
        <v>0</v>
      </c>
      <c r="J6917" s="1"/>
      <c r="K6917" s="1"/>
      <c r="L6917" s="1"/>
      <c r="M6917" s="2"/>
    </row>
    <row r="6918" spans="1:13"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x14ac:dyDescent="0.15">
      <c r="A6923" s="5">
        <v>41197.375</v>
      </c>
      <c r="B6923" s="1">
        <v>0.83785197450000004</v>
      </c>
      <c r="C6923" s="11">
        <v>0.375</v>
      </c>
      <c r="D6923" s="11">
        <v>0</v>
      </c>
      <c r="E6923" s="11">
        <v>0.1</v>
      </c>
      <c r="F6923" s="11">
        <v>0.375</v>
      </c>
      <c r="G6923" s="11">
        <v>0</v>
      </c>
      <c r="H6923" s="11">
        <v>0.1</v>
      </c>
      <c r="I6923" s="1">
        <v>0</v>
      </c>
      <c r="J6923" s="1"/>
      <c r="K6923" s="1"/>
      <c r="L6923" s="1"/>
      <c r="M6923" s="2"/>
    </row>
    <row r="6924" spans="1:13"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x14ac:dyDescent="0.15">
      <c r="A6929" s="5">
        <v>41197.625</v>
      </c>
      <c r="B6929" s="1">
        <v>0.81108883269999998</v>
      </c>
      <c r="C6929" s="11">
        <v>0.625</v>
      </c>
      <c r="D6929" s="11">
        <v>0</v>
      </c>
      <c r="E6929" s="11">
        <v>6.25E-2</v>
      </c>
      <c r="F6929" s="11">
        <v>0.625</v>
      </c>
      <c r="G6929" s="11">
        <v>0</v>
      </c>
      <c r="H6929" s="11">
        <v>6.25E-2</v>
      </c>
      <c r="I6929" s="1">
        <v>5</v>
      </c>
      <c r="J6929" s="1"/>
      <c r="K6929" s="1"/>
      <c r="L6929" s="1"/>
      <c r="M6929" s="2"/>
    </row>
    <row r="6930" spans="1:13"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x14ac:dyDescent="0.15">
      <c r="A6938" s="5">
        <v>41198</v>
      </c>
      <c r="B6938" s="1">
        <v>0.51939673959999999</v>
      </c>
      <c r="C6938" s="11">
        <v>0</v>
      </c>
      <c r="D6938" s="11">
        <v>0</v>
      </c>
      <c r="E6938" s="11">
        <v>1</v>
      </c>
      <c r="F6938" s="11">
        <v>0</v>
      </c>
      <c r="G6938" s="11">
        <v>0</v>
      </c>
      <c r="H6938" s="11">
        <v>1</v>
      </c>
      <c r="I6938" s="1">
        <v>0</v>
      </c>
      <c r="J6938" s="1"/>
      <c r="K6938" s="1"/>
      <c r="L6938" s="1"/>
      <c r="M6938" s="2"/>
    </row>
    <row r="6939" spans="1:13"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x14ac:dyDescent="0.15">
      <c r="A6941" s="5">
        <v>41198.125</v>
      </c>
      <c r="B6941" s="1">
        <v>0.6213930782</v>
      </c>
      <c r="C6941" s="11">
        <v>0.125</v>
      </c>
      <c r="D6941" s="11">
        <v>0</v>
      </c>
      <c r="E6941" s="11">
        <v>0.25</v>
      </c>
      <c r="F6941" s="11">
        <v>0.125</v>
      </c>
      <c r="G6941" s="11">
        <v>0</v>
      </c>
      <c r="H6941" s="11">
        <v>0.25</v>
      </c>
      <c r="I6941" s="1">
        <v>0</v>
      </c>
      <c r="J6941" s="1"/>
      <c r="K6941" s="1"/>
      <c r="L6941" s="1"/>
      <c r="M6941" s="2"/>
    </row>
    <row r="6942" spans="1:13"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x14ac:dyDescent="0.15">
      <c r="A6947" s="5">
        <v>41198.375</v>
      </c>
      <c r="B6947" s="1">
        <v>0.85354371890000003</v>
      </c>
      <c r="C6947" s="11">
        <v>0.375</v>
      </c>
      <c r="D6947" s="11">
        <v>0</v>
      </c>
      <c r="E6947" s="11">
        <v>0.1</v>
      </c>
      <c r="F6947" s="11">
        <v>0.375</v>
      </c>
      <c r="G6947" s="11">
        <v>0</v>
      </c>
      <c r="H6947" s="11">
        <v>0.1</v>
      </c>
      <c r="I6947" s="1">
        <v>0</v>
      </c>
      <c r="J6947" s="1"/>
      <c r="K6947" s="1"/>
      <c r="L6947" s="1"/>
      <c r="M6947" s="2"/>
    </row>
    <row r="6948" spans="1:13"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x14ac:dyDescent="0.15">
      <c r="A6953" s="5">
        <v>41198.625</v>
      </c>
      <c r="B6953" s="1">
        <v>0.7802284021</v>
      </c>
      <c r="C6953" s="11">
        <v>0.625</v>
      </c>
      <c r="D6953" s="11">
        <v>0</v>
      </c>
      <c r="E6953" s="11">
        <v>6.25E-2</v>
      </c>
      <c r="F6953" s="11">
        <v>0.625</v>
      </c>
      <c r="G6953" s="11">
        <v>0</v>
      </c>
      <c r="H6953" s="11">
        <v>6.25E-2</v>
      </c>
      <c r="I6953" s="1">
        <v>0</v>
      </c>
      <c r="J6953" s="1"/>
      <c r="K6953" s="1"/>
      <c r="L6953" s="1"/>
      <c r="M6953" s="2"/>
    </row>
    <row r="6954" spans="1:13"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x14ac:dyDescent="0.15">
      <c r="A6962" s="5">
        <v>41199</v>
      </c>
      <c r="B6962" s="1">
        <v>0.49899747189999999</v>
      </c>
      <c r="C6962" s="11">
        <v>0</v>
      </c>
      <c r="D6962" s="11">
        <v>0</v>
      </c>
      <c r="E6962" s="11">
        <v>1</v>
      </c>
      <c r="F6962" s="11">
        <v>0</v>
      </c>
      <c r="G6962" s="11">
        <v>0</v>
      </c>
      <c r="H6962" s="11">
        <v>1</v>
      </c>
      <c r="I6962" s="1">
        <v>0</v>
      </c>
      <c r="J6962" s="1"/>
      <c r="K6962" s="1"/>
      <c r="L6962" s="1"/>
      <c r="M6962" s="2"/>
    </row>
    <row r="6963" spans="1:13"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x14ac:dyDescent="0.15">
      <c r="A6965" s="5">
        <v>41199.125</v>
      </c>
      <c r="B6965" s="1">
        <v>0.52994507889999998</v>
      </c>
      <c r="C6965" s="11">
        <v>0.125</v>
      </c>
      <c r="D6965" s="11">
        <v>0</v>
      </c>
      <c r="E6965" s="11">
        <v>0.25</v>
      </c>
      <c r="F6965" s="11">
        <v>0.125</v>
      </c>
      <c r="G6965" s="11">
        <v>0</v>
      </c>
      <c r="H6965" s="11">
        <v>0.25</v>
      </c>
      <c r="I6965" s="1">
        <v>0</v>
      </c>
      <c r="J6965" s="1"/>
      <c r="K6965" s="1"/>
      <c r="L6965" s="1"/>
      <c r="M6965" s="2"/>
    </row>
    <row r="6966" spans="1:13"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x14ac:dyDescent="0.15">
      <c r="A6971" s="5">
        <v>41199.375</v>
      </c>
      <c r="B6971" s="1">
        <v>0.68433440850000005</v>
      </c>
      <c r="C6971" s="11">
        <v>0.375</v>
      </c>
      <c r="D6971" s="11">
        <v>0</v>
      </c>
      <c r="E6971" s="11">
        <v>0.1</v>
      </c>
      <c r="F6971" s="11">
        <v>0.375</v>
      </c>
      <c r="G6971" s="11">
        <v>0</v>
      </c>
      <c r="H6971" s="11">
        <v>0.1</v>
      </c>
      <c r="I6971" s="1">
        <v>0</v>
      </c>
      <c r="J6971" s="1"/>
      <c r="K6971" s="1"/>
      <c r="L6971" s="1"/>
      <c r="M6971" s="2"/>
    </row>
    <row r="6972" spans="1:13"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x14ac:dyDescent="0.15">
      <c r="A6977" s="5">
        <v>41199.625</v>
      </c>
      <c r="B6977" s="1">
        <v>0.64833057270000005</v>
      </c>
      <c r="C6977" s="11">
        <v>0.625</v>
      </c>
      <c r="D6977" s="11">
        <v>0</v>
      </c>
      <c r="E6977" s="11">
        <v>6.25E-2</v>
      </c>
      <c r="F6977" s="11">
        <v>0.625</v>
      </c>
      <c r="G6977" s="11">
        <v>0</v>
      </c>
      <c r="H6977" s="11">
        <v>6.25E-2</v>
      </c>
      <c r="I6977" s="1">
        <v>5</v>
      </c>
      <c r="J6977" s="1"/>
      <c r="K6977" s="1"/>
      <c r="L6977" s="1"/>
      <c r="M6977" s="2"/>
    </row>
    <row r="6978" spans="1:13"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x14ac:dyDescent="0.15">
      <c r="A6986" s="5">
        <v>41200</v>
      </c>
      <c r="B6986" s="1">
        <v>0.44913259519999998</v>
      </c>
      <c r="C6986" s="11">
        <v>0</v>
      </c>
      <c r="D6986" s="11">
        <v>0</v>
      </c>
      <c r="E6986" s="11">
        <v>1</v>
      </c>
      <c r="F6986" s="11">
        <v>0</v>
      </c>
      <c r="G6986" s="11">
        <v>0</v>
      </c>
      <c r="H6986" s="11">
        <v>1</v>
      </c>
      <c r="I6986" s="1">
        <v>5</v>
      </c>
      <c r="J6986" s="1"/>
      <c r="K6986" s="1"/>
      <c r="L6986" s="1"/>
      <c r="M6986" s="2"/>
    </row>
    <row r="6987" spans="1:13"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x14ac:dyDescent="0.15">
      <c r="A6989" s="5">
        <v>41200.125</v>
      </c>
      <c r="B6989" s="1">
        <v>0.46229622529999997</v>
      </c>
      <c r="C6989" s="11">
        <v>0.125</v>
      </c>
      <c r="D6989" s="11">
        <v>0</v>
      </c>
      <c r="E6989" s="11">
        <v>0.25</v>
      </c>
      <c r="F6989" s="11">
        <v>0.125</v>
      </c>
      <c r="G6989" s="11">
        <v>0</v>
      </c>
      <c r="H6989" s="11">
        <v>0.25</v>
      </c>
      <c r="I6989" s="1">
        <v>5</v>
      </c>
      <c r="J6989" s="1"/>
      <c r="K6989" s="1"/>
      <c r="L6989" s="1"/>
      <c r="M6989" s="2"/>
    </row>
    <row r="6990" spans="1:13"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x14ac:dyDescent="0.15">
      <c r="A6995" s="5">
        <v>41200.375</v>
      </c>
      <c r="B6995" s="1">
        <v>0.6036962776</v>
      </c>
      <c r="C6995" s="11">
        <v>0.375</v>
      </c>
      <c r="D6995" s="11">
        <v>0</v>
      </c>
      <c r="E6995" s="11">
        <v>0.1</v>
      </c>
      <c r="F6995" s="11">
        <v>0.375</v>
      </c>
      <c r="G6995" s="11">
        <v>0</v>
      </c>
      <c r="H6995" s="11">
        <v>0.1</v>
      </c>
      <c r="I6995" s="1">
        <v>5</v>
      </c>
      <c r="J6995" s="1"/>
      <c r="K6995" s="1"/>
      <c r="L6995" s="1"/>
      <c r="M6995" s="2"/>
    </row>
    <row r="6996" spans="1:13"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x14ac:dyDescent="0.15">
      <c r="A7001" s="5">
        <v>41200.625</v>
      </c>
      <c r="B7001" s="1">
        <v>0.58974806030000004</v>
      </c>
      <c r="C7001" s="11">
        <v>0.625</v>
      </c>
      <c r="D7001" s="11">
        <v>0</v>
      </c>
      <c r="E7001" s="11">
        <v>6.25E-2</v>
      </c>
      <c r="F7001" s="11">
        <v>0.625</v>
      </c>
      <c r="G7001" s="11">
        <v>0</v>
      </c>
      <c r="H7001" s="11">
        <v>6.25E-2</v>
      </c>
      <c r="I7001" s="1">
        <v>5</v>
      </c>
      <c r="J7001" s="1"/>
      <c r="K7001" s="1"/>
      <c r="L7001" s="1"/>
      <c r="M7001" s="2"/>
    </row>
    <row r="7002" spans="1:13"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x14ac:dyDescent="0.15">
      <c r="A7010" s="5">
        <v>41201</v>
      </c>
      <c r="B7010" s="1">
        <v>0.46866009939999997</v>
      </c>
      <c r="C7010" s="11">
        <v>0</v>
      </c>
      <c r="D7010" s="11">
        <v>0</v>
      </c>
      <c r="E7010" s="11">
        <v>1</v>
      </c>
      <c r="F7010" s="11">
        <v>0</v>
      </c>
      <c r="G7010" s="11">
        <v>0</v>
      </c>
      <c r="H7010" s="11">
        <v>1</v>
      </c>
      <c r="I7010" s="1">
        <v>5</v>
      </c>
      <c r="J7010" s="1"/>
      <c r="K7010" s="1"/>
      <c r="L7010" s="1"/>
      <c r="M7010" s="2"/>
    </row>
    <row r="7011" spans="1:13"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x14ac:dyDescent="0.15">
      <c r="A7013" s="5">
        <v>41201.125</v>
      </c>
      <c r="B7013" s="1">
        <v>0.60500392290000005</v>
      </c>
      <c r="C7013" s="11">
        <v>0.125</v>
      </c>
      <c r="D7013" s="11">
        <v>0</v>
      </c>
      <c r="E7013" s="11">
        <v>0.25</v>
      </c>
      <c r="F7013" s="11">
        <v>0.125</v>
      </c>
      <c r="G7013" s="11">
        <v>0</v>
      </c>
      <c r="H7013" s="11">
        <v>0.25</v>
      </c>
      <c r="I7013" s="1">
        <v>5</v>
      </c>
      <c r="J7013" s="1"/>
      <c r="K7013" s="1"/>
      <c r="L7013" s="1"/>
      <c r="M7013" s="2"/>
    </row>
    <row r="7014" spans="1:13"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x14ac:dyDescent="0.15">
      <c r="A7019" s="5">
        <v>41201.375</v>
      </c>
      <c r="B7019" s="1">
        <v>0.82643187169999999</v>
      </c>
      <c r="C7019" s="11">
        <v>0.375</v>
      </c>
      <c r="D7019" s="11">
        <v>0</v>
      </c>
      <c r="E7019" s="11">
        <v>0.1</v>
      </c>
      <c r="F7019" s="11">
        <v>0.375</v>
      </c>
      <c r="G7019" s="11">
        <v>0</v>
      </c>
      <c r="H7019" s="11">
        <v>0.1</v>
      </c>
      <c r="I7019" s="1">
        <v>5</v>
      </c>
      <c r="J7019" s="1"/>
      <c r="K7019" s="1"/>
      <c r="L7019" s="1"/>
      <c r="M7019" s="2"/>
    </row>
    <row r="7020" spans="1:13"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x14ac:dyDescent="0.15">
      <c r="A7025" s="5">
        <v>41201.625</v>
      </c>
      <c r="B7025" s="1">
        <v>0.80210966790000005</v>
      </c>
      <c r="C7025" s="11">
        <v>0.625</v>
      </c>
      <c r="D7025" s="11">
        <v>0</v>
      </c>
      <c r="E7025" s="11">
        <v>6.25E-2</v>
      </c>
      <c r="F7025" s="11">
        <v>0.625</v>
      </c>
      <c r="G7025" s="11">
        <v>0</v>
      </c>
      <c r="H7025" s="11">
        <v>6.25E-2</v>
      </c>
      <c r="I7025" s="1">
        <v>5</v>
      </c>
      <c r="J7025" s="1"/>
      <c r="K7025" s="1"/>
      <c r="L7025" s="1"/>
      <c r="M7025" s="2"/>
    </row>
    <row r="7026" spans="1:13"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x14ac:dyDescent="0.15">
      <c r="A7034" s="5">
        <v>41202</v>
      </c>
      <c r="B7034" s="1">
        <v>0.51608403800000002</v>
      </c>
      <c r="C7034" s="11">
        <v>0</v>
      </c>
      <c r="D7034" s="11">
        <v>0</v>
      </c>
      <c r="E7034" s="11">
        <v>1</v>
      </c>
      <c r="F7034" s="11">
        <v>0</v>
      </c>
      <c r="G7034" s="11">
        <v>0</v>
      </c>
      <c r="H7034" s="11">
        <v>1</v>
      </c>
      <c r="I7034" s="1">
        <v>5</v>
      </c>
      <c r="J7034" s="1"/>
      <c r="K7034" s="1"/>
      <c r="L7034" s="1"/>
      <c r="M7034" s="2"/>
    </row>
    <row r="7035" spans="1:13"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x14ac:dyDescent="0.15">
      <c r="A7037" s="5">
        <v>41202.125</v>
      </c>
      <c r="B7037" s="1">
        <v>0.6240955453</v>
      </c>
      <c r="C7037" s="11">
        <v>0.125</v>
      </c>
      <c r="D7037" s="11">
        <v>0</v>
      </c>
      <c r="E7037" s="11">
        <v>0.25</v>
      </c>
      <c r="F7037" s="11">
        <v>0.125</v>
      </c>
      <c r="G7037" s="11">
        <v>0</v>
      </c>
      <c r="H7037" s="11">
        <v>0.25</v>
      </c>
      <c r="I7037" s="1">
        <v>5</v>
      </c>
      <c r="J7037" s="1"/>
      <c r="K7037" s="1"/>
      <c r="L7037" s="1"/>
      <c r="M7037" s="2"/>
    </row>
    <row r="7038" spans="1:13"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x14ac:dyDescent="0.15">
      <c r="A7043" s="5">
        <v>41202.375</v>
      </c>
      <c r="B7043" s="1">
        <v>0.83419056749999998</v>
      </c>
      <c r="C7043" s="11">
        <v>0.375</v>
      </c>
      <c r="D7043" s="11">
        <v>0</v>
      </c>
      <c r="E7043" s="11">
        <v>0.1</v>
      </c>
      <c r="F7043" s="11">
        <v>0.375</v>
      </c>
      <c r="G7043" s="11">
        <v>0</v>
      </c>
      <c r="H7043" s="11">
        <v>0.1</v>
      </c>
      <c r="I7043" s="1">
        <v>5</v>
      </c>
      <c r="J7043" s="1"/>
      <c r="K7043" s="1"/>
      <c r="L7043" s="1"/>
      <c r="M7043" s="2"/>
    </row>
    <row r="7044" spans="1:13"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x14ac:dyDescent="0.15">
      <c r="A7049" s="5">
        <v>41202.625</v>
      </c>
      <c r="B7049" s="1">
        <v>0.80795048380000001</v>
      </c>
      <c r="C7049" s="11">
        <v>0.625</v>
      </c>
      <c r="D7049" s="11">
        <v>0</v>
      </c>
      <c r="E7049" s="11">
        <v>6.25E-2</v>
      </c>
      <c r="F7049" s="11">
        <v>0.625</v>
      </c>
      <c r="G7049" s="11">
        <v>0</v>
      </c>
      <c r="H7049" s="11">
        <v>6.25E-2</v>
      </c>
      <c r="I7049" s="1">
        <v>5</v>
      </c>
      <c r="J7049" s="1"/>
      <c r="K7049" s="1"/>
      <c r="L7049" s="1"/>
      <c r="M7049" s="2"/>
    </row>
    <row r="7050" spans="1:13"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x14ac:dyDescent="0.15">
      <c r="A7058" s="5">
        <v>41203</v>
      </c>
      <c r="B7058" s="1">
        <v>0.524365792</v>
      </c>
      <c r="C7058" s="11">
        <v>0</v>
      </c>
      <c r="D7058" s="11">
        <v>0</v>
      </c>
      <c r="E7058" s="11">
        <v>1</v>
      </c>
      <c r="F7058" s="11">
        <v>0</v>
      </c>
      <c r="G7058" s="11">
        <v>0</v>
      </c>
      <c r="H7058" s="11">
        <v>1</v>
      </c>
      <c r="I7058" s="1">
        <v>5</v>
      </c>
      <c r="J7058" s="1"/>
      <c r="K7058" s="1"/>
      <c r="L7058" s="1"/>
      <c r="M7058" s="2"/>
    </row>
    <row r="7059" spans="1:13"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x14ac:dyDescent="0.15">
      <c r="A7061" s="5">
        <v>41203.125</v>
      </c>
      <c r="B7061" s="1">
        <v>0.62348531080000003</v>
      </c>
      <c r="C7061" s="11">
        <v>0.125</v>
      </c>
      <c r="D7061" s="11">
        <v>0</v>
      </c>
      <c r="E7061" s="11">
        <v>0.25</v>
      </c>
      <c r="F7061" s="11">
        <v>0.125</v>
      </c>
      <c r="G7061" s="11">
        <v>0</v>
      </c>
      <c r="H7061" s="11">
        <v>0.25</v>
      </c>
      <c r="I7061" s="1">
        <v>5</v>
      </c>
      <c r="J7061" s="1"/>
      <c r="K7061" s="1"/>
      <c r="L7061" s="1"/>
      <c r="M7061" s="2"/>
    </row>
    <row r="7062" spans="1:13"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x14ac:dyDescent="0.15">
      <c r="A7067" s="5">
        <v>41203.375</v>
      </c>
      <c r="B7067" s="1">
        <v>0.88039403709999997</v>
      </c>
      <c r="C7067" s="11">
        <v>0.375</v>
      </c>
      <c r="D7067" s="11">
        <v>0</v>
      </c>
      <c r="E7067" s="11">
        <v>0.1</v>
      </c>
      <c r="F7067" s="11">
        <v>0.375</v>
      </c>
      <c r="G7067" s="11">
        <v>0</v>
      </c>
      <c r="H7067" s="11">
        <v>0.1</v>
      </c>
      <c r="I7067" s="1">
        <v>5</v>
      </c>
      <c r="J7067" s="1"/>
      <c r="K7067" s="1"/>
      <c r="L7067" s="1"/>
      <c r="M7067" s="2"/>
    </row>
    <row r="7068" spans="1:13"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x14ac:dyDescent="0.15">
      <c r="A7073" s="5">
        <v>41203.625</v>
      </c>
      <c r="B7073" s="1">
        <v>0.87106616690000005</v>
      </c>
      <c r="C7073" s="11">
        <v>0.625</v>
      </c>
      <c r="D7073" s="11">
        <v>0</v>
      </c>
      <c r="E7073" s="11">
        <v>6.25E-2</v>
      </c>
      <c r="F7073" s="11">
        <v>0.625</v>
      </c>
      <c r="G7073" s="11">
        <v>0</v>
      </c>
      <c r="H7073" s="11">
        <v>6.25E-2</v>
      </c>
      <c r="I7073" s="1">
        <v>5</v>
      </c>
      <c r="J7073" s="1"/>
      <c r="K7073" s="1"/>
      <c r="L7073" s="1"/>
      <c r="M7073" s="2"/>
    </row>
    <row r="7074" spans="1:13"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x14ac:dyDescent="0.15">
      <c r="A7082" s="5">
        <v>41204</v>
      </c>
      <c r="B7082" s="1">
        <v>0.53813965649999995</v>
      </c>
      <c r="C7082" s="11">
        <v>0</v>
      </c>
      <c r="D7082" s="11">
        <v>0</v>
      </c>
      <c r="E7082" s="11">
        <v>1</v>
      </c>
      <c r="F7082" s="11">
        <v>0</v>
      </c>
      <c r="G7082" s="11">
        <v>0</v>
      </c>
      <c r="H7082" s="11">
        <v>1</v>
      </c>
      <c r="I7082" s="1">
        <v>5</v>
      </c>
      <c r="J7082" s="1"/>
      <c r="K7082" s="1"/>
      <c r="L7082" s="1"/>
      <c r="M7082" s="2"/>
    </row>
    <row r="7083" spans="1:13"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x14ac:dyDescent="0.15">
      <c r="A7085" s="5">
        <v>41204.125</v>
      </c>
      <c r="B7085" s="1">
        <v>0.64057187689999995</v>
      </c>
      <c r="C7085" s="11">
        <v>0.125</v>
      </c>
      <c r="D7085" s="11">
        <v>0</v>
      </c>
      <c r="E7085" s="11">
        <v>0.25</v>
      </c>
      <c r="F7085" s="11">
        <v>0.125</v>
      </c>
      <c r="G7085" s="11">
        <v>0</v>
      </c>
      <c r="H7085" s="11">
        <v>0.25</v>
      </c>
      <c r="I7085" s="1">
        <v>5</v>
      </c>
      <c r="J7085" s="1"/>
      <c r="K7085" s="1"/>
      <c r="L7085" s="1"/>
      <c r="M7085" s="2"/>
    </row>
    <row r="7086" spans="1:13"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x14ac:dyDescent="0.15">
      <c r="A7091" s="5">
        <v>41204.375</v>
      </c>
      <c r="B7091" s="1">
        <v>0.90855200069999997</v>
      </c>
      <c r="C7091" s="11">
        <v>0.375</v>
      </c>
      <c r="D7091" s="11">
        <v>0</v>
      </c>
      <c r="E7091" s="11">
        <v>0.1</v>
      </c>
      <c r="F7091" s="11">
        <v>0.375</v>
      </c>
      <c r="G7091" s="11">
        <v>0</v>
      </c>
      <c r="H7091" s="11">
        <v>0.1</v>
      </c>
      <c r="I7091" s="1">
        <v>5</v>
      </c>
      <c r="J7091" s="1"/>
      <c r="K7091" s="1"/>
      <c r="L7091" s="1"/>
      <c r="M7091" s="2"/>
    </row>
    <row r="7092" spans="1:13"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x14ac:dyDescent="0.15">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x14ac:dyDescent="0.15">
      <c r="A7097" s="5">
        <v>41204.625</v>
      </c>
      <c r="B7097" s="1">
        <v>0.88414262050000003</v>
      </c>
      <c r="C7097" s="11">
        <v>0.625</v>
      </c>
      <c r="D7097" s="11">
        <v>0</v>
      </c>
      <c r="E7097" s="11">
        <v>6.25E-2</v>
      </c>
      <c r="F7097" s="11">
        <v>0.625</v>
      </c>
      <c r="G7097" s="11">
        <v>0</v>
      </c>
      <c r="H7097" s="11">
        <v>6.25E-2</v>
      </c>
      <c r="I7097" s="1">
        <v>5</v>
      </c>
      <c r="J7097" s="1"/>
      <c r="K7097" s="1"/>
      <c r="L7097" s="1"/>
      <c r="M7097" s="2"/>
    </row>
    <row r="7098" spans="1:13"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x14ac:dyDescent="0.15">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x14ac:dyDescent="0.15">
      <c r="A7106" s="5">
        <v>41205</v>
      </c>
      <c r="B7106" s="1">
        <v>0.54493941239999999</v>
      </c>
      <c r="C7106" s="11">
        <v>0</v>
      </c>
      <c r="D7106" s="11">
        <v>0</v>
      </c>
      <c r="E7106" s="11">
        <v>1</v>
      </c>
      <c r="F7106" s="11">
        <v>0</v>
      </c>
      <c r="G7106" s="11">
        <v>0</v>
      </c>
      <c r="H7106" s="11">
        <v>1</v>
      </c>
      <c r="I7106" s="1">
        <v>5</v>
      </c>
      <c r="J7106" s="1"/>
      <c r="K7106" s="1"/>
      <c r="L7106" s="1"/>
      <c r="M7106" s="2"/>
    </row>
    <row r="7107" spans="1:13"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x14ac:dyDescent="0.15">
      <c r="A7109" s="5">
        <v>41205.125</v>
      </c>
      <c r="B7109" s="1">
        <v>0.64867927820000004</v>
      </c>
      <c r="C7109" s="11">
        <v>0.125</v>
      </c>
      <c r="D7109" s="11">
        <v>0</v>
      </c>
      <c r="E7109" s="11">
        <v>0.25</v>
      </c>
      <c r="F7109" s="11">
        <v>0.125</v>
      </c>
      <c r="G7109" s="11">
        <v>0</v>
      </c>
      <c r="H7109" s="11">
        <v>0.25</v>
      </c>
      <c r="I7109" s="1">
        <v>5</v>
      </c>
      <c r="J7109" s="1"/>
      <c r="K7109" s="1"/>
      <c r="L7109" s="1"/>
      <c r="M7109" s="2"/>
    </row>
    <row r="7110" spans="1:13"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x14ac:dyDescent="0.15">
      <c r="A7115" s="5">
        <v>41205.375</v>
      </c>
      <c r="B7115" s="1">
        <v>0.85964606399999999</v>
      </c>
      <c r="C7115" s="11">
        <v>0.375</v>
      </c>
      <c r="D7115" s="11">
        <v>0</v>
      </c>
      <c r="E7115" s="11">
        <v>0.1</v>
      </c>
      <c r="F7115" s="11">
        <v>0.375</v>
      </c>
      <c r="G7115" s="11">
        <v>0</v>
      </c>
      <c r="H7115" s="11">
        <v>0.1</v>
      </c>
      <c r="I7115" s="1">
        <v>5</v>
      </c>
      <c r="J7115" s="1"/>
      <c r="K7115" s="1"/>
      <c r="L7115" s="1"/>
      <c r="M7115" s="2"/>
    </row>
    <row r="7116" spans="1:13"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x14ac:dyDescent="0.15">
      <c r="A7121" s="5">
        <v>41205.625</v>
      </c>
      <c r="B7121" s="1">
        <v>0.81719117779999995</v>
      </c>
      <c r="C7121" s="11">
        <v>0.625</v>
      </c>
      <c r="D7121" s="11">
        <v>0</v>
      </c>
      <c r="E7121" s="11">
        <v>6.25E-2</v>
      </c>
      <c r="F7121" s="11">
        <v>0.625</v>
      </c>
      <c r="G7121" s="11">
        <v>0</v>
      </c>
      <c r="H7121" s="11">
        <v>6.25E-2</v>
      </c>
      <c r="I7121" s="1">
        <v>5</v>
      </c>
      <c r="J7121" s="1"/>
      <c r="K7121" s="1"/>
      <c r="L7121" s="1"/>
      <c r="M7121" s="2"/>
    </row>
    <row r="7122" spans="1:13"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x14ac:dyDescent="0.15">
      <c r="A7130" s="5">
        <v>41206</v>
      </c>
      <c r="B7130" s="1">
        <v>0.5192223869</v>
      </c>
      <c r="C7130" s="11">
        <v>0</v>
      </c>
      <c r="D7130" s="11">
        <v>0</v>
      </c>
      <c r="E7130" s="11">
        <v>1</v>
      </c>
      <c r="F7130" s="11">
        <v>0</v>
      </c>
      <c r="G7130" s="11">
        <v>0</v>
      </c>
      <c r="H7130" s="11">
        <v>1</v>
      </c>
      <c r="I7130" s="1">
        <v>5</v>
      </c>
      <c r="J7130" s="1"/>
      <c r="K7130" s="1"/>
      <c r="L7130" s="1"/>
      <c r="M7130" s="2"/>
    </row>
    <row r="7131" spans="1:13"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x14ac:dyDescent="0.15">
      <c r="A7133" s="5">
        <v>41206.125</v>
      </c>
      <c r="B7133" s="1">
        <v>0.55043152299999998</v>
      </c>
      <c r="C7133" s="11">
        <v>0.125</v>
      </c>
      <c r="D7133" s="11">
        <v>0</v>
      </c>
      <c r="E7133" s="11">
        <v>0.25</v>
      </c>
      <c r="F7133" s="11">
        <v>0.125</v>
      </c>
      <c r="G7133" s="11">
        <v>0</v>
      </c>
      <c r="H7133" s="11">
        <v>0.25</v>
      </c>
      <c r="I7133" s="1">
        <v>5</v>
      </c>
      <c r="J7133" s="1"/>
      <c r="K7133" s="1"/>
      <c r="L7133" s="1"/>
      <c r="M7133" s="2"/>
    </row>
    <row r="7134" spans="1:13"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x14ac:dyDescent="0.15">
      <c r="A7139" s="5">
        <v>41206.375</v>
      </c>
      <c r="B7139" s="1">
        <v>0.7161537791</v>
      </c>
      <c r="C7139" s="11">
        <v>0.375</v>
      </c>
      <c r="D7139" s="11">
        <v>0</v>
      </c>
      <c r="E7139" s="11">
        <v>0.1</v>
      </c>
      <c r="F7139" s="11">
        <v>0.375</v>
      </c>
      <c r="G7139" s="11">
        <v>0</v>
      </c>
      <c r="H7139" s="11">
        <v>0.1</v>
      </c>
      <c r="I7139" s="1">
        <v>5</v>
      </c>
      <c r="J7139" s="1"/>
      <c r="K7139" s="1"/>
      <c r="L7139" s="1"/>
      <c r="M7139" s="2"/>
    </row>
    <row r="7140" spans="1:13"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x14ac:dyDescent="0.15">
      <c r="A7145" s="5">
        <v>41206.625</v>
      </c>
      <c r="B7145" s="1">
        <v>0.71066166860000002</v>
      </c>
      <c r="C7145" s="11">
        <v>0.625</v>
      </c>
      <c r="D7145" s="11">
        <v>0</v>
      </c>
      <c r="E7145" s="11">
        <v>6.25E-2</v>
      </c>
      <c r="F7145" s="11">
        <v>0.625</v>
      </c>
      <c r="G7145" s="11">
        <v>0</v>
      </c>
      <c r="H7145" s="11">
        <v>6.25E-2</v>
      </c>
      <c r="I7145" s="1">
        <v>5</v>
      </c>
      <c r="J7145" s="1"/>
      <c r="K7145" s="1"/>
      <c r="L7145" s="1"/>
      <c r="M7145" s="2"/>
    </row>
    <row r="7146" spans="1:13"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x14ac:dyDescent="0.15">
      <c r="A7154" s="5">
        <v>41207</v>
      </c>
      <c r="B7154" s="1">
        <v>0.47014209750000002</v>
      </c>
      <c r="C7154" s="11">
        <v>0</v>
      </c>
      <c r="D7154" s="11">
        <v>0</v>
      </c>
      <c r="E7154" s="11">
        <v>1</v>
      </c>
      <c r="F7154" s="11">
        <v>0</v>
      </c>
      <c r="G7154" s="11">
        <v>0</v>
      </c>
      <c r="H7154" s="11">
        <v>1</v>
      </c>
      <c r="I7154" s="1">
        <v>5</v>
      </c>
      <c r="J7154" s="1"/>
      <c r="K7154" s="1"/>
      <c r="L7154" s="1"/>
      <c r="M7154" s="2"/>
    </row>
    <row r="7155" spans="1:13"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x14ac:dyDescent="0.15">
      <c r="A7157" s="5">
        <v>41207.125</v>
      </c>
      <c r="B7157" s="1">
        <v>0.4603783454</v>
      </c>
      <c r="C7157" s="11">
        <v>0.125</v>
      </c>
      <c r="D7157" s="11">
        <v>0</v>
      </c>
      <c r="E7157" s="11">
        <v>0.25</v>
      </c>
      <c r="F7157" s="11">
        <v>0.125</v>
      </c>
      <c r="G7157" s="11">
        <v>0</v>
      </c>
      <c r="H7157" s="11">
        <v>0.25</v>
      </c>
      <c r="I7157" s="1">
        <v>5</v>
      </c>
      <c r="J7157" s="1"/>
      <c r="K7157" s="1"/>
      <c r="L7157" s="1"/>
      <c r="M7157" s="2"/>
    </row>
    <row r="7158" spans="1:13"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x14ac:dyDescent="0.15">
      <c r="A7163" s="5">
        <v>41207.375</v>
      </c>
      <c r="B7163" s="1">
        <v>0.65085868710000006</v>
      </c>
      <c r="C7163" s="11">
        <v>0.375</v>
      </c>
      <c r="D7163" s="11">
        <v>0</v>
      </c>
      <c r="E7163" s="11">
        <v>0.1</v>
      </c>
      <c r="F7163" s="11">
        <v>0.375</v>
      </c>
      <c r="G7163" s="11">
        <v>0</v>
      </c>
      <c r="H7163" s="11">
        <v>0.1</v>
      </c>
      <c r="I7163" s="1">
        <v>5</v>
      </c>
      <c r="J7163" s="1"/>
      <c r="K7163" s="1"/>
      <c r="L7163" s="1"/>
      <c r="M7163" s="2"/>
    </row>
    <row r="7164" spans="1:13"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x14ac:dyDescent="0.15">
      <c r="A7169" s="5">
        <v>41207.625</v>
      </c>
      <c r="B7169" s="1">
        <v>0.63019789029999995</v>
      </c>
      <c r="C7169" s="11">
        <v>0.625</v>
      </c>
      <c r="D7169" s="11">
        <v>0</v>
      </c>
      <c r="E7169" s="11">
        <v>6.25E-2</v>
      </c>
      <c r="F7169" s="11">
        <v>0.625</v>
      </c>
      <c r="G7169" s="11">
        <v>0</v>
      </c>
      <c r="H7169" s="11">
        <v>6.25E-2</v>
      </c>
      <c r="I7169" s="1">
        <v>5</v>
      </c>
      <c r="J7169" s="1"/>
      <c r="K7169" s="1"/>
      <c r="L7169" s="1"/>
      <c r="M7169" s="2"/>
    </row>
    <row r="7170" spans="1:13"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x14ac:dyDescent="0.15">
      <c r="A7178" s="5">
        <v>41208</v>
      </c>
      <c r="B7178" s="1">
        <v>0.4988231192</v>
      </c>
      <c r="C7178" s="11">
        <v>0</v>
      </c>
      <c r="D7178" s="11">
        <v>0</v>
      </c>
      <c r="E7178" s="11">
        <v>1</v>
      </c>
      <c r="F7178" s="11">
        <v>0</v>
      </c>
      <c r="G7178" s="11">
        <v>0</v>
      </c>
      <c r="H7178" s="11">
        <v>1</v>
      </c>
      <c r="I7178" s="1">
        <v>0</v>
      </c>
      <c r="J7178" s="1"/>
      <c r="K7178" s="1"/>
      <c r="L7178" s="1"/>
      <c r="M7178" s="2"/>
    </row>
    <row r="7179" spans="1:13"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x14ac:dyDescent="0.15">
      <c r="A7181" s="5">
        <v>41208.125</v>
      </c>
      <c r="B7181" s="1">
        <v>0.53212448779999999</v>
      </c>
      <c r="C7181" s="11">
        <v>0.125</v>
      </c>
      <c r="D7181" s="11">
        <v>0</v>
      </c>
      <c r="E7181" s="11">
        <v>0.25</v>
      </c>
      <c r="F7181" s="11">
        <v>0.125</v>
      </c>
      <c r="G7181" s="11">
        <v>0</v>
      </c>
      <c r="H7181" s="11">
        <v>0.25</v>
      </c>
      <c r="I7181" s="1">
        <v>0</v>
      </c>
      <c r="J7181" s="1"/>
      <c r="K7181" s="1"/>
      <c r="L7181" s="1"/>
      <c r="M7181" s="2"/>
    </row>
    <row r="7182" spans="1:13"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x14ac:dyDescent="0.15">
      <c r="A7187" s="5">
        <v>41208.375</v>
      </c>
      <c r="B7187" s="1">
        <v>0.84595937580000002</v>
      </c>
      <c r="C7187" s="11">
        <v>0.375</v>
      </c>
      <c r="D7187" s="11">
        <v>0</v>
      </c>
      <c r="E7187" s="11">
        <v>0.1</v>
      </c>
      <c r="F7187" s="11">
        <v>0.375</v>
      </c>
      <c r="G7187" s="11">
        <v>0</v>
      </c>
      <c r="H7187" s="11">
        <v>0.1</v>
      </c>
      <c r="I7187" s="1">
        <v>0</v>
      </c>
      <c r="J7187" s="1"/>
      <c r="K7187" s="1"/>
      <c r="L7187" s="1"/>
      <c r="M7187" s="2"/>
    </row>
    <row r="7188" spans="1:13"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x14ac:dyDescent="0.15">
      <c r="A7193" s="5">
        <v>41208.625</v>
      </c>
      <c r="B7193" s="1">
        <v>0.84517478859999995</v>
      </c>
      <c r="C7193" s="11">
        <v>0.625</v>
      </c>
      <c r="D7193" s="11">
        <v>0</v>
      </c>
      <c r="E7193" s="11">
        <v>6.25E-2</v>
      </c>
      <c r="F7193" s="11">
        <v>0.625</v>
      </c>
      <c r="G7193" s="11">
        <v>0</v>
      </c>
      <c r="H7193" s="11">
        <v>6.25E-2</v>
      </c>
      <c r="I7193" s="1">
        <v>0</v>
      </c>
      <c r="J7193" s="1"/>
      <c r="K7193" s="1"/>
      <c r="L7193" s="1"/>
      <c r="M7193" s="2"/>
    </row>
    <row r="7194" spans="1:13"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x14ac:dyDescent="0.15">
      <c r="A7202" s="5">
        <v>41209</v>
      </c>
      <c r="B7202" s="1">
        <v>0.56838985269999998</v>
      </c>
      <c r="C7202" s="11">
        <v>0</v>
      </c>
      <c r="D7202" s="11">
        <v>0</v>
      </c>
      <c r="E7202" s="11">
        <v>1</v>
      </c>
      <c r="F7202" s="11">
        <v>0</v>
      </c>
      <c r="G7202" s="11">
        <v>0</v>
      </c>
      <c r="H7202" s="11">
        <v>1</v>
      </c>
      <c r="I7202" s="1">
        <v>0</v>
      </c>
      <c r="J7202" s="1"/>
      <c r="K7202" s="1"/>
      <c r="L7202" s="1"/>
      <c r="M7202" s="2"/>
    </row>
    <row r="7203" spans="1:13"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x14ac:dyDescent="0.15">
      <c r="A7205" s="5">
        <v>41209.125</v>
      </c>
      <c r="B7205" s="1">
        <v>0.57405631589999995</v>
      </c>
      <c r="C7205" s="11">
        <v>0.125</v>
      </c>
      <c r="D7205" s="11">
        <v>0</v>
      </c>
      <c r="E7205" s="11">
        <v>0.25</v>
      </c>
      <c r="F7205" s="11">
        <v>0.125</v>
      </c>
      <c r="G7205" s="11">
        <v>0</v>
      </c>
      <c r="H7205" s="11">
        <v>0.25</v>
      </c>
      <c r="I7205" s="1">
        <v>0</v>
      </c>
      <c r="J7205" s="1"/>
      <c r="K7205" s="1"/>
      <c r="L7205" s="1"/>
      <c r="M7205" s="2"/>
    </row>
    <row r="7206" spans="1:13"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x14ac:dyDescent="0.15">
      <c r="A7211" s="5">
        <v>41209.375</v>
      </c>
      <c r="B7211" s="1">
        <v>0.8517130154</v>
      </c>
      <c r="C7211" s="11">
        <v>0.375</v>
      </c>
      <c r="D7211" s="11">
        <v>0</v>
      </c>
      <c r="E7211" s="11">
        <v>0.1</v>
      </c>
      <c r="F7211" s="11">
        <v>0.375</v>
      </c>
      <c r="G7211" s="11">
        <v>0</v>
      </c>
      <c r="H7211" s="11">
        <v>0.1</v>
      </c>
      <c r="I7211" s="1">
        <v>0</v>
      </c>
      <c r="J7211" s="1"/>
      <c r="K7211" s="1"/>
      <c r="L7211" s="1"/>
      <c r="M7211" s="2"/>
    </row>
    <row r="7212" spans="1:13"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x14ac:dyDescent="0.15">
      <c r="A7217" s="5">
        <v>41209.625</v>
      </c>
      <c r="B7217" s="1">
        <v>0.85049254640000005</v>
      </c>
      <c r="C7217" s="11">
        <v>0.625</v>
      </c>
      <c r="D7217" s="11">
        <v>0</v>
      </c>
      <c r="E7217" s="11">
        <v>6.25E-2</v>
      </c>
      <c r="F7217" s="11">
        <v>0.625</v>
      </c>
      <c r="G7217" s="11">
        <v>0</v>
      </c>
      <c r="H7217" s="11">
        <v>6.25E-2</v>
      </c>
      <c r="I7217" s="1">
        <v>0</v>
      </c>
      <c r="J7217" s="1"/>
      <c r="K7217" s="1"/>
      <c r="L7217" s="1"/>
      <c r="M7217" s="2"/>
    </row>
    <row r="7218" spans="1:13"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x14ac:dyDescent="0.15">
      <c r="A7226" s="5">
        <v>41210</v>
      </c>
      <c r="B7226" s="1">
        <v>0.56464126930000003</v>
      </c>
      <c r="C7226" s="11">
        <v>0</v>
      </c>
      <c r="D7226" s="11">
        <v>0</v>
      </c>
      <c r="E7226" s="11">
        <v>1</v>
      </c>
      <c r="F7226" s="11">
        <v>0</v>
      </c>
      <c r="G7226" s="11">
        <v>0</v>
      </c>
      <c r="H7226" s="11">
        <v>1</v>
      </c>
      <c r="I7226" s="1">
        <v>0</v>
      </c>
      <c r="J7226" s="1"/>
      <c r="K7226" s="1"/>
      <c r="L7226" s="1"/>
      <c r="M7226" s="2"/>
    </row>
    <row r="7227" spans="1:13"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x14ac:dyDescent="0.15">
      <c r="A7229" s="5">
        <v>41210.125</v>
      </c>
      <c r="B7229" s="1">
        <v>0.58268677530000001</v>
      </c>
      <c r="C7229" s="11">
        <v>0.125</v>
      </c>
      <c r="D7229" s="11">
        <v>0</v>
      </c>
      <c r="E7229" s="11">
        <v>0.25</v>
      </c>
      <c r="F7229" s="11">
        <v>0.125</v>
      </c>
      <c r="G7229" s="11">
        <v>0</v>
      </c>
      <c r="H7229" s="11">
        <v>0.25</v>
      </c>
      <c r="I7229" s="1">
        <v>0</v>
      </c>
      <c r="J7229" s="1"/>
      <c r="K7229" s="1"/>
      <c r="L7229" s="1"/>
      <c r="M7229" s="2"/>
    </row>
    <row r="7230" spans="1:13"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x14ac:dyDescent="0.15">
      <c r="A7235" s="5">
        <v>41210.375</v>
      </c>
      <c r="B7235" s="1">
        <v>0.8619126493</v>
      </c>
      <c r="C7235" s="11">
        <v>0.375</v>
      </c>
      <c r="D7235" s="11">
        <v>0</v>
      </c>
      <c r="E7235" s="11">
        <v>0.1</v>
      </c>
      <c r="F7235" s="11">
        <v>0.375</v>
      </c>
      <c r="G7235" s="11">
        <v>0</v>
      </c>
      <c r="H7235" s="11">
        <v>0.1</v>
      </c>
      <c r="I7235" s="1">
        <v>0</v>
      </c>
      <c r="J7235" s="1"/>
      <c r="K7235" s="1"/>
      <c r="L7235" s="1"/>
      <c r="M7235" s="2"/>
    </row>
    <row r="7236" spans="1:13"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x14ac:dyDescent="0.15">
      <c r="A7241" s="5">
        <v>41210.625</v>
      </c>
      <c r="B7241" s="1">
        <v>0.86792781799999996</v>
      </c>
      <c r="C7241" s="11">
        <v>0.625</v>
      </c>
      <c r="D7241" s="11">
        <v>0</v>
      </c>
      <c r="E7241" s="11">
        <v>6.25E-2</v>
      </c>
      <c r="F7241" s="11">
        <v>0.625</v>
      </c>
      <c r="G7241" s="11">
        <v>0</v>
      </c>
      <c r="H7241" s="11">
        <v>6.25E-2</v>
      </c>
      <c r="I7241" s="1">
        <v>0</v>
      </c>
      <c r="J7241" s="1"/>
      <c r="K7241" s="1"/>
      <c r="L7241" s="1"/>
      <c r="M7241" s="2"/>
    </row>
    <row r="7242" spans="1:13"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x14ac:dyDescent="0.15">
      <c r="A7250" s="5">
        <v>41211</v>
      </c>
      <c r="B7250" s="1">
        <v>0.5704820853</v>
      </c>
      <c r="C7250" s="11">
        <v>0</v>
      </c>
      <c r="D7250" s="11">
        <v>0</v>
      </c>
      <c r="E7250" s="11">
        <v>1</v>
      </c>
      <c r="F7250" s="11">
        <v>0</v>
      </c>
      <c r="G7250" s="11">
        <v>0</v>
      </c>
      <c r="H7250" s="11">
        <v>1</v>
      </c>
      <c r="I7250" s="1">
        <v>0</v>
      </c>
      <c r="J7250" s="1"/>
      <c r="K7250" s="1"/>
      <c r="L7250" s="1"/>
      <c r="M7250" s="2"/>
    </row>
    <row r="7251" spans="1:13"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x14ac:dyDescent="0.15">
      <c r="A7253" s="5">
        <v>41211.125</v>
      </c>
      <c r="B7253" s="1">
        <v>0.58146630629999996</v>
      </c>
      <c r="C7253" s="11">
        <v>0.125</v>
      </c>
      <c r="D7253" s="11">
        <v>0</v>
      </c>
      <c r="E7253" s="11">
        <v>0.25</v>
      </c>
      <c r="F7253" s="11">
        <v>0.125</v>
      </c>
      <c r="G7253" s="11">
        <v>0</v>
      </c>
      <c r="H7253" s="11">
        <v>0.25</v>
      </c>
      <c r="I7253" s="1">
        <v>0</v>
      </c>
      <c r="J7253" s="1"/>
      <c r="K7253" s="1"/>
      <c r="L7253" s="1"/>
      <c r="M7253" s="2"/>
    </row>
    <row r="7254" spans="1:13"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x14ac:dyDescent="0.15">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x14ac:dyDescent="0.15">
      <c r="A7259" s="5">
        <v>41211.375</v>
      </c>
      <c r="B7259" s="1">
        <v>0.87403016300000003</v>
      </c>
      <c r="C7259" s="11">
        <v>0.375</v>
      </c>
      <c r="D7259" s="11">
        <v>0</v>
      </c>
      <c r="E7259" s="11">
        <v>0.1</v>
      </c>
      <c r="F7259" s="11">
        <v>0.375</v>
      </c>
      <c r="G7259" s="11">
        <v>0</v>
      </c>
      <c r="H7259" s="11">
        <v>0.1</v>
      </c>
      <c r="I7259" s="1">
        <v>0</v>
      </c>
      <c r="J7259" s="1"/>
      <c r="K7259" s="1"/>
      <c r="L7259" s="1"/>
      <c r="M7259" s="2"/>
    </row>
    <row r="7260" spans="1:13"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x14ac:dyDescent="0.15">
      <c r="A7265" s="5">
        <v>41211.625</v>
      </c>
      <c r="B7265" s="1">
        <v>0.86487664549999999</v>
      </c>
      <c r="C7265" s="11">
        <v>0.625</v>
      </c>
      <c r="D7265" s="11">
        <v>0</v>
      </c>
      <c r="E7265" s="11">
        <v>6.25E-2</v>
      </c>
      <c r="F7265" s="11">
        <v>0.625</v>
      </c>
      <c r="G7265" s="11">
        <v>0</v>
      </c>
      <c r="H7265" s="11">
        <v>6.25E-2</v>
      </c>
      <c r="I7265" s="1">
        <v>0</v>
      </c>
      <c r="J7265" s="1"/>
      <c r="K7265" s="1"/>
      <c r="L7265" s="1"/>
      <c r="M7265" s="2"/>
    </row>
    <row r="7266" spans="1:13"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x14ac:dyDescent="0.15">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x14ac:dyDescent="0.15">
      <c r="A7274" s="5">
        <v>41212</v>
      </c>
      <c r="B7274" s="1">
        <v>0.56472844560000002</v>
      </c>
      <c r="C7274" s="11">
        <v>0</v>
      </c>
      <c r="D7274" s="11">
        <v>0</v>
      </c>
      <c r="E7274" s="11">
        <v>1</v>
      </c>
      <c r="F7274" s="11">
        <v>0</v>
      </c>
      <c r="G7274" s="11">
        <v>0</v>
      </c>
      <c r="H7274" s="11">
        <v>1</v>
      </c>
      <c r="I7274" s="1">
        <v>0</v>
      </c>
      <c r="J7274" s="1"/>
      <c r="K7274" s="1"/>
      <c r="L7274" s="1"/>
      <c r="M7274" s="2"/>
    </row>
    <row r="7275" spans="1:13"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x14ac:dyDescent="0.15">
      <c r="A7277" s="5">
        <v>41212.125</v>
      </c>
      <c r="B7277" s="1">
        <v>0.57370761049999996</v>
      </c>
      <c r="C7277" s="11">
        <v>0.125</v>
      </c>
      <c r="D7277" s="11">
        <v>0</v>
      </c>
      <c r="E7277" s="11">
        <v>0.25</v>
      </c>
      <c r="F7277" s="11">
        <v>0.125</v>
      </c>
      <c r="G7277" s="11">
        <v>0</v>
      </c>
      <c r="H7277" s="11">
        <v>0.25</v>
      </c>
      <c r="I7277" s="1">
        <v>0</v>
      </c>
      <c r="J7277" s="1"/>
      <c r="K7277" s="1"/>
      <c r="L7277" s="1"/>
      <c r="M7277" s="2"/>
    </row>
    <row r="7278" spans="1:13"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x14ac:dyDescent="0.15">
      <c r="A7283" s="5">
        <v>41212.375</v>
      </c>
      <c r="B7283" s="1">
        <v>0.82547293170000002</v>
      </c>
      <c r="C7283" s="11">
        <v>0.375</v>
      </c>
      <c r="D7283" s="11">
        <v>0</v>
      </c>
      <c r="E7283" s="11">
        <v>0.1</v>
      </c>
      <c r="F7283" s="11">
        <v>0.375</v>
      </c>
      <c r="G7283" s="11">
        <v>0</v>
      </c>
      <c r="H7283" s="11">
        <v>0.1</v>
      </c>
      <c r="I7283" s="1">
        <v>0</v>
      </c>
      <c r="J7283" s="1"/>
      <c r="K7283" s="1"/>
      <c r="L7283" s="1"/>
      <c r="M7283" s="2"/>
    </row>
    <row r="7284" spans="1:13"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x14ac:dyDescent="0.15">
      <c r="A7289" s="5">
        <v>41212.625</v>
      </c>
      <c r="B7289" s="1">
        <v>0.8082991893</v>
      </c>
      <c r="C7289" s="11">
        <v>0.625</v>
      </c>
      <c r="D7289" s="11">
        <v>0</v>
      </c>
      <c r="E7289" s="11">
        <v>6.25E-2</v>
      </c>
      <c r="F7289" s="11">
        <v>0.625</v>
      </c>
      <c r="G7289" s="11">
        <v>0</v>
      </c>
      <c r="H7289" s="11">
        <v>6.25E-2</v>
      </c>
      <c r="I7289" s="1">
        <v>0</v>
      </c>
      <c r="J7289" s="1"/>
      <c r="K7289" s="1"/>
      <c r="L7289" s="1"/>
      <c r="M7289" s="2"/>
    </row>
    <row r="7290" spans="1:13"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x14ac:dyDescent="0.15">
      <c r="A7298" s="5">
        <v>41213</v>
      </c>
      <c r="B7298" s="1">
        <v>0.53003225529999998</v>
      </c>
      <c r="C7298" s="11">
        <v>0</v>
      </c>
      <c r="D7298" s="11">
        <v>0</v>
      </c>
      <c r="E7298" s="11">
        <v>1</v>
      </c>
      <c r="F7298" s="11">
        <v>0</v>
      </c>
      <c r="G7298" s="11">
        <v>0</v>
      </c>
      <c r="H7298" s="11">
        <v>1</v>
      </c>
      <c r="I7298" s="1">
        <v>0</v>
      </c>
      <c r="J7298" s="1"/>
      <c r="K7298" s="1"/>
      <c r="L7298" s="1"/>
      <c r="M7298" s="2"/>
    </row>
    <row r="7299" spans="1:13"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x14ac:dyDescent="0.15">
      <c r="A7301" s="5">
        <v>41213.125</v>
      </c>
      <c r="B7301" s="1">
        <v>0.50431522969999998</v>
      </c>
      <c r="C7301" s="11">
        <v>0.125</v>
      </c>
      <c r="D7301" s="11">
        <v>0</v>
      </c>
      <c r="E7301" s="11">
        <v>0.25</v>
      </c>
      <c r="F7301" s="11">
        <v>0.125</v>
      </c>
      <c r="G7301" s="11">
        <v>0</v>
      </c>
      <c r="H7301" s="11">
        <v>0.25</v>
      </c>
      <c r="I7301" s="1">
        <v>0</v>
      </c>
      <c r="J7301" s="1"/>
      <c r="K7301" s="1"/>
      <c r="L7301" s="1"/>
      <c r="M7301" s="2"/>
    </row>
    <row r="7302" spans="1:13"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x14ac:dyDescent="0.15">
      <c r="A7307" s="5">
        <v>41213.375</v>
      </c>
      <c r="B7307" s="1">
        <v>0.64031034779999996</v>
      </c>
      <c r="C7307" s="11">
        <v>0.375</v>
      </c>
      <c r="D7307" s="11">
        <v>0</v>
      </c>
      <c r="E7307" s="11">
        <v>0.1</v>
      </c>
      <c r="F7307" s="11">
        <v>0.375</v>
      </c>
      <c r="G7307" s="11">
        <v>0</v>
      </c>
      <c r="H7307" s="11">
        <v>0.1</v>
      </c>
      <c r="I7307" s="1">
        <v>0</v>
      </c>
      <c r="J7307" s="1"/>
      <c r="K7307" s="1"/>
      <c r="L7307" s="1"/>
      <c r="M7307" s="2"/>
    </row>
    <row r="7308" spans="1:13"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x14ac:dyDescent="0.15">
      <c r="A7313" s="5">
        <v>41213.625</v>
      </c>
      <c r="B7313" s="1">
        <v>0.61110626800000001</v>
      </c>
      <c r="C7313" s="11">
        <v>0.625</v>
      </c>
      <c r="D7313" s="11">
        <v>0</v>
      </c>
      <c r="E7313" s="11">
        <v>6.25E-2</v>
      </c>
      <c r="F7313" s="11">
        <v>0.625</v>
      </c>
      <c r="G7313" s="11">
        <v>0</v>
      </c>
      <c r="H7313" s="11">
        <v>6.25E-2</v>
      </c>
      <c r="I7313" s="1">
        <v>0</v>
      </c>
      <c r="J7313" s="1"/>
      <c r="K7313" s="1"/>
      <c r="L7313" s="1"/>
      <c r="M7313" s="2"/>
    </row>
    <row r="7314" spans="1:13"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x14ac:dyDescent="0.15">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x14ac:dyDescent="0.15">
      <c r="A7322" s="5">
        <v>41214</v>
      </c>
      <c r="B7322" s="1">
        <v>0.46691657219999999</v>
      </c>
      <c r="C7322" s="11">
        <v>0</v>
      </c>
      <c r="D7322" s="11">
        <v>0</v>
      </c>
      <c r="E7322" s="11">
        <v>1</v>
      </c>
      <c r="F7322" s="11">
        <v>0</v>
      </c>
      <c r="G7322" s="11">
        <v>0</v>
      </c>
      <c r="H7322" s="11">
        <v>1</v>
      </c>
      <c r="I7322" s="1">
        <v>0</v>
      </c>
      <c r="J7322" s="1"/>
      <c r="K7322" s="1"/>
      <c r="L7322" s="1"/>
      <c r="M7322" s="2"/>
    </row>
    <row r="7323" spans="1:13"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x14ac:dyDescent="0.15">
      <c r="A7325" s="5">
        <v>41214.125</v>
      </c>
      <c r="B7325" s="1">
        <v>0.45968093450000003</v>
      </c>
      <c r="C7325" s="11">
        <v>0.125</v>
      </c>
      <c r="D7325" s="11">
        <v>0</v>
      </c>
      <c r="E7325" s="11">
        <v>0.25</v>
      </c>
      <c r="F7325" s="11">
        <v>0.125</v>
      </c>
      <c r="G7325" s="11">
        <v>0</v>
      </c>
      <c r="H7325" s="11">
        <v>0.25</v>
      </c>
      <c r="I7325" s="1">
        <v>0</v>
      </c>
      <c r="J7325" s="1"/>
      <c r="K7325" s="1"/>
      <c r="L7325" s="1"/>
      <c r="M7325" s="2"/>
    </row>
    <row r="7326" spans="1:13"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x14ac:dyDescent="0.15">
      <c r="A7331" s="5">
        <v>41214.375</v>
      </c>
      <c r="B7331" s="1">
        <v>0.63377212100000002</v>
      </c>
      <c r="C7331" s="11">
        <v>0.375</v>
      </c>
      <c r="D7331" s="11">
        <v>0</v>
      </c>
      <c r="E7331" s="11">
        <v>0.1</v>
      </c>
      <c r="F7331" s="11">
        <v>0.375</v>
      </c>
      <c r="G7331" s="11">
        <v>0</v>
      </c>
      <c r="H7331" s="11">
        <v>0.1</v>
      </c>
      <c r="I7331" s="1">
        <v>0</v>
      </c>
      <c r="J7331" s="1"/>
      <c r="K7331" s="1"/>
      <c r="L7331" s="1"/>
      <c r="M7331" s="2"/>
    </row>
    <row r="7332" spans="1:13"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x14ac:dyDescent="0.15">
      <c r="A7337" s="5">
        <v>41214.625</v>
      </c>
      <c r="B7337" s="1">
        <v>0.63577717720000004</v>
      </c>
      <c r="C7337" s="11">
        <v>0.625</v>
      </c>
      <c r="D7337" s="11">
        <v>0</v>
      </c>
      <c r="E7337" s="11">
        <v>6.25E-2</v>
      </c>
      <c r="F7337" s="11">
        <v>0.625</v>
      </c>
      <c r="G7337" s="11">
        <v>0</v>
      </c>
      <c r="H7337" s="11">
        <v>6.25E-2</v>
      </c>
      <c r="I7337" s="1">
        <v>0</v>
      </c>
      <c r="J7337" s="1"/>
      <c r="K7337" s="1"/>
      <c r="L7337" s="1"/>
      <c r="M7337" s="2"/>
    </row>
    <row r="7338" spans="1:13"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x14ac:dyDescent="0.15">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x14ac:dyDescent="0.15">
      <c r="A7346" s="5">
        <v>41215</v>
      </c>
      <c r="B7346" s="1">
        <v>0.51172522009999999</v>
      </c>
      <c r="C7346" s="11">
        <v>0</v>
      </c>
      <c r="D7346" s="11">
        <v>0</v>
      </c>
      <c r="E7346" s="11">
        <v>1</v>
      </c>
      <c r="F7346" s="11">
        <v>0</v>
      </c>
      <c r="G7346" s="11">
        <v>0</v>
      </c>
      <c r="H7346" s="11">
        <v>1</v>
      </c>
      <c r="I7346" s="1">
        <v>0</v>
      </c>
      <c r="J7346" s="1"/>
      <c r="K7346" s="1"/>
      <c r="L7346" s="1"/>
      <c r="M7346" s="2"/>
    </row>
    <row r="7347" spans="1:13"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x14ac:dyDescent="0.15">
      <c r="A7349" s="5">
        <v>41215.125</v>
      </c>
      <c r="B7349" s="1">
        <v>0.54493941239999999</v>
      </c>
      <c r="C7349" s="11">
        <v>0.125</v>
      </c>
      <c r="D7349" s="11">
        <v>0</v>
      </c>
      <c r="E7349" s="11">
        <v>0.25</v>
      </c>
      <c r="F7349" s="11">
        <v>0.125</v>
      </c>
      <c r="G7349" s="11">
        <v>0</v>
      </c>
      <c r="H7349" s="11">
        <v>0.25</v>
      </c>
      <c r="I7349" s="1">
        <v>0</v>
      </c>
      <c r="J7349" s="1"/>
      <c r="K7349" s="1"/>
      <c r="L7349" s="1"/>
      <c r="M7349" s="2"/>
    </row>
    <row r="7350" spans="1:13"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x14ac:dyDescent="0.15">
      <c r="A7355" s="5">
        <v>41215.375</v>
      </c>
      <c r="B7355" s="1">
        <v>0.86539970359999996</v>
      </c>
      <c r="C7355" s="11">
        <v>0.375</v>
      </c>
      <c r="D7355" s="11">
        <v>0</v>
      </c>
      <c r="E7355" s="11">
        <v>0.1</v>
      </c>
      <c r="F7355" s="11">
        <v>0.375</v>
      </c>
      <c r="G7355" s="11">
        <v>0</v>
      </c>
      <c r="H7355" s="11">
        <v>0.1</v>
      </c>
      <c r="I7355" s="1">
        <v>0</v>
      </c>
      <c r="J7355" s="1"/>
      <c r="K7355" s="1"/>
      <c r="L7355" s="1"/>
      <c r="M7355" s="2"/>
    </row>
    <row r="7356" spans="1:13"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x14ac:dyDescent="0.15">
      <c r="A7361" s="5">
        <v>41215.625</v>
      </c>
      <c r="B7361" s="1">
        <v>0.86670734900000002</v>
      </c>
      <c r="C7361" s="11">
        <v>0.625</v>
      </c>
      <c r="D7361" s="11">
        <v>0</v>
      </c>
      <c r="E7361" s="11">
        <v>6.25E-2</v>
      </c>
      <c r="F7361" s="11">
        <v>0.625</v>
      </c>
      <c r="G7361" s="11">
        <v>0</v>
      </c>
      <c r="H7361" s="11">
        <v>6.25E-2</v>
      </c>
      <c r="I7361" s="1">
        <v>0</v>
      </c>
      <c r="J7361" s="1"/>
      <c r="K7361" s="1"/>
      <c r="L7361" s="1"/>
      <c r="M7361" s="2"/>
    </row>
    <row r="7362" spans="1:13"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x14ac:dyDescent="0.15">
      <c r="A7370" s="5">
        <v>41216</v>
      </c>
      <c r="B7370" s="1">
        <v>0.55601080989999996</v>
      </c>
      <c r="C7370" s="11">
        <v>0</v>
      </c>
      <c r="D7370" s="11">
        <v>0</v>
      </c>
      <c r="E7370" s="11">
        <v>1</v>
      </c>
      <c r="F7370" s="11">
        <v>0</v>
      </c>
      <c r="G7370" s="11">
        <v>0</v>
      </c>
      <c r="H7370" s="11">
        <v>1</v>
      </c>
      <c r="I7370" s="1">
        <v>0</v>
      </c>
      <c r="J7370" s="1"/>
      <c r="K7370" s="1"/>
      <c r="L7370" s="1"/>
      <c r="M7370" s="2"/>
    </row>
    <row r="7371" spans="1:13"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x14ac:dyDescent="0.15">
      <c r="A7373" s="5">
        <v>41216.125</v>
      </c>
      <c r="B7373" s="1">
        <v>0.57423066860000005</v>
      </c>
      <c r="C7373" s="11">
        <v>0.125</v>
      </c>
      <c r="D7373" s="11">
        <v>0</v>
      </c>
      <c r="E7373" s="11">
        <v>0.25</v>
      </c>
      <c r="F7373" s="11">
        <v>0.125</v>
      </c>
      <c r="G7373" s="11">
        <v>0</v>
      </c>
      <c r="H7373" s="11">
        <v>0.25</v>
      </c>
      <c r="I7373" s="1">
        <v>0</v>
      </c>
      <c r="J7373" s="1"/>
      <c r="K7373" s="1"/>
      <c r="L7373" s="1"/>
      <c r="M7373" s="2"/>
    </row>
    <row r="7374" spans="1:13"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x14ac:dyDescent="0.15">
      <c r="A7379" s="5">
        <v>41216.375</v>
      </c>
      <c r="B7379" s="1">
        <v>0.82957022059999996</v>
      </c>
      <c r="C7379" s="11">
        <v>0.375</v>
      </c>
      <c r="D7379" s="11">
        <v>0</v>
      </c>
      <c r="E7379" s="11">
        <v>0.1</v>
      </c>
      <c r="F7379" s="11">
        <v>0.375</v>
      </c>
      <c r="G7379" s="11">
        <v>0</v>
      </c>
      <c r="H7379" s="11">
        <v>0.1</v>
      </c>
      <c r="I7379" s="1">
        <v>0</v>
      </c>
      <c r="J7379" s="1"/>
      <c r="K7379" s="1"/>
      <c r="L7379" s="1"/>
      <c r="M7379" s="2"/>
    </row>
    <row r="7380" spans="1:13"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x14ac:dyDescent="0.15">
      <c r="A7385" s="5">
        <v>41216.625</v>
      </c>
      <c r="B7385" s="1">
        <v>0.85005666459999996</v>
      </c>
      <c r="C7385" s="11">
        <v>0.625</v>
      </c>
      <c r="D7385" s="11">
        <v>0</v>
      </c>
      <c r="E7385" s="11">
        <v>6.25E-2</v>
      </c>
      <c r="F7385" s="11">
        <v>0.625</v>
      </c>
      <c r="G7385" s="11">
        <v>0</v>
      </c>
      <c r="H7385" s="11">
        <v>6.25E-2</v>
      </c>
      <c r="I7385" s="1">
        <v>0</v>
      </c>
      <c r="J7385" s="1"/>
      <c r="K7385" s="1"/>
      <c r="L7385" s="1"/>
      <c r="M7385" s="2"/>
    </row>
    <row r="7386" spans="1:13"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x14ac:dyDescent="0.15">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x14ac:dyDescent="0.15">
      <c r="A7394" s="5">
        <v>41217</v>
      </c>
      <c r="B7394" s="1">
        <v>0.5472931741</v>
      </c>
      <c r="C7394" s="11">
        <v>0</v>
      </c>
      <c r="D7394" s="11">
        <v>0</v>
      </c>
      <c r="E7394" s="11">
        <v>1</v>
      </c>
      <c r="F7394" s="11">
        <v>0</v>
      </c>
      <c r="G7394" s="11">
        <v>0</v>
      </c>
      <c r="H7394" s="11">
        <v>1</v>
      </c>
      <c r="I7394" s="1">
        <v>0</v>
      </c>
      <c r="J7394" s="1"/>
      <c r="K7394" s="1"/>
      <c r="L7394" s="1"/>
      <c r="M7394" s="2"/>
    </row>
    <row r="7395" spans="1:13"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x14ac:dyDescent="0.15">
      <c r="A7397" s="5">
        <v>41217.125</v>
      </c>
      <c r="B7397" s="1">
        <v>0.55583645719999997</v>
      </c>
      <c r="C7397" s="11">
        <v>0.125</v>
      </c>
      <c r="D7397" s="11">
        <v>0</v>
      </c>
      <c r="E7397" s="11">
        <v>0.25</v>
      </c>
      <c r="F7397" s="11">
        <v>0.125</v>
      </c>
      <c r="G7397" s="11">
        <v>0</v>
      </c>
      <c r="H7397" s="11">
        <v>0.25</v>
      </c>
      <c r="I7397" s="1">
        <v>0</v>
      </c>
      <c r="J7397" s="1"/>
      <c r="K7397" s="1"/>
      <c r="L7397" s="1"/>
      <c r="M7397" s="2"/>
    </row>
    <row r="7398" spans="1:13"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x14ac:dyDescent="0.15">
      <c r="A7403" s="5">
        <v>41217.375</v>
      </c>
      <c r="B7403" s="1">
        <v>0.84491325949999996</v>
      </c>
      <c r="C7403" s="11">
        <v>0.375</v>
      </c>
      <c r="D7403" s="11">
        <v>0</v>
      </c>
      <c r="E7403" s="11">
        <v>0.1</v>
      </c>
      <c r="F7403" s="11">
        <v>0.375</v>
      </c>
      <c r="G7403" s="11">
        <v>0</v>
      </c>
      <c r="H7403" s="11">
        <v>0.1</v>
      </c>
      <c r="I7403" s="1">
        <v>0</v>
      </c>
      <c r="J7403" s="1"/>
      <c r="K7403" s="1"/>
      <c r="L7403" s="1"/>
      <c r="M7403" s="2"/>
    </row>
    <row r="7404" spans="1:13"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x14ac:dyDescent="0.15">
      <c r="A7409" s="5">
        <v>41217.625</v>
      </c>
      <c r="B7409" s="1">
        <v>0.87333275219999995</v>
      </c>
      <c r="C7409" s="11">
        <v>0.625</v>
      </c>
      <c r="D7409" s="11">
        <v>0</v>
      </c>
      <c r="E7409" s="11">
        <v>6.25E-2</v>
      </c>
      <c r="F7409" s="11">
        <v>0.625</v>
      </c>
      <c r="G7409" s="11">
        <v>0</v>
      </c>
      <c r="H7409" s="11">
        <v>6.25E-2</v>
      </c>
      <c r="I7409" s="1">
        <v>0</v>
      </c>
      <c r="J7409" s="1"/>
      <c r="K7409" s="1"/>
      <c r="L7409" s="1"/>
      <c r="M7409" s="2"/>
    </row>
    <row r="7410" spans="1:13"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x14ac:dyDescent="0.15">
      <c r="A7418" s="5">
        <v>41218</v>
      </c>
      <c r="B7418" s="1">
        <v>0.5498212885</v>
      </c>
      <c r="C7418" s="11">
        <v>0</v>
      </c>
      <c r="D7418" s="11">
        <v>0</v>
      </c>
      <c r="E7418" s="11">
        <v>1</v>
      </c>
      <c r="F7418" s="11">
        <v>0</v>
      </c>
      <c r="G7418" s="11">
        <v>0</v>
      </c>
      <c r="H7418" s="11">
        <v>1</v>
      </c>
      <c r="I7418" s="1">
        <v>0</v>
      </c>
      <c r="J7418" s="1"/>
      <c r="K7418" s="1"/>
      <c r="L7418" s="1"/>
      <c r="M7418" s="2"/>
    </row>
    <row r="7419" spans="1:13"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x14ac:dyDescent="0.15">
      <c r="A7421" s="5">
        <v>41218.125</v>
      </c>
      <c r="B7421" s="1">
        <v>0.56865138169999996</v>
      </c>
      <c r="C7421" s="11">
        <v>0.125</v>
      </c>
      <c r="D7421" s="11">
        <v>0</v>
      </c>
      <c r="E7421" s="11">
        <v>0.25</v>
      </c>
      <c r="F7421" s="11">
        <v>0.125</v>
      </c>
      <c r="G7421" s="11">
        <v>0</v>
      </c>
      <c r="H7421" s="11">
        <v>0.25</v>
      </c>
      <c r="I7421" s="1">
        <v>0</v>
      </c>
      <c r="J7421" s="1"/>
      <c r="K7421" s="1"/>
      <c r="L7421" s="1"/>
      <c r="M7421" s="2"/>
    </row>
    <row r="7422" spans="1:13"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x14ac:dyDescent="0.15">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x14ac:dyDescent="0.15">
      <c r="A7427" s="5">
        <v>41218.375</v>
      </c>
      <c r="B7427" s="1">
        <v>0.87341992850000005</v>
      </c>
      <c r="C7427" s="11">
        <v>0.375</v>
      </c>
      <c r="D7427" s="11">
        <v>0</v>
      </c>
      <c r="E7427" s="11">
        <v>0.1</v>
      </c>
      <c r="F7427" s="11">
        <v>0.375</v>
      </c>
      <c r="G7427" s="11">
        <v>0</v>
      </c>
      <c r="H7427" s="11">
        <v>0.1</v>
      </c>
      <c r="I7427" s="1">
        <v>0</v>
      </c>
      <c r="J7427" s="1"/>
      <c r="K7427" s="1"/>
      <c r="L7427" s="1"/>
      <c r="M7427" s="2"/>
    </row>
    <row r="7428" spans="1:13"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x14ac:dyDescent="0.15">
      <c r="A7433" s="5">
        <v>41218.625</v>
      </c>
      <c r="B7433" s="1">
        <v>0.88353238599999995</v>
      </c>
      <c r="C7433" s="11">
        <v>0.625</v>
      </c>
      <c r="D7433" s="11">
        <v>0</v>
      </c>
      <c r="E7433" s="11">
        <v>6.25E-2</v>
      </c>
      <c r="F7433" s="11">
        <v>0.625</v>
      </c>
      <c r="G7433" s="11">
        <v>0</v>
      </c>
      <c r="H7433" s="11">
        <v>6.25E-2</v>
      </c>
      <c r="I7433" s="1">
        <v>0</v>
      </c>
      <c r="J7433" s="1"/>
      <c r="K7433" s="1"/>
      <c r="L7433" s="1"/>
      <c r="M7433" s="2"/>
    </row>
    <row r="7434" spans="1:13"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x14ac:dyDescent="0.15">
      <c r="A7442" s="5">
        <v>41219</v>
      </c>
      <c r="B7442" s="1">
        <v>0.55635951530000005</v>
      </c>
      <c r="C7442" s="11">
        <v>0</v>
      </c>
      <c r="D7442" s="11">
        <v>0</v>
      </c>
      <c r="E7442" s="11">
        <v>1</v>
      </c>
      <c r="F7442" s="11">
        <v>0</v>
      </c>
      <c r="G7442" s="11">
        <v>0</v>
      </c>
      <c r="H7442" s="11">
        <v>1</v>
      </c>
      <c r="I7442" s="1">
        <v>0</v>
      </c>
      <c r="J7442" s="1"/>
      <c r="K7442" s="1"/>
      <c r="L7442" s="1"/>
      <c r="M7442" s="2"/>
    </row>
    <row r="7443" spans="1:13"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x14ac:dyDescent="0.15">
      <c r="A7445" s="5">
        <v>41219.125</v>
      </c>
      <c r="B7445" s="1">
        <v>0.55601080989999996</v>
      </c>
      <c r="C7445" s="11">
        <v>0.125</v>
      </c>
      <c r="D7445" s="11">
        <v>0</v>
      </c>
      <c r="E7445" s="11">
        <v>0.25</v>
      </c>
      <c r="F7445" s="11">
        <v>0.125</v>
      </c>
      <c r="G7445" s="11">
        <v>0</v>
      </c>
      <c r="H7445" s="11">
        <v>0.25</v>
      </c>
      <c r="I7445" s="1">
        <v>0</v>
      </c>
      <c r="J7445" s="1"/>
      <c r="K7445" s="1"/>
      <c r="L7445" s="1"/>
      <c r="M7445" s="2"/>
    </row>
    <row r="7446" spans="1:13"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x14ac:dyDescent="0.15">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x14ac:dyDescent="0.15">
      <c r="A7451" s="5">
        <v>41219.375</v>
      </c>
      <c r="B7451" s="1">
        <v>0.85572312790000005</v>
      </c>
      <c r="C7451" s="11">
        <v>0.375</v>
      </c>
      <c r="D7451" s="11">
        <v>0</v>
      </c>
      <c r="E7451" s="11">
        <v>0.1</v>
      </c>
      <c r="F7451" s="11">
        <v>0.375</v>
      </c>
      <c r="G7451" s="11">
        <v>0</v>
      </c>
      <c r="H7451" s="11">
        <v>0.1</v>
      </c>
      <c r="I7451" s="1">
        <v>0</v>
      </c>
      <c r="J7451" s="1"/>
      <c r="K7451" s="1"/>
      <c r="L7451" s="1"/>
      <c r="M7451" s="2"/>
    </row>
    <row r="7452" spans="1:13"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x14ac:dyDescent="0.15">
      <c r="A7457" s="5">
        <v>41219.625</v>
      </c>
      <c r="B7457" s="1">
        <v>0.8361956237</v>
      </c>
      <c r="C7457" s="11">
        <v>0.625</v>
      </c>
      <c r="D7457" s="11">
        <v>0</v>
      </c>
      <c r="E7457" s="11">
        <v>6.25E-2</v>
      </c>
      <c r="F7457" s="11">
        <v>0.625</v>
      </c>
      <c r="G7457" s="11">
        <v>0</v>
      </c>
      <c r="H7457" s="11">
        <v>6.25E-2</v>
      </c>
      <c r="I7457" s="1">
        <v>0</v>
      </c>
      <c r="J7457" s="1"/>
      <c r="K7457" s="1"/>
      <c r="L7457" s="1"/>
      <c r="M7457" s="2"/>
    </row>
    <row r="7458" spans="1:13"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x14ac:dyDescent="0.15">
      <c r="A7466" s="5">
        <v>41220</v>
      </c>
      <c r="B7466" s="1">
        <v>0.53133990060000003</v>
      </c>
      <c r="C7466" s="11">
        <v>0</v>
      </c>
      <c r="D7466" s="11">
        <v>0</v>
      </c>
      <c r="E7466" s="11">
        <v>1</v>
      </c>
      <c r="F7466" s="11">
        <v>0</v>
      </c>
      <c r="G7466" s="11">
        <v>0</v>
      </c>
      <c r="H7466" s="11">
        <v>1</v>
      </c>
      <c r="I7466" s="1">
        <v>0</v>
      </c>
      <c r="J7466" s="1"/>
      <c r="K7466" s="1"/>
      <c r="L7466" s="1"/>
      <c r="M7466" s="2"/>
    </row>
    <row r="7467" spans="1:13"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x14ac:dyDescent="0.15">
      <c r="A7469" s="5">
        <v>41220.125</v>
      </c>
      <c r="B7469" s="1">
        <v>0.51390462910000001</v>
      </c>
      <c r="C7469" s="11">
        <v>0.125</v>
      </c>
      <c r="D7469" s="11">
        <v>0</v>
      </c>
      <c r="E7469" s="11">
        <v>0.25</v>
      </c>
      <c r="F7469" s="11">
        <v>0.125</v>
      </c>
      <c r="G7469" s="11">
        <v>0</v>
      </c>
      <c r="H7469" s="11">
        <v>0.25</v>
      </c>
      <c r="I7469" s="1">
        <v>0</v>
      </c>
      <c r="J7469" s="1"/>
      <c r="K7469" s="1"/>
      <c r="L7469" s="1"/>
      <c r="M7469" s="2"/>
    </row>
    <row r="7470" spans="1:13"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x14ac:dyDescent="0.15">
      <c r="A7475" s="5">
        <v>41220.375</v>
      </c>
      <c r="B7475" s="1">
        <v>0.72295353500000004</v>
      </c>
      <c r="C7475" s="11">
        <v>0.375</v>
      </c>
      <c r="D7475" s="11">
        <v>0</v>
      </c>
      <c r="E7475" s="11">
        <v>0.1</v>
      </c>
      <c r="F7475" s="11">
        <v>0.375</v>
      </c>
      <c r="G7475" s="11">
        <v>0</v>
      </c>
      <c r="H7475" s="11">
        <v>0.1</v>
      </c>
      <c r="I7475" s="1">
        <v>0</v>
      </c>
      <c r="J7475" s="1"/>
      <c r="K7475" s="1"/>
      <c r="L7475" s="1"/>
      <c r="M7475" s="2"/>
    </row>
    <row r="7476" spans="1:13"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x14ac:dyDescent="0.15">
      <c r="A7481" s="5">
        <v>41220.625</v>
      </c>
      <c r="B7481" s="1">
        <v>0.72033824430000004</v>
      </c>
      <c r="C7481" s="11">
        <v>0.625</v>
      </c>
      <c r="D7481" s="11">
        <v>0</v>
      </c>
      <c r="E7481" s="11">
        <v>6.25E-2</v>
      </c>
      <c r="F7481" s="11">
        <v>0.625</v>
      </c>
      <c r="G7481" s="11">
        <v>0</v>
      </c>
      <c r="H7481" s="11">
        <v>6.25E-2</v>
      </c>
      <c r="I7481" s="1">
        <v>0</v>
      </c>
      <c r="J7481" s="1"/>
      <c r="K7481" s="1"/>
      <c r="L7481" s="1"/>
      <c r="M7481" s="2"/>
    </row>
    <row r="7482" spans="1:13"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x14ac:dyDescent="0.15">
      <c r="A7490" s="5">
        <v>41221</v>
      </c>
      <c r="B7490" s="1">
        <v>0.48313137480000001</v>
      </c>
      <c r="C7490" s="11">
        <v>0</v>
      </c>
      <c r="D7490" s="11">
        <v>0</v>
      </c>
      <c r="E7490" s="11">
        <v>1</v>
      </c>
      <c r="F7490" s="11">
        <v>0</v>
      </c>
      <c r="G7490" s="11">
        <v>0</v>
      </c>
      <c r="H7490" s="11">
        <v>1</v>
      </c>
      <c r="I7490" s="1">
        <v>0</v>
      </c>
      <c r="J7490" s="1"/>
      <c r="K7490" s="1"/>
      <c r="L7490" s="1"/>
      <c r="M7490" s="2"/>
    </row>
    <row r="7491" spans="1:13"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x14ac:dyDescent="0.15">
      <c r="A7493" s="5">
        <v>41221.125</v>
      </c>
      <c r="B7493" s="1">
        <v>0.4643012815</v>
      </c>
      <c r="C7493" s="11">
        <v>0.125</v>
      </c>
      <c r="D7493" s="11">
        <v>0</v>
      </c>
      <c r="E7493" s="11">
        <v>0.25</v>
      </c>
      <c r="F7493" s="11">
        <v>0.125</v>
      </c>
      <c r="G7493" s="11">
        <v>0</v>
      </c>
      <c r="H7493" s="11">
        <v>0.25</v>
      </c>
      <c r="I7493" s="1">
        <v>0</v>
      </c>
      <c r="J7493" s="1"/>
      <c r="K7493" s="1"/>
      <c r="L7493" s="1"/>
      <c r="M7493" s="2"/>
    </row>
    <row r="7494" spans="1:13"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x14ac:dyDescent="0.15">
      <c r="A7499" s="5">
        <v>41221.375</v>
      </c>
      <c r="B7499" s="1">
        <v>0.62889024500000001</v>
      </c>
      <c r="C7499" s="11">
        <v>0.375</v>
      </c>
      <c r="D7499" s="11">
        <v>0</v>
      </c>
      <c r="E7499" s="11">
        <v>0.1</v>
      </c>
      <c r="F7499" s="11">
        <v>0.375</v>
      </c>
      <c r="G7499" s="11">
        <v>0</v>
      </c>
      <c r="H7499" s="11">
        <v>0.1</v>
      </c>
      <c r="I7499" s="1">
        <v>0</v>
      </c>
      <c r="J7499" s="1"/>
      <c r="K7499" s="1"/>
      <c r="L7499" s="1"/>
      <c r="M7499" s="2"/>
    </row>
    <row r="7500" spans="1:13"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x14ac:dyDescent="0.15">
      <c r="A7505" s="5">
        <v>41221.625</v>
      </c>
      <c r="B7505" s="1">
        <v>0.646935751</v>
      </c>
      <c r="C7505" s="11">
        <v>0.625</v>
      </c>
      <c r="D7505" s="11">
        <v>0</v>
      </c>
      <c r="E7505" s="11">
        <v>6.25E-2</v>
      </c>
      <c r="F7505" s="11">
        <v>0.625</v>
      </c>
      <c r="G7505" s="11">
        <v>0</v>
      </c>
      <c r="H7505" s="11">
        <v>6.25E-2</v>
      </c>
      <c r="I7505" s="1">
        <v>0</v>
      </c>
      <c r="J7505" s="1"/>
      <c r="K7505" s="1"/>
      <c r="L7505" s="1"/>
      <c r="M7505" s="2"/>
    </row>
    <row r="7506" spans="1:13"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x14ac:dyDescent="0.15">
      <c r="A7514" s="5">
        <v>41222</v>
      </c>
      <c r="B7514" s="1">
        <v>0.4975154738</v>
      </c>
      <c r="C7514" s="11">
        <v>0</v>
      </c>
      <c r="D7514" s="11">
        <v>0</v>
      </c>
      <c r="E7514" s="11">
        <v>1</v>
      </c>
      <c r="F7514" s="11">
        <v>0</v>
      </c>
      <c r="G7514" s="11">
        <v>0</v>
      </c>
      <c r="H7514" s="11">
        <v>1</v>
      </c>
      <c r="I7514" s="1">
        <v>0</v>
      </c>
      <c r="J7514" s="1"/>
      <c r="K7514" s="1"/>
      <c r="L7514" s="1"/>
      <c r="M7514" s="2"/>
    </row>
    <row r="7515" spans="1:13"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x14ac:dyDescent="0.15">
      <c r="A7517" s="5">
        <v>41222.125</v>
      </c>
      <c r="B7517" s="1">
        <v>0.52384273390000002</v>
      </c>
      <c r="C7517" s="11">
        <v>0.125</v>
      </c>
      <c r="D7517" s="11">
        <v>0</v>
      </c>
      <c r="E7517" s="11">
        <v>0.25</v>
      </c>
      <c r="F7517" s="11">
        <v>0.125</v>
      </c>
      <c r="G7517" s="11">
        <v>0</v>
      </c>
      <c r="H7517" s="11">
        <v>0.25</v>
      </c>
      <c r="I7517" s="1">
        <v>0</v>
      </c>
      <c r="J7517" s="1"/>
      <c r="K7517" s="1"/>
      <c r="L7517" s="1"/>
      <c r="M7517" s="2"/>
    </row>
    <row r="7518" spans="1:13"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x14ac:dyDescent="0.15">
      <c r="A7523" s="5">
        <v>41222.375</v>
      </c>
      <c r="B7523" s="1">
        <v>0.83567256560000003</v>
      </c>
      <c r="C7523" s="11">
        <v>0.375</v>
      </c>
      <c r="D7523" s="11">
        <v>0</v>
      </c>
      <c r="E7523" s="11">
        <v>0.1</v>
      </c>
      <c r="F7523" s="11">
        <v>0.375</v>
      </c>
      <c r="G7523" s="11">
        <v>0</v>
      </c>
      <c r="H7523" s="11">
        <v>0.1</v>
      </c>
      <c r="I7523" s="1">
        <v>0</v>
      </c>
      <c r="J7523" s="1"/>
      <c r="K7523" s="1"/>
      <c r="L7523" s="1"/>
      <c r="M7523" s="2"/>
    </row>
    <row r="7524" spans="1:13"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x14ac:dyDescent="0.15">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x14ac:dyDescent="0.15">
      <c r="A7529" s="5">
        <v>41222.625</v>
      </c>
      <c r="B7529" s="1">
        <v>0.86749193619999998</v>
      </c>
      <c r="C7529" s="11">
        <v>0.625</v>
      </c>
      <c r="D7529" s="11">
        <v>0</v>
      </c>
      <c r="E7529" s="11">
        <v>6.25E-2</v>
      </c>
      <c r="F7529" s="11">
        <v>0.625</v>
      </c>
      <c r="G7529" s="11">
        <v>0</v>
      </c>
      <c r="H7529" s="11">
        <v>6.25E-2</v>
      </c>
      <c r="I7529" s="1">
        <v>0</v>
      </c>
      <c r="J7529" s="1"/>
      <c r="K7529" s="1"/>
      <c r="L7529" s="1"/>
      <c r="M7529" s="2"/>
    </row>
    <row r="7530" spans="1:13"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x14ac:dyDescent="0.15">
      <c r="A7538" s="5">
        <v>41223</v>
      </c>
      <c r="B7538" s="1">
        <v>0.53761659839999998</v>
      </c>
      <c r="C7538" s="11">
        <v>0</v>
      </c>
      <c r="D7538" s="11">
        <v>0</v>
      </c>
      <c r="E7538" s="11">
        <v>1</v>
      </c>
      <c r="F7538" s="11">
        <v>0</v>
      </c>
      <c r="G7538" s="11">
        <v>0</v>
      </c>
      <c r="H7538" s="11">
        <v>1</v>
      </c>
      <c r="I7538" s="1">
        <v>0</v>
      </c>
      <c r="J7538" s="1"/>
      <c r="K7538" s="1"/>
      <c r="L7538" s="1"/>
      <c r="M7538" s="2"/>
    </row>
    <row r="7539" spans="1:13"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x14ac:dyDescent="0.15">
      <c r="A7541" s="5">
        <v>41223.125</v>
      </c>
      <c r="B7541" s="1">
        <v>0.55095458109999995</v>
      </c>
      <c r="C7541" s="11">
        <v>0.125</v>
      </c>
      <c r="D7541" s="11">
        <v>0</v>
      </c>
      <c r="E7541" s="11">
        <v>0.25</v>
      </c>
      <c r="F7541" s="11">
        <v>0.125</v>
      </c>
      <c r="G7541" s="11">
        <v>0</v>
      </c>
      <c r="H7541" s="11">
        <v>0.25</v>
      </c>
      <c r="I7541" s="1">
        <v>0</v>
      </c>
      <c r="J7541" s="1"/>
      <c r="K7541" s="1"/>
      <c r="L7541" s="1"/>
      <c r="M7541" s="2"/>
    </row>
    <row r="7542" spans="1:13"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x14ac:dyDescent="0.15">
      <c r="A7547" s="5">
        <v>41223.375</v>
      </c>
      <c r="B7547" s="1">
        <v>0.83820068000000003</v>
      </c>
      <c r="C7547" s="11">
        <v>0.375</v>
      </c>
      <c r="D7547" s="11">
        <v>0</v>
      </c>
      <c r="E7547" s="11">
        <v>0.1</v>
      </c>
      <c r="F7547" s="11">
        <v>0.375</v>
      </c>
      <c r="G7547" s="11">
        <v>0</v>
      </c>
      <c r="H7547" s="11">
        <v>0.1</v>
      </c>
      <c r="I7547" s="1">
        <v>5</v>
      </c>
      <c r="J7547" s="1"/>
      <c r="K7547" s="1"/>
      <c r="L7547" s="1"/>
      <c r="M7547" s="2"/>
    </row>
    <row r="7548" spans="1:13"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x14ac:dyDescent="0.15">
      <c r="A7553" s="5">
        <v>41223.625</v>
      </c>
      <c r="B7553" s="1">
        <v>0.85833841860000004</v>
      </c>
      <c r="C7553" s="11">
        <v>0.625</v>
      </c>
      <c r="D7553" s="11">
        <v>0</v>
      </c>
      <c r="E7553" s="11">
        <v>6.25E-2</v>
      </c>
      <c r="F7553" s="11">
        <v>0.625</v>
      </c>
      <c r="G7553" s="11">
        <v>0</v>
      </c>
      <c r="H7553" s="11">
        <v>6.25E-2</v>
      </c>
      <c r="I7553" s="1">
        <v>5</v>
      </c>
      <c r="J7553" s="1"/>
      <c r="K7553" s="1"/>
      <c r="L7553" s="1"/>
      <c r="M7553" s="2"/>
    </row>
    <row r="7554" spans="1:13"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x14ac:dyDescent="0.15">
      <c r="A7562" s="5">
        <v>41224</v>
      </c>
      <c r="B7562" s="1">
        <v>0.54371894340000004</v>
      </c>
      <c r="C7562" s="11">
        <v>0</v>
      </c>
      <c r="D7562" s="11">
        <v>0</v>
      </c>
      <c r="E7562" s="11">
        <v>1</v>
      </c>
      <c r="F7562" s="11">
        <v>0</v>
      </c>
      <c r="G7562" s="11">
        <v>0</v>
      </c>
      <c r="H7562" s="11">
        <v>1</v>
      </c>
      <c r="I7562" s="1">
        <v>5</v>
      </c>
      <c r="J7562" s="1"/>
      <c r="K7562" s="1"/>
      <c r="L7562" s="1"/>
      <c r="M7562" s="2"/>
    </row>
    <row r="7563" spans="1:13"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x14ac:dyDescent="0.15">
      <c r="A7565" s="5">
        <v>41224.125</v>
      </c>
      <c r="B7565" s="1">
        <v>0.55409293000000004</v>
      </c>
      <c r="C7565" s="11">
        <v>0.125</v>
      </c>
      <c r="D7565" s="11">
        <v>0</v>
      </c>
      <c r="E7565" s="11">
        <v>0.25</v>
      </c>
      <c r="F7565" s="11">
        <v>0.125</v>
      </c>
      <c r="G7565" s="11">
        <v>0</v>
      </c>
      <c r="H7565" s="11">
        <v>0.25</v>
      </c>
      <c r="I7565" s="1">
        <v>0</v>
      </c>
      <c r="J7565" s="1"/>
      <c r="K7565" s="1"/>
      <c r="L7565" s="1"/>
      <c r="M7565" s="2"/>
    </row>
    <row r="7566" spans="1:13"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x14ac:dyDescent="0.15">
      <c r="A7571" s="5">
        <v>41224.375</v>
      </c>
      <c r="B7571" s="1">
        <v>0.83950832529999997</v>
      </c>
      <c r="C7571" s="11">
        <v>0.375</v>
      </c>
      <c r="D7571" s="11">
        <v>0</v>
      </c>
      <c r="E7571" s="11">
        <v>0.1</v>
      </c>
      <c r="F7571" s="11">
        <v>0.375</v>
      </c>
      <c r="G7571" s="11">
        <v>0</v>
      </c>
      <c r="H7571" s="11">
        <v>0.1</v>
      </c>
      <c r="I7571" s="1">
        <v>0</v>
      </c>
      <c r="J7571" s="1"/>
      <c r="K7571" s="1"/>
      <c r="L7571" s="1"/>
      <c r="M7571" s="2"/>
    </row>
    <row r="7572" spans="1:13"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x14ac:dyDescent="0.15">
      <c r="A7577" s="5">
        <v>41224.625</v>
      </c>
      <c r="B7577" s="1">
        <v>0.87368145760000004</v>
      </c>
      <c r="C7577" s="11">
        <v>0.625</v>
      </c>
      <c r="D7577" s="11">
        <v>0</v>
      </c>
      <c r="E7577" s="11">
        <v>6.25E-2</v>
      </c>
      <c r="F7577" s="11">
        <v>0.625</v>
      </c>
      <c r="G7577" s="11">
        <v>0</v>
      </c>
      <c r="H7577" s="11">
        <v>6.25E-2</v>
      </c>
      <c r="I7577" s="1">
        <v>0</v>
      </c>
      <c r="J7577" s="1"/>
      <c r="K7577" s="1"/>
      <c r="L7577" s="1"/>
      <c r="M7577" s="2"/>
    </row>
    <row r="7578" spans="1:13"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x14ac:dyDescent="0.15">
      <c r="A7586" s="5">
        <v>41225</v>
      </c>
      <c r="B7586" s="1">
        <v>0.54886234850000004</v>
      </c>
      <c r="C7586" s="11">
        <v>0</v>
      </c>
      <c r="D7586" s="11">
        <v>0</v>
      </c>
      <c r="E7586" s="11">
        <v>1</v>
      </c>
      <c r="F7586" s="11">
        <v>0</v>
      </c>
      <c r="G7586" s="11">
        <v>0</v>
      </c>
      <c r="H7586" s="11">
        <v>1</v>
      </c>
      <c r="I7586" s="1">
        <v>0</v>
      </c>
      <c r="J7586" s="1"/>
      <c r="K7586" s="1"/>
      <c r="L7586" s="1"/>
      <c r="M7586" s="2"/>
    </row>
    <row r="7587" spans="1:13"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x14ac:dyDescent="0.15">
      <c r="A7589" s="5">
        <v>41225.125</v>
      </c>
      <c r="B7589" s="1">
        <v>0.56159009680000005</v>
      </c>
      <c r="C7589" s="11">
        <v>0.125</v>
      </c>
      <c r="D7589" s="11">
        <v>0</v>
      </c>
      <c r="E7589" s="11">
        <v>0.25</v>
      </c>
      <c r="F7589" s="11">
        <v>0.125</v>
      </c>
      <c r="G7589" s="11">
        <v>0</v>
      </c>
      <c r="H7589" s="11">
        <v>0.25</v>
      </c>
      <c r="I7589" s="1">
        <v>0</v>
      </c>
      <c r="J7589" s="1"/>
      <c r="K7589" s="1"/>
      <c r="L7589" s="1"/>
      <c r="M7589" s="2"/>
    </row>
    <row r="7590" spans="1:13"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x14ac:dyDescent="0.15">
      <c r="A7595" s="5">
        <v>41225.375</v>
      </c>
      <c r="B7595" s="1">
        <v>0.87246098859999999</v>
      </c>
      <c r="C7595" s="11">
        <v>0.375</v>
      </c>
      <c r="D7595" s="11">
        <v>0</v>
      </c>
      <c r="E7595" s="11">
        <v>0.1</v>
      </c>
      <c r="F7595" s="11">
        <v>0.375</v>
      </c>
      <c r="G7595" s="11">
        <v>0</v>
      </c>
      <c r="H7595" s="11">
        <v>0.1</v>
      </c>
      <c r="I7595" s="1">
        <v>0</v>
      </c>
      <c r="J7595" s="1"/>
      <c r="K7595" s="1"/>
      <c r="L7595" s="1"/>
      <c r="M7595" s="2"/>
    </row>
    <row r="7596" spans="1:13"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x14ac:dyDescent="0.15">
      <c r="A7601" s="5">
        <v>41225.625</v>
      </c>
      <c r="B7601" s="1">
        <v>0.87821462819999996</v>
      </c>
      <c r="C7601" s="11">
        <v>0.625</v>
      </c>
      <c r="D7601" s="11">
        <v>0</v>
      </c>
      <c r="E7601" s="11">
        <v>6.25E-2</v>
      </c>
      <c r="F7601" s="11">
        <v>0.625</v>
      </c>
      <c r="G7601" s="11">
        <v>0</v>
      </c>
      <c r="H7601" s="11">
        <v>6.25E-2</v>
      </c>
      <c r="I7601" s="1">
        <v>0</v>
      </c>
      <c r="J7601" s="1"/>
      <c r="K7601" s="1"/>
      <c r="L7601" s="1"/>
      <c r="M7601" s="2"/>
    </row>
    <row r="7602" spans="1:13"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x14ac:dyDescent="0.15">
      <c r="A7610" s="5">
        <v>41226</v>
      </c>
      <c r="B7610" s="1">
        <v>0.54502658879999999</v>
      </c>
      <c r="C7610" s="11">
        <v>0</v>
      </c>
      <c r="D7610" s="11">
        <v>0</v>
      </c>
      <c r="E7610" s="11">
        <v>1</v>
      </c>
      <c r="F7610" s="11">
        <v>0</v>
      </c>
      <c r="G7610" s="11">
        <v>0</v>
      </c>
      <c r="H7610" s="11">
        <v>1</v>
      </c>
      <c r="I7610" s="1">
        <v>0</v>
      </c>
      <c r="J7610" s="1"/>
      <c r="K7610" s="1"/>
      <c r="L7610" s="1"/>
      <c r="M7610" s="2"/>
    </row>
    <row r="7611" spans="1:13"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x14ac:dyDescent="0.15">
      <c r="A7613" s="5">
        <v>41226.125</v>
      </c>
      <c r="B7613" s="1">
        <v>0.56054398049999998</v>
      </c>
      <c r="C7613" s="11">
        <v>0.125</v>
      </c>
      <c r="D7613" s="11">
        <v>0</v>
      </c>
      <c r="E7613" s="11">
        <v>0.25</v>
      </c>
      <c r="F7613" s="11">
        <v>0.125</v>
      </c>
      <c r="G7613" s="11">
        <v>0</v>
      </c>
      <c r="H7613" s="11">
        <v>0.25</v>
      </c>
      <c r="I7613" s="1">
        <v>0</v>
      </c>
      <c r="J7613" s="1"/>
      <c r="K7613" s="1"/>
      <c r="L7613" s="1"/>
      <c r="M7613" s="2"/>
    </row>
    <row r="7614" spans="1:13"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x14ac:dyDescent="0.15">
      <c r="A7619" s="5">
        <v>41226.375</v>
      </c>
      <c r="B7619" s="1">
        <v>0.84325690870000003</v>
      </c>
      <c r="C7619" s="11">
        <v>0.375</v>
      </c>
      <c r="D7619" s="11">
        <v>0</v>
      </c>
      <c r="E7619" s="11">
        <v>0.1</v>
      </c>
      <c r="F7619" s="11">
        <v>0.375</v>
      </c>
      <c r="G7619" s="11">
        <v>0</v>
      </c>
      <c r="H7619" s="11">
        <v>0.1</v>
      </c>
      <c r="I7619" s="1">
        <v>0</v>
      </c>
      <c r="J7619" s="1"/>
      <c r="K7619" s="1"/>
      <c r="L7619" s="1"/>
      <c r="M7619" s="2"/>
    </row>
    <row r="7620" spans="1:13"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x14ac:dyDescent="0.15">
      <c r="A7625" s="5">
        <v>41226.625</v>
      </c>
      <c r="B7625" s="1">
        <v>0.8362828001</v>
      </c>
      <c r="C7625" s="11">
        <v>0.625</v>
      </c>
      <c r="D7625" s="11">
        <v>0</v>
      </c>
      <c r="E7625" s="11">
        <v>6.25E-2</v>
      </c>
      <c r="F7625" s="11">
        <v>0.625</v>
      </c>
      <c r="G7625" s="11">
        <v>0</v>
      </c>
      <c r="H7625" s="11">
        <v>6.25E-2</v>
      </c>
      <c r="I7625" s="1">
        <v>0</v>
      </c>
      <c r="J7625" s="1"/>
      <c r="K7625" s="1"/>
      <c r="L7625" s="1"/>
      <c r="M7625" s="2"/>
    </row>
    <row r="7626" spans="1:13"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x14ac:dyDescent="0.15">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x14ac:dyDescent="0.15">
      <c r="A7634" s="5">
        <v>41227</v>
      </c>
      <c r="B7634" s="1">
        <v>0.52994507889999998</v>
      </c>
      <c r="C7634" s="11">
        <v>0</v>
      </c>
      <c r="D7634" s="11">
        <v>0</v>
      </c>
      <c r="E7634" s="11">
        <v>1</v>
      </c>
      <c r="F7634" s="11">
        <v>0</v>
      </c>
      <c r="G7634" s="11">
        <v>0</v>
      </c>
      <c r="H7634" s="11">
        <v>1</v>
      </c>
      <c r="I7634" s="1">
        <v>0</v>
      </c>
      <c r="J7634" s="1"/>
      <c r="K7634" s="1"/>
      <c r="L7634" s="1"/>
      <c r="M7634" s="2"/>
    </row>
    <row r="7635" spans="1:13"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x14ac:dyDescent="0.15">
      <c r="A7637" s="5">
        <v>41227.125</v>
      </c>
      <c r="B7637" s="1">
        <v>0.51085345650000002</v>
      </c>
      <c r="C7637" s="11">
        <v>0.125</v>
      </c>
      <c r="D7637" s="11">
        <v>0</v>
      </c>
      <c r="E7637" s="11">
        <v>0.25</v>
      </c>
      <c r="F7637" s="11">
        <v>0.125</v>
      </c>
      <c r="G7637" s="11">
        <v>0</v>
      </c>
      <c r="H7637" s="11">
        <v>0.25</v>
      </c>
      <c r="I7637" s="1">
        <v>0</v>
      </c>
      <c r="J7637" s="1"/>
      <c r="K7637" s="1"/>
      <c r="L7637" s="1"/>
      <c r="M7637" s="2"/>
    </row>
    <row r="7638" spans="1:13"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x14ac:dyDescent="0.15">
      <c r="A7643" s="5">
        <v>41227.375</v>
      </c>
      <c r="B7643" s="1">
        <v>0.71013861040000004</v>
      </c>
      <c r="C7643" s="11">
        <v>0.375</v>
      </c>
      <c r="D7643" s="11">
        <v>0</v>
      </c>
      <c r="E7643" s="11">
        <v>0.1</v>
      </c>
      <c r="F7643" s="11">
        <v>0.375</v>
      </c>
      <c r="G7643" s="11">
        <v>0</v>
      </c>
      <c r="H7643" s="11">
        <v>0.1</v>
      </c>
      <c r="I7643" s="1">
        <v>0</v>
      </c>
      <c r="J7643" s="1"/>
      <c r="K7643" s="1"/>
      <c r="L7643" s="1"/>
      <c r="M7643" s="2"/>
    </row>
    <row r="7644" spans="1:13"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x14ac:dyDescent="0.15">
      <c r="A7649" s="5">
        <v>41227.625</v>
      </c>
      <c r="B7649" s="1">
        <v>0.72670211839999999</v>
      </c>
      <c r="C7649" s="11">
        <v>0.625</v>
      </c>
      <c r="D7649" s="11">
        <v>0</v>
      </c>
      <c r="E7649" s="11">
        <v>6.25E-2</v>
      </c>
      <c r="F7649" s="11">
        <v>0.625</v>
      </c>
      <c r="G7649" s="11">
        <v>0</v>
      </c>
      <c r="H7649" s="11">
        <v>6.25E-2</v>
      </c>
      <c r="I7649" s="1">
        <v>0</v>
      </c>
      <c r="J7649" s="1"/>
      <c r="K7649" s="1"/>
      <c r="L7649" s="1"/>
      <c r="M7649" s="2"/>
    </row>
    <row r="7650" spans="1:13"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x14ac:dyDescent="0.15">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x14ac:dyDescent="0.15">
      <c r="A7658" s="5">
        <v>41228</v>
      </c>
      <c r="B7658" s="1">
        <v>0.4755470316</v>
      </c>
      <c r="C7658" s="11">
        <v>0</v>
      </c>
      <c r="D7658" s="11">
        <v>0</v>
      </c>
      <c r="E7658" s="11">
        <v>1</v>
      </c>
      <c r="F7658" s="11">
        <v>0</v>
      </c>
      <c r="G7658" s="11">
        <v>0</v>
      </c>
      <c r="H7658" s="11">
        <v>1</v>
      </c>
      <c r="I7658" s="1">
        <v>0</v>
      </c>
      <c r="J7658" s="1"/>
      <c r="K7658" s="1"/>
      <c r="L7658" s="1"/>
      <c r="M7658" s="2"/>
    </row>
    <row r="7659" spans="1:13"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x14ac:dyDescent="0.15">
      <c r="A7661" s="5">
        <v>41228.125</v>
      </c>
      <c r="B7661" s="1">
        <v>0.45968093450000003</v>
      </c>
      <c r="C7661" s="11">
        <v>0.125</v>
      </c>
      <c r="D7661" s="11">
        <v>0</v>
      </c>
      <c r="E7661" s="11">
        <v>0.25</v>
      </c>
      <c r="F7661" s="11">
        <v>0.125</v>
      </c>
      <c r="G7661" s="11">
        <v>0</v>
      </c>
      <c r="H7661" s="11">
        <v>0.25</v>
      </c>
      <c r="I7661" s="1">
        <v>0</v>
      </c>
      <c r="J7661" s="1"/>
      <c r="K7661" s="1"/>
      <c r="L7661" s="1"/>
      <c r="M7661" s="2"/>
    </row>
    <row r="7662" spans="1:13"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x14ac:dyDescent="0.15">
      <c r="A7667" s="5">
        <v>41228.375</v>
      </c>
      <c r="B7667" s="1">
        <v>0.64484351839999998</v>
      </c>
      <c r="C7667" s="11">
        <v>0.375</v>
      </c>
      <c r="D7667" s="11">
        <v>0</v>
      </c>
      <c r="E7667" s="11">
        <v>0.1</v>
      </c>
      <c r="F7667" s="11">
        <v>0.375</v>
      </c>
      <c r="G7667" s="11">
        <v>0</v>
      </c>
      <c r="H7667" s="11">
        <v>0.1</v>
      </c>
      <c r="I7667" s="1">
        <v>0</v>
      </c>
      <c r="J7667" s="1"/>
      <c r="K7667" s="1"/>
      <c r="L7667" s="1"/>
      <c r="M7667" s="2"/>
    </row>
    <row r="7668" spans="1:13"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x14ac:dyDescent="0.15">
      <c r="A7673" s="5">
        <v>41228.625</v>
      </c>
      <c r="B7673" s="1">
        <v>0.65669950310000003</v>
      </c>
      <c r="C7673" s="11">
        <v>0.625</v>
      </c>
      <c r="D7673" s="11">
        <v>0</v>
      </c>
      <c r="E7673" s="11">
        <v>6.25E-2</v>
      </c>
      <c r="F7673" s="11">
        <v>0.625</v>
      </c>
      <c r="G7673" s="11">
        <v>0</v>
      </c>
      <c r="H7673" s="11">
        <v>6.25E-2</v>
      </c>
      <c r="I7673" s="1">
        <v>0</v>
      </c>
      <c r="J7673" s="1"/>
      <c r="K7673" s="1"/>
      <c r="L7673" s="1"/>
      <c r="M7673" s="2"/>
    </row>
    <row r="7674" spans="1:13"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x14ac:dyDescent="0.15">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x14ac:dyDescent="0.15">
      <c r="A7682" s="5">
        <v>41229</v>
      </c>
      <c r="B7682" s="1">
        <v>0.50300758430000003</v>
      </c>
      <c r="C7682" s="11">
        <v>0</v>
      </c>
      <c r="D7682" s="11">
        <v>0</v>
      </c>
      <c r="E7682" s="11">
        <v>1</v>
      </c>
      <c r="F7682" s="11">
        <v>0</v>
      </c>
      <c r="G7682" s="11">
        <v>0</v>
      </c>
      <c r="H7682" s="11">
        <v>1</v>
      </c>
      <c r="I7682" s="1">
        <v>0</v>
      </c>
      <c r="J7682" s="1"/>
      <c r="K7682" s="1"/>
      <c r="L7682" s="1"/>
      <c r="M7682" s="2"/>
    </row>
    <row r="7683" spans="1:13"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x14ac:dyDescent="0.15">
      <c r="A7685" s="5">
        <v>41229.125</v>
      </c>
      <c r="B7685" s="1">
        <v>0.53561154209999995</v>
      </c>
      <c r="C7685" s="11">
        <v>0.125</v>
      </c>
      <c r="D7685" s="11">
        <v>0</v>
      </c>
      <c r="E7685" s="11">
        <v>0.25</v>
      </c>
      <c r="F7685" s="11">
        <v>0.125</v>
      </c>
      <c r="G7685" s="11">
        <v>0</v>
      </c>
      <c r="H7685" s="11">
        <v>0.25</v>
      </c>
      <c r="I7685" s="1">
        <v>0</v>
      </c>
      <c r="J7685" s="1"/>
      <c r="K7685" s="1"/>
      <c r="L7685" s="1"/>
      <c r="M7685" s="2"/>
    </row>
    <row r="7686" spans="1:13"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x14ac:dyDescent="0.15">
      <c r="A7691" s="5">
        <v>41229.375</v>
      </c>
      <c r="B7691" s="1">
        <v>0.86879958160000004</v>
      </c>
      <c r="C7691" s="11">
        <v>0.375</v>
      </c>
      <c r="D7691" s="11">
        <v>0</v>
      </c>
      <c r="E7691" s="11">
        <v>0.1</v>
      </c>
      <c r="F7691" s="11">
        <v>0.375</v>
      </c>
      <c r="G7691" s="11">
        <v>0</v>
      </c>
      <c r="H7691" s="11">
        <v>0.1</v>
      </c>
      <c r="I7691" s="1">
        <v>0</v>
      </c>
      <c r="J7691" s="1"/>
      <c r="K7691" s="1"/>
      <c r="L7691" s="1"/>
      <c r="M7691" s="2"/>
    </row>
    <row r="7692" spans="1:13"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x14ac:dyDescent="0.15">
      <c r="A7697" s="5">
        <v>41229.625</v>
      </c>
      <c r="B7697" s="1">
        <v>0.89425507800000004</v>
      </c>
      <c r="C7697" s="11">
        <v>0.625</v>
      </c>
      <c r="D7697" s="11">
        <v>0</v>
      </c>
      <c r="E7697" s="11">
        <v>6.25E-2</v>
      </c>
      <c r="F7697" s="11">
        <v>0.625</v>
      </c>
      <c r="G7697" s="11">
        <v>0</v>
      </c>
      <c r="H7697" s="11">
        <v>6.25E-2</v>
      </c>
      <c r="I7697" s="1">
        <v>0</v>
      </c>
      <c r="J7697" s="1"/>
      <c r="K7697" s="1"/>
      <c r="L7697" s="1"/>
      <c r="M7697" s="2"/>
    </row>
    <row r="7698" spans="1:13"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x14ac:dyDescent="0.15">
      <c r="A7706" s="5">
        <v>41230</v>
      </c>
      <c r="B7706" s="1">
        <v>0.56193880220000003</v>
      </c>
      <c r="C7706" s="11">
        <v>0</v>
      </c>
      <c r="D7706" s="11">
        <v>0</v>
      </c>
      <c r="E7706" s="11">
        <v>1</v>
      </c>
      <c r="F7706" s="11">
        <v>0</v>
      </c>
      <c r="G7706" s="11">
        <v>0</v>
      </c>
      <c r="H7706" s="11">
        <v>1</v>
      </c>
      <c r="I7706" s="1">
        <v>0</v>
      </c>
      <c r="J7706" s="1"/>
      <c r="K7706" s="1"/>
      <c r="L7706" s="1"/>
      <c r="M7706" s="2"/>
    </row>
    <row r="7707" spans="1:13"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x14ac:dyDescent="0.15">
      <c r="A7709" s="5">
        <v>41230.125</v>
      </c>
      <c r="B7709" s="1">
        <v>0.57632290119999996</v>
      </c>
      <c r="C7709" s="11">
        <v>0.125</v>
      </c>
      <c r="D7709" s="11">
        <v>0</v>
      </c>
      <c r="E7709" s="11">
        <v>0.25</v>
      </c>
      <c r="F7709" s="11">
        <v>0.125</v>
      </c>
      <c r="G7709" s="11">
        <v>0</v>
      </c>
      <c r="H7709" s="11">
        <v>0.25</v>
      </c>
      <c r="I7709" s="1">
        <v>0</v>
      </c>
      <c r="J7709" s="1"/>
      <c r="K7709" s="1"/>
      <c r="L7709" s="1"/>
      <c r="M7709" s="2"/>
    </row>
    <row r="7710" spans="1:13"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x14ac:dyDescent="0.15">
      <c r="A7715" s="5">
        <v>41230.375</v>
      </c>
      <c r="B7715" s="1">
        <v>0.90445471190000004</v>
      </c>
      <c r="C7715" s="11">
        <v>0.375</v>
      </c>
      <c r="D7715" s="11">
        <v>0</v>
      </c>
      <c r="E7715" s="11">
        <v>0.1</v>
      </c>
      <c r="F7715" s="11">
        <v>0.375</v>
      </c>
      <c r="G7715" s="11">
        <v>0</v>
      </c>
      <c r="H7715" s="11">
        <v>0.1</v>
      </c>
      <c r="I7715" s="1">
        <v>0</v>
      </c>
      <c r="J7715" s="1"/>
      <c r="K7715" s="1"/>
      <c r="L7715" s="1"/>
      <c r="M7715" s="2"/>
    </row>
    <row r="7716" spans="1:13"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x14ac:dyDescent="0.15">
      <c r="A7721" s="5">
        <v>41230.625</v>
      </c>
      <c r="B7721" s="1">
        <v>0.91090576239999999</v>
      </c>
      <c r="C7721" s="11">
        <v>0.625</v>
      </c>
      <c r="D7721" s="11">
        <v>0</v>
      </c>
      <c r="E7721" s="11">
        <v>6.25E-2</v>
      </c>
      <c r="F7721" s="11">
        <v>0.625</v>
      </c>
      <c r="G7721" s="11">
        <v>0</v>
      </c>
      <c r="H7721" s="11">
        <v>6.25E-2</v>
      </c>
      <c r="I7721" s="1">
        <v>0</v>
      </c>
      <c r="J7721" s="1"/>
      <c r="K7721" s="1"/>
      <c r="L7721" s="1"/>
      <c r="M7721" s="2"/>
    </row>
    <row r="7722" spans="1:13"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x14ac:dyDescent="0.15">
      <c r="A7730" s="5">
        <v>41231</v>
      </c>
      <c r="B7730" s="1">
        <v>0.58983523670000004</v>
      </c>
      <c r="C7730" s="11">
        <v>0</v>
      </c>
      <c r="D7730" s="11">
        <v>0</v>
      </c>
      <c r="E7730" s="11">
        <v>1</v>
      </c>
      <c r="F7730" s="11">
        <v>0</v>
      </c>
      <c r="G7730" s="11">
        <v>0</v>
      </c>
      <c r="H7730" s="11">
        <v>1</v>
      </c>
      <c r="I7730" s="1">
        <v>0</v>
      </c>
      <c r="J7730" s="1"/>
      <c r="K7730" s="1"/>
      <c r="L7730" s="1"/>
      <c r="M7730" s="2"/>
    </row>
    <row r="7731" spans="1:13"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x14ac:dyDescent="0.15">
      <c r="A7733" s="5">
        <v>41231.125</v>
      </c>
      <c r="B7733" s="1">
        <v>0.61502920409999995</v>
      </c>
      <c r="C7733" s="11">
        <v>0.125</v>
      </c>
      <c r="D7733" s="11">
        <v>0</v>
      </c>
      <c r="E7733" s="11">
        <v>0.25</v>
      </c>
      <c r="F7733" s="11">
        <v>0.125</v>
      </c>
      <c r="G7733" s="11">
        <v>0</v>
      </c>
      <c r="H7733" s="11">
        <v>0.25</v>
      </c>
      <c r="I7733" s="1">
        <v>0</v>
      </c>
      <c r="J7733" s="1"/>
      <c r="K7733" s="1"/>
      <c r="L7733" s="1"/>
      <c r="M7733" s="2"/>
    </row>
    <row r="7734" spans="1:13"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x14ac:dyDescent="0.15">
      <c r="A7739" s="5">
        <v>41231.375</v>
      </c>
      <c r="B7739" s="1">
        <v>0.86784064159999996</v>
      </c>
      <c r="C7739" s="11">
        <v>0.375</v>
      </c>
      <c r="D7739" s="11">
        <v>0</v>
      </c>
      <c r="E7739" s="11">
        <v>0.1</v>
      </c>
      <c r="F7739" s="11">
        <v>0.375</v>
      </c>
      <c r="G7739" s="11">
        <v>0</v>
      </c>
      <c r="H7739" s="11">
        <v>0.1</v>
      </c>
      <c r="I7739" s="1">
        <v>0</v>
      </c>
      <c r="J7739" s="1"/>
      <c r="K7739" s="1"/>
      <c r="L7739" s="1"/>
      <c r="M7739" s="2"/>
    </row>
    <row r="7740" spans="1:13"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x14ac:dyDescent="0.15">
      <c r="A7745" s="5">
        <v>41231.625</v>
      </c>
      <c r="B7745" s="1">
        <v>0.89486531250000001</v>
      </c>
      <c r="C7745" s="11">
        <v>0.625</v>
      </c>
      <c r="D7745" s="11">
        <v>0</v>
      </c>
      <c r="E7745" s="11">
        <v>6.25E-2</v>
      </c>
      <c r="F7745" s="11">
        <v>0.625</v>
      </c>
      <c r="G7745" s="11">
        <v>0</v>
      </c>
      <c r="H7745" s="11">
        <v>6.25E-2</v>
      </c>
      <c r="I7745" s="1">
        <v>0</v>
      </c>
      <c r="J7745" s="1"/>
      <c r="K7745" s="1"/>
      <c r="L7745" s="1"/>
      <c r="M7745" s="2"/>
    </row>
    <row r="7746" spans="1:13"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x14ac:dyDescent="0.15">
      <c r="A7754" s="5">
        <v>41232</v>
      </c>
      <c r="B7754" s="1">
        <v>0.58373289159999997</v>
      </c>
      <c r="C7754" s="11">
        <v>0</v>
      </c>
      <c r="D7754" s="11">
        <v>0</v>
      </c>
      <c r="E7754" s="11">
        <v>1</v>
      </c>
      <c r="F7754" s="11">
        <v>0</v>
      </c>
      <c r="G7754" s="11">
        <v>0</v>
      </c>
      <c r="H7754" s="11">
        <v>1</v>
      </c>
      <c r="I7754" s="1">
        <v>0</v>
      </c>
      <c r="J7754" s="1"/>
      <c r="K7754" s="1"/>
      <c r="L7754" s="1"/>
      <c r="M7754" s="2"/>
    </row>
    <row r="7755" spans="1:13"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x14ac:dyDescent="0.15">
      <c r="A7757" s="5">
        <v>41232.125</v>
      </c>
      <c r="B7757" s="1">
        <v>0.59218899830000005</v>
      </c>
      <c r="C7757" s="11">
        <v>0.125</v>
      </c>
      <c r="D7757" s="11">
        <v>0</v>
      </c>
      <c r="E7757" s="11">
        <v>0.25</v>
      </c>
      <c r="F7757" s="11">
        <v>0.125</v>
      </c>
      <c r="G7757" s="11">
        <v>0</v>
      </c>
      <c r="H7757" s="11">
        <v>0.25</v>
      </c>
      <c r="I7757" s="1">
        <v>0</v>
      </c>
      <c r="J7757" s="1"/>
      <c r="K7757" s="1"/>
      <c r="L7757" s="1"/>
      <c r="M7757" s="2"/>
    </row>
    <row r="7758" spans="1:13"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x14ac:dyDescent="0.15">
      <c r="A7763" s="5">
        <v>41232.375</v>
      </c>
      <c r="B7763" s="1">
        <v>0.87681980650000002</v>
      </c>
      <c r="C7763" s="11">
        <v>0.375</v>
      </c>
      <c r="D7763" s="11">
        <v>0</v>
      </c>
      <c r="E7763" s="11">
        <v>0.1</v>
      </c>
      <c r="F7763" s="11">
        <v>0.375</v>
      </c>
      <c r="G7763" s="11">
        <v>0</v>
      </c>
      <c r="H7763" s="11">
        <v>0.1</v>
      </c>
      <c r="I7763" s="1">
        <v>0</v>
      </c>
      <c r="J7763" s="1"/>
      <c r="K7763" s="1"/>
      <c r="L7763" s="1"/>
      <c r="M7763" s="2"/>
    </row>
    <row r="7764" spans="1:13"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x14ac:dyDescent="0.15">
      <c r="A7769" s="5">
        <v>41232.625</v>
      </c>
      <c r="B7769" s="1">
        <v>0.91090576239999999</v>
      </c>
      <c r="C7769" s="11">
        <v>0.625</v>
      </c>
      <c r="D7769" s="11">
        <v>0</v>
      </c>
      <c r="E7769" s="11">
        <v>6.25E-2</v>
      </c>
      <c r="F7769" s="11">
        <v>0.625</v>
      </c>
      <c r="G7769" s="11">
        <v>0</v>
      </c>
      <c r="H7769" s="11">
        <v>6.25E-2</v>
      </c>
      <c r="I7769" s="1">
        <v>0</v>
      </c>
      <c r="J7769" s="1"/>
      <c r="K7769" s="1"/>
      <c r="L7769" s="1"/>
      <c r="M7769" s="2"/>
    </row>
    <row r="7770" spans="1:13"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x14ac:dyDescent="0.15">
      <c r="A7778" s="5">
        <v>41233</v>
      </c>
      <c r="B7778" s="1">
        <v>0.57344608139999997</v>
      </c>
      <c r="C7778" s="11">
        <v>0</v>
      </c>
      <c r="D7778" s="11">
        <v>0</v>
      </c>
      <c r="E7778" s="11">
        <v>1</v>
      </c>
      <c r="F7778" s="11">
        <v>0</v>
      </c>
      <c r="G7778" s="11">
        <v>0</v>
      </c>
      <c r="H7778" s="11">
        <v>1</v>
      </c>
      <c r="I7778" s="1">
        <v>0</v>
      </c>
      <c r="J7778" s="1"/>
      <c r="K7778" s="1"/>
      <c r="L7778" s="1"/>
      <c r="M7778" s="2"/>
    </row>
    <row r="7779" spans="1:13"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x14ac:dyDescent="0.15">
      <c r="A7781" s="5">
        <v>41233.125</v>
      </c>
      <c r="B7781" s="1">
        <v>0.58469183160000004</v>
      </c>
      <c r="C7781" s="11">
        <v>0.125</v>
      </c>
      <c r="D7781" s="11">
        <v>0</v>
      </c>
      <c r="E7781" s="11">
        <v>0.25</v>
      </c>
      <c r="F7781" s="11">
        <v>0.125</v>
      </c>
      <c r="G7781" s="11">
        <v>0</v>
      </c>
      <c r="H7781" s="11">
        <v>0.25</v>
      </c>
      <c r="I7781" s="1">
        <v>0</v>
      </c>
      <c r="J7781" s="1"/>
      <c r="K7781" s="1"/>
      <c r="L7781" s="1"/>
      <c r="M7781" s="2"/>
    </row>
    <row r="7782" spans="1:13"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x14ac:dyDescent="0.15">
      <c r="A7787" s="5">
        <v>41233.375</v>
      </c>
      <c r="B7787" s="1">
        <v>0.86470229269999999</v>
      </c>
      <c r="C7787" s="11">
        <v>0.375</v>
      </c>
      <c r="D7787" s="11">
        <v>0</v>
      </c>
      <c r="E7787" s="11">
        <v>0.1</v>
      </c>
      <c r="F7787" s="11">
        <v>0.375</v>
      </c>
      <c r="G7787" s="11">
        <v>0</v>
      </c>
      <c r="H7787" s="11">
        <v>0.1</v>
      </c>
      <c r="I7787" s="1">
        <v>0</v>
      </c>
      <c r="J7787" s="1"/>
      <c r="K7787" s="1"/>
      <c r="L7787" s="1"/>
      <c r="M7787" s="2"/>
    </row>
    <row r="7788" spans="1:13"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x14ac:dyDescent="0.15">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x14ac:dyDescent="0.15">
      <c r="A7793" s="5">
        <v>41233.625</v>
      </c>
      <c r="B7793" s="1">
        <v>0.87559933749999996</v>
      </c>
      <c r="C7793" s="11">
        <v>0.625</v>
      </c>
      <c r="D7793" s="11">
        <v>0</v>
      </c>
      <c r="E7793" s="11">
        <v>6.25E-2</v>
      </c>
      <c r="F7793" s="11">
        <v>0.625</v>
      </c>
      <c r="G7793" s="11">
        <v>0</v>
      </c>
      <c r="H7793" s="11">
        <v>6.25E-2</v>
      </c>
      <c r="I7793" s="1">
        <v>0</v>
      </c>
      <c r="J7793" s="1"/>
      <c r="K7793" s="1"/>
      <c r="L7793" s="1"/>
      <c r="M7793" s="2"/>
    </row>
    <row r="7794" spans="1:13"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x14ac:dyDescent="0.15">
      <c r="A7802" s="5">
        <v>41234</v>
      </c>
      <c r="B7802" s="1">
        <v>0.55391857730000005</v>
      </c>
      <c r="C7802" s="11">
        <v>0</v>
      </c>
      <c r="D7802" s="11">
        <v>0</v>
      </c>
      <c r="E7802" s="11">
        <v>1</v>
      </c>
      <c r="F7802" s="11">
        <v>0</v>
      </c>
      <c r="G7802" s="11">
        <v>0</v>
      </c>
      <c r="H7802" s="11">
        <v>1</v>
      </c>
      <c r="I7802" s="1">
        <v>0</v>
      </c>
      <c r="J7802" s="1"/>
      <c r="K7802" s="1"/>
      <c r="L7802" s="1"/>
      <c r="M7802" s="2"/>
    </row>
    <row r="7803" spans="1:13"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x14ac:dyDescent="0.15">
      <c r="A7805" s="5">
        <v>41234.125</v>
      </c>
      <c r="B7805" s="1">
        <v>0.52985790249999998</v>
      </c>
      <c r="C7805" s="11">
        <v>0.125</v>
      </c>
      <c r="D7805" s="11">
        <v>0</v>
      </c>
      <c r="E7805" s="11">
        <v>0.25</v>
      </c>
      <c r="F7805" s="11">
        <v>0.125</v>
      </c>
      <c r="G7805" s="11">
        <v>0</v>
      </c>
      <c r="H7805" s="11">
        <v>0.25</v>
      </c>
      <c r="I7805" s="1">
        <v>0</v>
      </c>
      <c r="J7805" s="1"/>
      <c r="K7805" s="1"/>
      <c r="L7805" s="1"/>
      <c r="M7805" s="2"/>
    </row>
    <row r="7806" spans="1:13"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x14ac:dyDescent="0.15">
      <c r="A7811" s="5">
        <v>41234.375</v>
      </c>
      <c r="B7811" s="1">
        <v>0.73742481039999996</v>
      </c>
      <c r="C7811" s="11">
        <v>0.375</v>
      </c>
      <c r="D7811" s="11">
        <v>0</v>
      </c>
      <c r="E7811" s="11">
        <v>0.1</v>
      </c>
      <c r="F7811" s="11">
        <v>0.375</v>
      </c>
      <c r="G7811" s="11">
        <v>0</v>
      </c>
      <c r="H7811" s="11">
        <v>0.1</v>
      </c>
      <c r="I7811" s="1">
        <v>0</v>
      </c>
      <c r="J7811" s="1"/>
      <c r="K7811" s="1"/>
      <c r="L7811" s="1"/>
      <c r="M7811" s="2"/>
    </row>
    <row r="7812" spans="1:13"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x14ac:dyDescent="0.15">
      <c r="A7817" s="5">
        <v>41234.625</v>
      </c>
      <c r="B7817" s="1">
        <v>0.75764972539999997</v>
      </c>
      <c r="C7817" s="11">
        <v>0.625</v>
      </c>
      <c r="D7817" s="11">
        <v>0</v>
      </c>
      <c r="E7817" s="11">
        <v>6.25E-2</v>
      </c>
      <c r="F7817" s="11">
        <v>0.625</v>
      </c>
      <c r="G7817" s="11">
        <v>0</v>
      </c>
      <c r="H7817" s="11">
        <v>6.25E-2</v>
      </c>
      <c r="I7817" s="1">
        <v>0</v>
      </c>
      <c r="J7817" s="1"/>
      <c r="K7817" s="1"/>
      <c r="L7817" s="1"/>
      <c r="M7817" s="2"/>
    </row>
    <row r="7818" spans="1:13"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x14ac:dyDescent="0.15">
      <c r="A7826" s="5">
        <v>41235</v>
      </c>
      <c r="B7826" s="1">
        <v>0.50475111149999996</v>
      </c>
      <c r="C7826" s="11">
        <v>0</v>
      </c>
      <c r="D7826" s="11">
        <v>0</v>
      </c>
      <c r="E7826" s="11">
        <v>1</v>
      </c>
      <c r="F7826" s="11">
        <v>0</v>
      </c>
      <c r="G7826" s="11">
        <v>0</v>
      </c>
      <c r="H7826" s="11">
        <v>1</v>
      </c>
      <c r="I7826" s="1">
        <v>0</v>
      </c>
      <c r="J7826" s="1"/>
      <c r="K7826" s="1"/>
      <c r="L7826" s="1"/>
      <c r="M7826" s="2"/>
    </row>
    <row r="7827" spans="1:13"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x14ac:dyDescent="0.15">
      <c r="A7829" s="5">
        <v>41235.125</v>
      </c>
      <c r="B7829" s="1">
        <v>0.48182372940000001</v>
      </c>
      <c r="C7829" s="11">
        <v>0.125</v>
      </c>
      <c r="D7829" s="11">
        <v>0</v>
      </c>
      <c r="E7829" s="11">
        <v>0.25</v>
      </c>
      <c r="F7829" s="11">
        <v>0.125</v>
      </c>
      <c r="G7829" s="11">
        <v>0</v>
      </c>
      <c r="H7829" s="11">
        <v>0.25</v>
      </c>
      <c r="I7829" s="1">
        <v>0</v>
      </c>
      <c r="J7829" s="1"/>
      <c r="K7829" s="1"/>
      <c r="L7829" s="1"/>
      <c r="M7829" s="2"/>
    </row>
    <row r="7830" spans="1:13"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x14ac:dyDescent="0.15">
      <c r="A7835" s="5">
        <v>41235.375</v>
      </c>
      <c r="B7835" s="1">
        <v>0.66219161360000001</v>
      </c>
      <c r="C7835" s="11">
        <v>0.375</v>
      </c>
      <c r="D7835" s="11">
        <v>0</v>
      </c>
      <c r="E7835" s="11">
        <v>0.1</v>
      </c>
      <c r="F7835" s="11">
        <v>0.375</v>
      </c>
      <c r="G7835" s="11">
        <v>0</v>
      </c>
      <c r="H7835" s="11">
        <v>0.1</v>
      </c>
      <c r="I7835" s="1">
        <v>0</v>
      </c>
      <c r="J7835" s="1"/>
      <c r="K7835" s="1"/>
      <c r="L7835" s="1"/>
      <c r="M7835" s="2"/>
    </row>
    <row r="7836" spans="1:13"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x14ac:dyDescent="0.15">
      <c r="A7841" s="5">
        <v>41235.625</v>
      </c>
      <c r="B7841" s="1">
        <v>0.6829395868</v>
      </c>
      <c r="C7841" s="11">
        <v>0.625</v>
      </c>
      <c r="D7841" s="11">
        <v>0</v>
      </c>
      <c r="E7841" s="11">
        <v>6.25E-2</v>
      </c>
      <c r="F7841" s="11">
        <v>0.625</v>
      </c>
      <c r="G7841" s="11">
        <v>0</v>
      </c>
      <c r="H7841" s="11">
        <v>6.25E-2</v>
      </c>
      <c r="I7841" s="1">
        <v>0</v>
      </c>
      <c r="J7841" s="1"/>
      <c r="K7841" s="1"/>
      <c r="L7841" s="1"/>
      <c r="M7841" s="2"/>
    </row>
    <row r="7842" spans="1:13"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x14ac:dyDescent="0.15">
      <c r="A7850" s="5">
        <v>41236</v>
      </c>
      <c r="B7850" s="1">
        <v>0.52619649550000003</v>
      </c>
      <c r="C7850" s="11">
        <v>0</v>
      </c>
      <c r="D7850" s="11">
        <v>0</v>
      </c>
      <c r="E7850" s="11">
        <v>1</v>
      </c>
      <c r="F7850" s="11">
        <v>0</v>
      </c>
      <c r="G7850" s="11">
        <v>0</v>
      </c>
      <c r="H7850" s="11">
        <v>1</v>
      </c>
      <c r="I7850" s="1">
        <v>0</v>
      </c>
      <c r="J7850" s="1"/>
      <c r="K7850" s="1"/>
      <c r="L7850" s="1"/>
      <c r="M7850" s="2"/>
    </row>
    <row r="7851" spans="1:13"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x14ac:dyDescent="0.15">
      <c r="A7853" s="5">
        <v>41236.125</v>
      </c>
      <c r="B7853" s="1">
        <v>0.55801586609999998</v>
      </c>
      <c r="C7853" s="11">
        <v>0.125</v>
      </c>
      <c r="D7853" s="11">
        <v>0</v>
      </c>
      <c r="E7853" s="11">
        <v>0.25</v>
      </c>
      <c r="F7853" s="11">
        <v>0.125</v>
      </c>
      <c r="G7853" s="11">
        <v>0</v>
      </c>
      <c r="H7853" s="11">
        <v>0.25</v>
      </c>
      <c r="I7853" s="1">
        <v>0</v>
      </c>
      <c r="J7853" s="1"/>
      <c r="K7853" s="1"/>
      <c r="L7853" s="1"/>
      <c r="M7853" s="2"/>
    </row>
    <row r="7854" spans="1:13"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x14ac:dyDescent="0.15">
      <c r="A7859" s="5">
        <v>41236.375</v>
      </c>
      <c r="B7859" s="1">
        <v>0.89721907420000002</v>
      </c>
      <c r="C7859" s="11">
        <v>0.375</v>
      </c>
      <c r="D7859" s="11">
        <v>0</v>
      </c>
      <c r="E7859" s="11">
        <v>0.1</v>
      </c>
      <c r="F7859" s="11">
        <v>0.375</v>
      </c>
      <c r="G7859" s="11">
        <v>0</v>
      </c>
      <c r="H7859" s="11">
        <v>0.1</v>
      </c>
      <c r="I7859" s="1">
        <v>0</v>
      </c>
      <c r="J7859" s="1"/>
      <c r="K7859" s="1"/>
      <c r="L7859" s="1"/>
      <c r="M7859" s="2"/>
    </row>
    <row r="7860" spans="1:13"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x14ac:dyDescent="0.15">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x14ac:dyDescent="0.15">
      <c r="A7865" s="5">
        <v>41236.625</v>
      </c>
      <c r="B7865" s="1">
        <v>0.92154127799999996</v>
      </c>
      <c r="C7865" s="11">
        <v>0.625</v>
      </c>
      <c r="D7865" s="11">
        <v>0</v>
      </c>
      <c r="E7865" s="11">
        <v>6.25E-2</v>
      </c>
      <c r="F7865" s="11">
        <v>0.625</v>
      </c>
      <c r="G7865" s="11">
        <v>0</v>
      </c>
      <c r="H7865" s="11">
        <v>6.25E-2</v>
      </c>
      <c r="I7865" s="1">
        <v>0</v>
      </c>
      <c r="J7865" s="1"/>
      <c r="K7865" s="1"/>
      <c r="L7865" s="1"/>
      <c r="M7865" s="2"/>
    </row>
    <row r="7866" spans="1:13"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x14ac:dyDescent="0.15">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x14ac:dyDescent="0.15">
      <c r="A7874" s="5">
        <v>41237</v>
      </c>
      <c r="B7874" s="1">
        <v>0.57606137219999998</v>
      </c>
      <c r="C7874" s="11">
        <v>0</v>
      </c>
      <c r="D7874" s="11">
        <v>0</v>
      </c>
      <c r="E7874" s="11">
        <v>1</v>
      </c>
      <c r="F7874" s="11">
        <v>0</v>
      </c>
      <c r="G7874" s="11">
        <v>0</v>
      </c>
      <c r="H7874" s="11">
        <v>1</v>
      </c>
      <c r="I7874" s="1">
        <v>0</v>
      </c>
      <c r="J7874" s="1"/>
      <c r="K7874" s="1"/>
      <c r="L7874" s="1"/>
      <c r="M7874" s="2"/>
    </row>
    <row r="7875" spans="1:13"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x14ac:dyDescent="0.15">
      <c r="A7877" s="5">
        <v>41237.125</v>
      </c>
      <c r="B7877" s="1">
        <v>0.58948653129999995</v>
      </c>
      <c r="C7877" s="11">
        <v>0.125</v>
      </c>
      <c r="D7877" s="11">
        <v>0</v>
      </c>
      <c r="E7877" s="11">
        <v>0.25</v>
      </c>
      <c r="F7877" s="11">
        <v>0.125</v>
      </c>
      <c r="G7877" s="11">
        <v>0</v>
      </c>
      <c r="H7877" s="11">
        <v>0.25</v>
      </c>
      <c r="I7877" s="1">
        <v>0</v>
      </c>
      <c r="J7877" s="1"/>
      <c r="K7877" s="1"/>
      <c r="L7877" s="1"/>
      <c r="M7877" s="2"/>
    </row>
    <row r="7878" spans="1:13"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x14ac:dyDescent="0.15">
      <c r="A7883" s="5">
        <v>41237.375</v>
      </c>
      <c r="B7883" s="1">
        <v>0.9131723477</v>
      </c>
      <c r="C7883" s="11">
        <v>0.375</v>
      </c>
      <c r="D7883" s="11">
        <v>0</v>
      </c>
      <c r="E7883" s="11">
        <v>0.1</v>
      </c>
      <c r="F7883" s="11">
        <v>0.375</v>
      </c>
      <c r="G7883" s="11">
        <v>0</v>
      </c>
      <c r="H7883" s="11">
        <v>0.1</v>
      </c>
      <c r="I7883" s="1">
        <v>0</v>
      </c>
      <c r="J7883" s="1"/>
      <c r="K7883" s="1"/>
      <c r="L7883" s="1"/>
      <c r="M7883" s="2"/>
    </row>
    <row r="7884" spans="1:13"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x14ac:dyDescent="0.15">
      <c r="A7889" s="5">
        <v>41237.625</v>
      </c>
      <c r="B7889" s="1">
        <v>0.93766890420000004</v>
      </c>
      <c r="C7889" s="11">
        <v>0.625</v>
      </c>
      <c r="D7889" s="11">
        <v>0</v>
      </c>
      <c r="E7889" s="11">
        <v>6.25E-2</v>
      </c>
      <c r="F7889" s="11">
        <v>0.625</v>
      </c>
      <c r="G7889" s="11">
        <v>0</v>
      </c>
      <c r="H7889" s="11">
        <v>6.25E-2</v>
      </c>
      <c r="I7889" s="1">
        <v>0</v>
      </c>
      <c r="J7889" s="1"/>
      <c r="K7889" s="1"/>
      <c r="L7889" s="1"/>
      <c r="M7889" s="2"/>
    </row>
    <row r="7890" spans="1:13"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x14ac:dyDescent="0.15">
      <c r="A7898" s="5">
        <v>41238</v>
      </c>
      <c r="B7898" s="1">
        <v>0.5832098335</v>
      </c>
      <c r="C7898" s="11">
        <v>0</v>
      </c>
      <c r="D7898" s="11">
        <v>0</v>
      </c>
      <c r="E7898" s="11">
        <v>1</v>
      </c>
      <c r="F7898" s="11">
        <v>0</v>
      </c>
      <c r="G7898" s="11">
        <v>0</v>
      </c>
      <c r="H7898" s="11">
        <v>1</v>
      </c>
      <c r="I7898" s="1">
        <v>0</v>
      </c>
      <c r="J7898" s="1"/>
      <c r="K7898" s="1"/>
      <c r="L7898" s="1"/>
      <c r="M7898" s="2"/>
    </row>
    <row r="7899" spans="1:13"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x14ac:dyDescent="0.15">
      <c r="A7901" s="5">
        <v>41238.125</v>
      </c>
      <c r="B7901" s="1">
        <v>0.59741957980000004</v>
      </c>
      <c r="C7901" s="11">
        <v>0.125</v>
      </c>
      <c r="D7901" s="11">
        <v>0</v>
      </c>
      <c r="E7901" s="11">
        <v>0.25</v>
      </c>
      <c r="F7901" s="11">
        <v>0.125</v>
      </c>
      <c r="G7901" s="11">
        <v>0</v>
      </c>
      <c r="H7901" s="11">
        <v>0.25</v>
      </c>
      <c r="I7901" s="1">
        <v>0</v>
      </c>
      <c r="J7901" s="1"/>
      <c r="K7901" s="1"/>
      <c r="L7901" s="1"/>
      <c r="M7901" s="2"/>
    </row>
    <row r="7902" spans="1:13"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x14ac:dyDescent="0.15">
      <c r="A7907" s="5">
        <v>41238.375</v>
      </c>
      <c r="B7907" s="1">
        <v>0.90689564990000004</v>
      </c>
      <c r="C7907" s="11">
        <v>0.375</v>
      </c>
      <c r="D7907" s="11">
        <v>0</v>
      </c>
      <c r="E7907" s="11">
        <v>0.1</v>
      </c>
      <c r="F7907" s="11">
        <v>0.375</v>
      </c>
      <c r="G7907" s="11">
        <v>0</v>
      </c>
      <c r="H7907" s="11">
        <v>0.1</v>
      </c>
      <c r="I7907" s="1">
        <v>0</v>
      </c>
      <c r="J7907" s="1"/>
      <c r="K7907" s="1"/>
      <c r="L7907" s="1"/>
      <c r="M7907" s="2"/>
    </row>
    <row r="7908" spans="1:13"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x14ac:dyDescent="0.15">
      <c r="A7913" s="5">
        <v>41238.625</v>
      </c>
      <c r="B7913" s="1">
        <v>0.94063290040000003</v>
      </c>
      <c r="C7913" s="11">
        <v>0.625</v>
      </c>
      <c r="D7913" s="11">
        <v>0</v>
      </c>
      <c r="E7913" s="11">
        <v>6.25E-2</v>
      </c>
      <c r="F7913" s="11">
        <v>0.625</v>
      </c>
      <c r="G7913" s="11">
        <v>0</v>
      </c>
      <c r="H7913" s="11">
        <v>6.25E-2</v>
      </c>
      <c r="I7913" s="1">
        <v>0</v>
      </c>
      <c r="J7913" s="1"/>
      <c r="K7913" s="1"/>
      <c r="L7913" s="1"/>
      <c r="M7913" s="2"/>
    </row>
    <row r="7914" spans="1:13"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x14ac:dyDescent="0.15">
      <c r="A7922" s="5">
        <v>41239</v>
      </c>
      <c r="B7922" s="1">
        <v>0.5983785197</v>
      </c>
      <c r="C7922" s="11">
        <v>0</v>
      </c>
      <c r="D7922" s="11">
        <v>0</v>
      </c>
      <c r="E7922" s="11">
        <v>1</v>
      </c>
      <c r="F7922" s="11">
        <v>0</v>
      </c>
      <c r="G7922" s="11">
        <v>0</v>
      </c>
      <c r="H7922" s="11">
        <v>1</v>
      </c>
      <c r="I7922" s="1">
        <v>0</v>
      </c>
      <c r="J7922" s="1"/>
      <c r="K7922" s="1"/>
      <c r="L7922" s="1"/>
      <c r="M7922" s="2"/>
    </row>
    <row r="7923" spans="1:13"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x14ac:dyDescent="0.15">
      <c r="A7925" s="5">
        <v>41239.125</v>
      </c>
      <c r="B7925" s="1">
        <v>0.61424461689999998</v>
      </c>
      <c r="C7925" s="11">
        <v>0.125</v>
      </c>
      <c r="D7925" s="11">
        <v>0</v>
      </c>
      <c r="E7925" s="11">
        <v>0.25</v>
      </c>
      <c r="F7925" s="11">
        <v>0.125</v>
      </c>
      <c r="G7925" s="11">
        <v>0</v>
      </c>
      <c r="H7925" s="11">
        <v>0.25</v>
      </c>
      <c r="I7925" s="1">
        <v>0</v>
      </c>
      <c r="J7925" s="1"/>
      <c r="K7925" s="1"/>
      <c r="L7925" s="1"/>
      <c r="M7925" s="2"/>
    </row>
    <row r="7926" spans="1:13"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x14ac:dyDescent="0.15">
      <c r="A7931" s="5">
        <v>41239.375</v>
      </c>
      <c r="B7931" s="1">
        <v>0.91761834190000002</v>
      </c>
      <c r="C7931" s="11">
        <v>0.375</v>
      </c>
      <c r="D7931" s="11">
        <v>0</v>
      </c>
      <c r="E7931" s="11">
        <v>0.1</v>
      </c>
      <c r="F7931" s="11">
        <v>0.375</v>
      </c>
      <c r="G7931" s="11">
        <v>0</v>
      </c>
      <c r="H7931" s="11">
        <v>0.1</v>
      </c>
      <c r="I7931" s="1">
        <v>0</v>
      </c>
      <c r="J7931" s="1"/>
      <c r="K7931" s="1"/>
      <c r="L7931" s="1"/>
      <c r="M7931" s="2"/>
    </row>
    <row r="7932" spans="1:13"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x14ac:dyDescent="0.15">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x14ac:dyDescent="0.15">
      <c r="A7937" s="5">
        <v>41239.625</v>
      </c>
      <c r="B7937" s="1">
        <v>0.9437712492</v>
      </c>
      <c r="C7937" s="11">
        <v>0.625</v>
      </c>
      <c r="D7937" s="11">
        <v>0</v>
      </c>
      <c r="E7937" s="11">
        <v>6.25E-2</v>
      </c>
      <c r="F7937" s="11">
        <v>0.625</v>
      </c>
      <c r="G7937" s="11">
        <v>0</v>
      </c>
      <c r="H7937" s="11">
        <v>6.25E-2</v>
      </c>
      <c r="I7937" s="1">
        <v>0</v>
      </c>
      <c r="J7937" s="1"/>
      <c r="K7937" s="1"/>
      <c r="L7937" s="1"/>
      <c r="M7937" s="2"/>
    </row>
    <row r="7938" spans="1:13"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x14ac:dyDescent="0.15">
      <c r="A7946" s="5">
        <v>41240</v>
      </c>
      <c r="B7946" s="1">
        <v>0.60343474850000001</v>
      </c>
      <c r="C7946" s="11">
        <v>0</v>
      </c>
      <c r="D7946" s="11">
        <v>0</v>
      </c>
      <c r="E7946" s="11">
        <v>1</v>
      </c>
      <c r="F7946" s="11">
        <v>0</v>
      </c>
      <c r="G7946" s="11">
        <v>0</v>
      </c>
      <c r="H7946" s="11">
        <v>1</v>
      </c>
      <c r="I7946" s="1">
        <v>0</v>
      </c>
      <c r="J7946" s="1"/>
      <c r="K7946" s="1"/>
      <c r="L7946" s="1"/>
      <c r="M7946" s="2"/>
    </row>
    <row r="7947" spans="1:13"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x14ac:dyDescent="0.15">
      <c r="A7949" s="5">
        <v>41240.125</v>
      </c>
      <c r="B7949" s="1">
        <v>0.61407026409999999</v>
      </c>
      <c r="C7949" s="11">
        <v>0.125</v>
      </c>
      <c r="D7949" s="11">
        <v>0</v>
      </c>
      <c r="E7949" s="11">
        <v>0.25</v>
      </c>
      <c r="F7949" s="11">
        <v>0.125</v>
      </c>
      <c r="G7949" s="11">
        <v>0</v>
      </c>
      <c r="H7949" s="11">
        <v>0.25</v>
      </c>
      <c r="I7949" s="1">
        <v>0</v>
      </c>
      <c r="J7949" s="1"/>
      <c r="K7949" s="1"/>
      <c r="L7949" s="1"/>
      <c r="M7949" s="2"/>
    </row>
    <row r="7950" spans="1:13"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x14ac:dyDescent="0.15">
      <c r="A7955" s="5">
        <v>41240.375</v>
      </c>
      <c r="B7955" s="1">
        <v>0.92677185949999996</v>
      </c>
      <c r="C7955" s="11">
        <v>0.375</v>
      </c>
      <c r="D7955" s="11">
        <v>0</v>
      </c>
      <c r="E7955" s="11">
        <v>0.1</v>
      </c>
      <c r="F7955" s="11">
        <v>0.375</v>
      </c>
      <c r="G7955" s="11">
        <v>0</v>
      </c>
      <c r="H7955" s="11">
        <v>0.1</v>
      </c>
      <c r="I7955" s="1">
        <v>0</v>
      </c>
      <c r="J7955" s="1"/>
      <c r="K7955" s="1"/>
      <c r="L7955" s="1"/>
      <c r="M7955" s="2"/>
    </row>
    <row r="7956" spans="1:13"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x14ac:dyDescent="0.15">
      <c r="A7961" s="5">
        <v>41240.625</v>
      </c>
      <c r="B7961" s="1">
        <v>0.91613634379999997</v>
      </c>
      <c r="C7961" s="11">
        <v>0.625</v>
      </c>
      <c r="D7961" s="11">
        <v>0</v>
      </c>
      <c r="E7961" s="11">
        <v>6.25E-2</v>
      </c>
      <c r="F7961" s="11">
        <v>0.625</v>
      </c>
      <c r="G7961" s="11">
        <v>0</v>
      </c>
      <c r="H7961" s="11">
        <v>6.25E-2</v>
      </c>
      <c r="I7961" s="1">
        <v>0</v>
      </c>
      <c r="J7961" s="1"/>
      <c r="K7961" s="1"/>
      <c r="L7961" s="1"/>
      <c r="M7961" s="2"/>
    </row>
    <row r="7962" spans="1:13"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x14ac:dyDescent="0.15">
      <c r="A7970" s="5">
        <v>41241</v>
      </c>
      <c r="B7970" s="1">
        <v>0.58626100599999997</v>
      </c>
      <c r="C7970" s="11">
        <v>0</v>
      </c>
      <c r="D7970" s="11">
        <v>0</v>
      </c>
      <c r="E7970" s="11">
        <v>1</v>
      </c>
      <c r="F7970" s="11">
        <v>0</v>
      </c>
      <c r="G7970" s="11">
        <v>0</v>
      </c>
      <c r="H7970" s="11">
        <v>1</v>
      </c>
      <c r="I7970" s="1">
        <v>0</v>
      </c>
      <c r="J7970" s="1"/>
      <c r="K7970" s="1"/>
      <c r="L7970" s="1"/>
      <c r="M7970" s="2"/>
    </row>
    <row r="7971" spans="1:13"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x14ac:dyDescent="0.15">
      <c r="A7973" s="5">
        <v>41241.125</v>
      </c>
      <c r="B7973" s="1">
        <v>0.56647197279999995</v>
      </c>
      <c r="C7973" s="11">
        <v>0.125</v>
      </c>
      <c r="D7973" s="11">
        <v>0</v>
      </c>
      <c r="E7973" s="11">
        <v>0.25</v>
      </c>
      <c r="F7973" s="11">
        <v>0.125</v>
      </c>
      <c r="G7973" s="11">
        <v>0</v>
      </c>
      <c r="H7973" s="11">
        <v>0.25</v>
      </c>
      <c r="I7973" s="1">
        <v>0</v>
      </c>
      <c r="J7973" s="1"/>
      <c r="K7973" s="1"/>
      <c r="L7973" s="1"/>
      <c r="M7973" s="2"/>
    </row>
    <row r="7974" spans="1:13"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x14ac:dyDescent="0.15">
      <c r="A7979" s="5">
        <v>41241.375</v>
      </c>
      <c r="B7979" s="1">
        <v>0.78040275479999999</v>
      </c>
      <c r="C7979" s="11">
        <v>0.375</v>
      </c>
      <c r="D7979" s="11">
        <v>0</v>
      </c>
      <c r="E7979" s="11">
        <v>0.1</v>
      </c>
      <c r="F7979" s="11">
        <v>0.375</v>
      </c>
      <c r="G7979" s="11">
        <v>0</v>
      </c>
      <c r="H7979" s="11">
        <v>0.1</v>
      </c>
      <c r="I7979" s="1">
        <v>0</v>
      </c>
      <c r="J7979" s="1"/>
      <c r="K7979" s="1"/>
      <c r="L7979" s="1"/>
      <c r="M7979" s="2"/>
    </row>
    <row r="7980" spans="1:13"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x14ac:dyDescent="0.15">
      <c r="A7985" s="5">
        <v>41241.625</v>
      </c>
      <c r="B7985" s="1">
        <v>0.79435097200000004</v>
      </c>
      <c r="C7985" s="11">
        <v>0.625</v>
      </c>
      <c r="D7985" s="11">
        <v>0</v>
      </c>
      <c r="E7985" s="11">
        <v>6.25E-2</v>
      </c>
      <c r="F7985" s="11">
        <v>0.625</v>
      </c>
      <c r="G7985" s="11">
        <v>0</v>
      </c>
      <c r="H7985" s="11">
        <v>6.25E-2</v>
      </c>
      <c r="I7985" s="1">
        <v>0</v>
      </c>
      <c r="J7985" s="1"/>
      <c r="K7985" s="1"/>
      <c r="L7985" s="1"/>
      <c r="M7985" s="2"/>
    </row>
    <row r="7986" spans="1:13"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x14ac:dyDescent="0.15">
      <c r="A7994" s="5">
        <v>41242</v>
      </c>
      <c r="B7994" s="1">
        <v>0.52724261179999998</v>
      </c>
      <c r="C7994" s="11">
        <v>0</v>
      </c>
      <c r="D7994" s="11">
        <v>0</v>
      </c>
      <c r="E7994" s="11">
        <v>1</v>
      </c>
      <c r="F7994" s="11">
        <v>0</v>
      </c>
      <c r="G7994" s="11">
        <v>0</v>
      </c>
      <c r="H7994" s="11">
        <v>1</v>
      </c>
      <c r="I7994" s="1">
        <v>0</v>
      </c>
      <c r="J7994" s="1"/>
      <c r="K7994" s="1"/>
      <c r="L7994" s="1"/>
      <c r="M7994" s="2"/>
    </row>
    <row r="7995" spans="1:13"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x14ac:dyDescent="0.15">
      <c r="A7997" s="5">
        <v>41242.125</v>
      </c>
      <c r="B7997" s="1">
        <v>0.50815098950000004</v>
      </c>
      <c r="C7997" s="11">
        <v>0.125</v>
      </c>
      <c r="D7997" s="11">
        <v>0</v>
      </c>
      <c r="E7997" s="11">
        <v>0.25</v>
      </c>
      <c r="F7997" s="11">
        <v>0.125</v>
      </c>
      <c r="G7997" s="11">
        <v>0</v>
      </c>
      <c r="H7997" s="11">
        <v>0.25</v>
      </c>
      <c r="I7997" s="1">
        <v>0</v>
      </c>
      <c r="J7997" s="1"/>
      <c r="K7997" s="1"/>
      <c r="L7997" s="1"/>
      <c r="M7997" s="2"/>
    </row>
    <row r="7998" spans="1:13"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x14ac:dyDescent="0.15">
      <c r="A8003" s="5">
        <v>41242.375</v>
      </c>
      <c r="B8003" s="1">
        <v>0.70360038359999999</v>
      </c>
      <c r="C8003" s="11">
        <v>0.375</v>
      </c>
      <c r="D8003" s="11">
        <v>0</v>
      </c>
      <c r="E8003" s="11">
        <v>0.1</v>
      </c>
      <c r="F8003" s="11">
        <v>0.375</v>
      </c>
      <c r="G8003" s="11">
        <v>0</v>
      </c>
      <c r="H8003" s="11">
        <v>0.1</v>
      </c>
      <c r="I8003" s="1">
        <v>0</v>
      </c>
      <c r="J8003" s="1"/>
      <c r="K8003" s="1"/>
      <c r="L8003" s="1"/>
      <c r="M8003" s="2"/>
    </row>
    <row r="8004" spans="1:13"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x14ac:dyDescent="0.15">
      <c r="A8009" s="5">
        <v>41242.625</v>
      </c>
      <c r="B8009" s="1">
        <v>0.72260482960000005</v>
      </c>
      <c r="C8009" s="11">
        <v>0.625</v>
      </c>
      <c r="D8009" s="11">
        <v>0</v>
      </c>
      <c r="E8009" s="11">
        <v>6.25E-2</v>
      </c>
      <c r="F8009" s="11">
        <v>0.625</v>
      </c>
      <c r="G8009" s="11">
        <v>0</v>
      </c>
      <c r="H8009" s="11">
        <v>6.25E-2</v>
      </c>
      <c r="I8009" s="1">
        <v>0</v>
      </c>
      <c r="J8009" s="1"/>
      <c r="K8009" s="1"/>
      <c r="L8009" s="1"/>
      <c r="M8009" s="2"/>
    </row>
    <row r="8010" spans="1:13"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x14ac:dyDescent="0.15">
      <c r="A8018" s="5">
        <v>41243</v>
      </c>
      <c r="B8018" s="1">
        <v>0.54537529419999997</v>
      </c>
      <c r="C8018" s="11">
        <v>0</v>
      </c>
      <c r="D8018" s="11">
        <v>0</v>
      </c>
      <c r="E8018" s="11">
        <v>1</v>
      </c>
      <c r="F8018" s="11">
        <v>0</v>
      </c>
      <c r="G8018" s="11">
        <v>0</v>
      </c>
      <c r="H8018" s="11">
        <v>1</v>
      </c>
      <c r="I8018" s="1">
        <v>0</v>
      </c>
      <c r="J8018" s="1"/>
      <c r="K8018" s="1"/>
      <c r="L8018" s="1"/>
      <c r="M8018" s="2"/>
    </row>
    <row r="8019" spans="1:13"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x14ac:dyDescent="0.15">
      <c r="A8021" s="5">
        <v>41243.125</v>
      </c>
      <c r="B8021" s="1">
        <v>0.57231278880000003</v>
      </c>
      <c r="C8021" s="11">
        <v>0.125</v>
      </c>
      <c r="D8021" s="11">
        <v>0</v>
      </c>
      <c r="E8021" s="11">
        <v>0.25</v>
      </c>
      <c r="F8021" s="11">
        <v>0.125</v>
      </c>
      <c r="G8021" s="11">
        <v>0</v>
      </c>
      <c r="H8021" s="11">
        <v>0.25</v>
      </c>
      <c r="I8021" s="1">
        <v>0</v>
      </c>
      <c r="J8021" s="1"/>
      <c r="K8021" s="1"/>
      <c r="L8021" s="1"/>
      <c r="M8021" s="2"/>
    </row>
    <row r="8022" spans="1:13"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x14ac:dyDescent="0.15">
      <c r="A8027" s="5">
        <v>41243.375</v>
      </c>
      <c r="B8027" s="1">
        <v>0.93060761920000001</v>
      </c>
      <c r="C8027" s="11">
        <v>0.375</v>
      </c>
      <c r="D8027" s="11">
        <v>0</v>
      </c>
      <c r="E8027" s="11">
        <v>0.1</v>
      </c>
      <c r="F8027" s="11">
        <v>0.375</v>
      </c>
      <c r="G8027" s="11">
        <v>0</v>
      </c>
      <c r="H8027" s="11">
        <v>0.1</v>
      </c>
      <c r="I8027" s="1">
        <v>0</v>
      </c>
      <c r="J8027" s="1"/>
      <c r="K8027" s="1"/>
      <c r="L8027" s="1"/>
      <c r="M8027" s="2"/>
    </row>
    <row r="8028" spans="1:13"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x14ac:dyDescent="0.15">
      <c r="A8033" s="5">
        <v>41243.625</v>
      </c>
      <c r="B8033" s="1">
        <v>0.95414523579999999</v>
      </c>
      <c r="C8033" s="11">
        <v>0.625</v>
      </c>
      <c r="D8033" s="11">
        <v>0</v>
      </c>
      <c r="E8033" s="11">
        <v>6.25E-2</v>
      </c>
      <c r="F8033" s="11">
        <v>0.625</v>
      </c>
      <c r="G8033" s="11">
        <v>0</v>
      </c>
      <c r="H8033" s="11">
        <v>6.25E-2</v>
      </c>
      <c r="I8033" s="1">
        <v>0</v>
      </c>
      <c r="J8033" s="1"/>
      <c r="K8033" s="1"/>
      <c r="L8033" s="1"/>
      <c r="M8033" s="2"/>
    </row>
    <row r="8034" spans="1:13"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x14ac:dyDescent="0.15">
      <c r="A8042" s="5">
        <v>41244</v>
      </c>
      <c r="B8042" s="1">
        <v>0.59149158749999997</v>
      </c>
      <c r="C8042" s="11">
        <v>0</v>
      </c>
      <c r="D8042" s="11">
        <v>0</v>
      </c>
      <c r="E8042" s="11">
        <v>1</v>
      </c>
      <c r="F8042" s="11">
        <v>0</v>
      </c>
      <c r="G8042" s="11">
        <v>0</v>
      </c>
      <c r="H8042" s="11">
        <v>1</v>
      </c>
      <c r="I8042" s="1">
        <v>0</v>
      </c>
      <c r="J8042" s="1"/>
      <c r="K8042" s="1"/>
      <c r="L8042" s="1"/>
      <c r="M8042" s="2"/>
    </row>
    <row r="8043" spans="1:13"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x14ac:dyDescent="0.15">
      <c r="A8045" s="5">
        <v>41244.125</v>
      </c>
      <c r="B8045" s="1">
        <v>0.61162932609999998</v>
      </c>
      <c r="C8045" s="11">
        <v>0.125</v>
      </c>
      <c r="D8045" s="11">
        <v>0</v>
      </c>
      <c r="E8045" s="11">
        <v>0.25</v>
      </c>
      <c r="F8045" s="11">
        <v>0.125</v>
      </c>
      <c r="G8045" s="11">
        <v>0</v>
      </c>
      <c r="H8045" s="11">
        <v>0.25</v>
      </c>
      <c r="I8045" s="1">
        <v>0</v>
      </c>
      <c r="J8045" s="1"/>
      <c r="K8045" s="1"/>
      <c r="L8045" s="1"/>
      <c r="M8045" s="2"/>
    </row>
    <row r="8046" spans="1:13"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x14ac:dyDescent="0.15">
      <c r="A8051" s="5">
        <v>41244.375</v>
      </c>
      <c r="B8051" s="1">
        <v>0.94298666200000003</v>
      </c>
      <c r="C8051" s="11">
        <v>0.375</v>
      </c>
      <c r="D8051" s="11">
        <v>0</v>
      </c>
      <c r="E8051" s="11">
        <v>0.1</v>
      </c>
      <c r="F8051" s="11">
        <v>0.375</v>
      </c>
      <c r="G8051" s="11">
        <v>0</v>
      </c>
      <c r="H8051" s="11">
        <v>0.1</v>
      </c>
      <c r="I8051" s="1">
        <v>0</v>
      </c>
      <c r="J8051" s="1"/>
      <c r="K8051" s="1"/>
      <c r="L8051" s="1"/>
      <c r="M8051" s="2"/>
    </row>
    <row r="8052" spans="1:13"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x14ac:dyDescent="0.15">
      <c r="A8057" s="5">
        <v>41244.625</v>
      </c>
      <c r="B8057" s="1">
        <v>0.95222735589999996</v>
      </c>
      <c r="C8057" s="11">
        <v>0.625</v>
      </c>
      <c r="D8057" s="11">
        <v>0</v>
      </c>
      <c r="E8057" s="11">
        <v>6.25E-2</v>
      </c>
      <c r="F8057" s="11">
        <v>0.625</v>
      </c>
      <c r="G8057" s="11">
        <v>0</v>
      </c>
      <c r="H8057" s="11">
        <v>6.25E-2</v>
      </c>
      <c r="I8057" s="1">
        <v>0</v>
      </c>
      <c r="J8057" s="1"/>
      <c r="K8057" s="1"/>
      <c r="L8057" s="1"/>
      <c r="M8057" s="2"/>
    </row>
    <row r="8058" spans="1:13"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x14ac:dyDescent="0.15">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x14ac:dyDescent="0.15">
      <c r="A8066" s="5">
        <v>41245</v>
      </c>
      <c r="B8066" s="1">
        <v>0.60282451400000003</v>
      </c>
      <c r="C8066" s="11">
        <v>0</v>
      </c>
      <c r="D8066" s="11">
        <v>0</v>
      </c>
      <c r="E8066" s="11">
        <v>1</v>
      </c>
      <c r="F8066" s="11">
        <v>0</v>
      </c>
      <c r="G8066" s="11">
        <v>0</v>
      </c>
      <c r="H8066" s="11">
        <v>1</v>
      </c>
      <c r="I8066" s="1">
        <v>0</v>
      </c>
      <c r="J8066" s="1"/>
      <c r="K8066" s="1"/>
      <c r="L8066" s="1"/>
      <c r="M8066" s="2"/>
    </row>
    <row r="8067" spans="1:13"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x14ac:dyDescent="0.15">
      <c r="A8069" s="5">
        <v>41245.125</v>
      </c>
      <c r="B8069" s="1">
        <v>0.61276261880000005</v>
      </c>
      <c r="C8069" s="11">
        <v>0.125</v>
      </c>
      <c r="D8069" s="11">
        <v>0</v>
      </c>
      <c r="E8069" s="11">
        <v>0.25</v>
      </c>
      <c r="F8069" s="11">
        <v>0.125</v>
      </c>
      <c r="G8069" s="11">
        <v>0</v>
      </c>
      <c r="H8069" s="11">
        <v>0.25</v>
      </c>
      <c r="I8069" s="1">
        <v>0</v>
      </c>
      <c r="J8069" s="1"/>
      <c r="K8069" s="1"/>
      <c r="L8069" s="1"/>
      <c r="M8069" s="2"/>
    </row>
    <row r="8070" spans="1:13"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x14ac:dyDescent="0.15">
      <c r="A8075" s="5">
        <v>41245.375</v>
      </c>
      <c r="B8075" s="1">
        <v>0.93182808819999996</v>
      </c>
      <c r="C8075" s="11">
        <v>0.375</v>
      </c>
      <c r="D8075" s="11">
        <v>0</v>
      </c>
      <c r="E8075" s="11">
        <v>0.1</v>
      </c>
      <c r="F8075" s="11">
        <v>0.375</v>
      </c>
      <c r="G8075" s="11">
        <v>0</v>
      </c>
      <c r="H8075" s="11">
        <v>0.1</v>
      </c>
      <c r="I8075" s="1">
        <v>0</v>
      </c>
      <c r="J8075" s="1"/>
      <c r="K8075" s="1"/>
      <c r="L8075" s="1"/>
      <c r="M8075" s="2"/>
    </row>
    <row r="8076" spans="1:13"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x14ac:dyDescent="0.15">
      <c r="A8081" s="5">
        <v>41245.625</v>
      </c>
      <c r="B8081" s="1">
        <v>0.95083253420000002</v>
      </c>
      <c r="C8081" s="11">
        <v>0.625</v>
      </c>
      <c r="D8081" s="11">
        <v>0</v>
      </c>
      <c r="E8081" s="11">
        <v>6.25E-2</v>
      </c>
      <c r="F8081" s="11">
        <v>0.625</v>
      </c>
      <c r="G8081" s="11">
        <v>0</v>
      </c>
      <c r="H8081" s="11">
        <v>6.25E-2</v>
      </c>
      <c r="I8081" s="1">
        <v>0</v>
      </c>
      <c r="J8081" s="1"/>
      <c r="K8081" s="1"/>
      <c r="L8081" s="1"/>
      <c r="M8081" s="2"/>
    </row>
    <row r="8082" spans="1:13"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x14ac:dyDescent="0.15">
      <c r="A8090" s="5">
        <v>41246</v>
      </c>
      <c r="B8090" s="1">
        <v>0.59672216889999996</v>
      </c>
      <c r="C8090" s="11">
        <v>0</v>
      </c>
      <c r="D8090" s="11">
        <v>0</v>
      </c>
      <c r="E8090" s="11">
        <v>1</v>
      </c>
      <c r="F8090" s="11">
        <v>0</v>
      </c>
      <c r="G8090" s="11">
        <v>0</v>
      </c>
      <c r="H8090" s="11">
        <v>1</v>
      </c>
      <c r="I8090" s="1">
        <v>0</v>
      </c>
      <c r="J8090" s="1"/>
      <c r="K8090" s="1"/>
      <c r="L8090" s="1"/>
      <c r="M8090" s="2"/>
    </row>
    <row r="8091" spans="1:13"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x14ac:dyDescent="0.15">
      <c r="A8093" s="5">
        <v>41246.125</v>
      </c>
      <c r="B8093" s="1">
        <v>0.60291169030000002</v>
      </c>
      <c r="C8093" s="11">
        <v>0.125</v>
      </c>
      <c r="D8093" s="11">
        <v>0</v>
      </c>
      <c r="E8093" s="11">
        <v>0.25</v>
      </c>
      <c r="F8093" s="11">
        <v>0.125</v>
      </c>
      <c r="G8093" s="11">
        <v>0</v>
      </c>
      <c r="H8093" s="11">
        <v>0.25</v>
      </c>
      <c r="I8093" s="1">
        <v>0</v>
      </c>
      <c r="J8093" s="1"/>
      <c r="K8093" s="1"/>
      <c r="L8093" s="1"/>
      <c r="M8093" s="2"/>
    </row>
    <row r="8094" spans="1:13"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x14ac:dyDescent="0.15">
      <c r="A8099" s="5">
        <v>41246.375</v>
      </c>
      <c r="B8099" s="1">
        <v>0.90140353939999995</v>
      </c>
      <c r="C8099" s="11">
        <v>0.375</v>
      </c>
      <c r="D8099" s="11">
        <v>0</v>
      </c>
      <c r="E8099" s="11">
        <v>0.1</v>
      </c>
      <c r="F8099" s="11">
        <v>0.375</v>
      </c>
      <c r="G8099" s="11">
        <v>0</v>
      </c>
      <c r="H8099" s="11">
        <v>0.1</v>
      </c>
      <c r="I8099" s="1">
        <v>0</v>
      </c>
      <c r="J8099" s="1"/>
      <c r="K8099" s="1"/>
      <c r="L8099" s="1"/>
      <c r="M8099" s="2"/>
    </row>
    <row r="8100" spans="1:13"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x14ac:dyDescent="0.15">
      <c r="A8105" s="5">
        <v>41246.625</v>
      </c>
      <c r="B8105" s="1">
        <v>0.93322290990000001</v>
      </c>
      <c r="C8105" s="11">
        <v>0.625</v>
      </c>
      <c r="D8105" s="11">
        <v>0</v>
      </c>
      <c r="E8105" s="11">
        <v>6.25E-2</v>
      </c>
      <c r="F8105" s="11">
        <v>0.625</v>
      </c>
      <c r="G8105" s="11">
        <v>0</v>
      </c>
      <c r="H8105" s="11">
        <v>6.25E-2</v>
      </c>
      <c r="I8105" s="1">
        <v>0</v>
      </c>
      <c r="J8105" s="1"/>
      <c r="K8105" s="1"/>
      <c r="L8105" s="1"/>
      <c r="M8105" s="2"/>
    </row>
    <row r="8106" spans="1:13"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x14ac:dyDescent="0.15">
      <c r="A8114" s="5">
        <v>41247</v>
      </c>
      <c r="B8114" s="1">
        <v>0.60474239389999995</v>
      </c>
      <c r="C8114" s="11">
        <v>0</v>
      </c>
      <c r="D8114" s="11">
        <v>0</v>
      </c>
      <c r="E8114" s="11">
        <v>1</v>
      </c>
      <c r="F8114" s="11">
        <v>0</v>
      </c>
      <c r="G8114" s="11">
        <v>0</v>
      </c>
      <c r="H8114" s="11">
        <v>1</v>
      </c>
      <c r="I8114" s="1">
        <v>0</v>
      </c>
      <c r="J8114" s="1"/>
      <c r="K8114" s="1"/>
      <c r="L8114" s="1"/>
      <c r="M8114" s="2"/>
    </row>
    <row r="8115" spans="1:13"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x14ac:dyDescent="0.15">
      <c r="A8117" s="5">
        <v>41247.125</v>
      </c>
      <c r="B8117" s="1">
        <v>0.61424461689999998</v>
      </c>
      <c r="C8117" s="11">
        <v>0.125</v>
      </c>
      <c r="D8117" s="11">
        <v>0</v>
      </c>
      <c r="E8117" s="11">
        <v>0.25</v>
      </c>
      <c r="F8117" s="11">
        <v>0.125</v>
      </c>
      <c r="G8117" s="11">
        <v>0</v>
      </c>
      <c r="H8117" s="11">
        <v>0.25</v>
      </c>
      <c r="I8117" s="1">
        <v>0</v>
      </c>
      <c r="J8117" s="1"/>
      <c r="K8117" s="1"/>
      <c r="L8117" s="1"/>
      <c r="M8117" s="2"/>
    </row>
    <row r="8118" spans="1:13"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x14ac:dyDescent="0.15">
      <c r="A8123" s="5">
        <v>41247.375</v>
      </c>
      <c r="B8123" s="1">
        <v>0.91700810740000005</v>
      </c>
      <c r="C8123" s="11">
        <v>0.375</v>
      </c>
      <c r="D8123" s="11">
        <v>0</v>
      </c>
      <c r="E8123" s="11">
        <v>0.1</v>
      </c>
      <c r="F8123" s="11">
        <v>0.375</v>
      </c>
      <c r="G8123" s="11">
        <v>0</v>
      </c>
      <c r="H8123" s="11">
        <v>0.1</v>
      </c>
      <c r="I8123" s="1">
        <v>0</v>
      </c>
      <c r="J8123" s="1"/>
      <c r="K8123" s="1"/>
      <c r="L8123" s="1"/>
      <c r="M8123" s="2"/>
    </row>
    <row r="8124" spans="1:13"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x14ac:dyDescent="0.15">
      <c r="A8129" s="5">
        <v>41247.625</v>
      </c>
      <c r="B8129" s="1">
        <v>0.9078545898</v>
      </c>
      <c r="C8129" s="11">
        <v>0.625</v>
      </c>
      <c r="D8129" s="11">
        <v>0</v>
      </c>
      <c r="E8129" s="11">
        <v>6.25E-2</v>
      </c>
      <c r="F8129" s="11">
        <v>0.625</v>
      </c>
      <c r="G8129" s="11">
        <v>0</v>
      </c>
      <c r="H8129" s="11">
        <v>6.25E-2</v>
      </c>
      <c r="I8129" s="1">
        <v>0</v>
      </c>
      <c r="J8129" s="1"/>
      <c r="K8129" s="1"/>
      <c r="L8129" s="1"/>
      <c r="M8129" s="2"/>
    </row>
    <row r="8130" spans="1:13"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x14ac:dyDescent="0.15">
      <c r="A8138" s="5">
        <v>41248</v>
      </c>
      <c r="B8138" s="1">
        <v>0.58530206610000002</v>
      </c>
      <c r="C8138" s="11">
        <v>0</v>
      </c>
      <c r="D8138" s="11">
        <v>0</v>
      </c>
      <c r="E8138" s="11">
        <v>1</v>
      </c>
      <c r="F8138" s="11">
        <v>0</v>
      </c>
      <c r="G8138" s="11">
        <v>0</v>
      </c>
      <c r="H8138" s="11">
        <v>1</v>
      </c>
      <c r="I8138" s="1">
        <v>0</v>
      </c>
      <c r="J8138" s="1"/>
      <c r="K8138" s="1"/>
      <c r="L8138" s="1"/>
      <c r="M8138" s="2"/>
    </row>
    <row r="8139" spans="1:13"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x14ac:dyDescent="0.15">
      <c r="A8141" s="5">
        <v>41248.125</v>
      </c>
      <c r="B8141" s="1">
        <v>0.56586173829999997</v>
      </c>
      <c r="C8141" s="11">
        <v>0.125</v>
      </c>
      <c r="D8141" s="11">
        <v>0</v>
      </c>
      <c r="E8141" s="11">
        <v>0.25</v>
      </c>
      <c r="F8141" s="11">
        <v>0.125</v>
      </c>
      <c r="G8141" s="11">
        <v>0</v>
      </c>
      <c r="H8141" s="11">
        <v>0.25</v>
      </c>
      <c r="I8141" s="1">
        <v>0</v>
      </c>
      <c r="J8141" s="1"/>
      <c r="K8141" s="1"/>
      <c r="L8141" s="1"/>
      <c r="M8141" s="2"/>
    </row>
    <row r="8142" spans="1:13"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x14ac:dyDescent="0.15">
      <c r="A8147" s="5">
        <v>41248.375</v>
      </c>
      <c r="B8147" s="1">
        <v>0.78702815800000003</v>
      </c>
      <c r="C8147" s="11">
        <v>0.375</v>
      </c>
      <c r="D8147" s="11">
        <v>0</v>
      </c>
      <c r="E8147" s="11">
        <v>0.1</v>
      </c>
      <c r="F8147" s="11">
        <v>0.375</v>
      </c>
      <c r="G8147" s="11">
        <v>0</v>
      </c>
      <c r="H8147" s="11">
        <v>0.1</v>
      </c>
      <c r="I8147" s="1">
        <v>0</v>
      </c>
      <c r="J8147" s="1"/>
      <c r="K8147" s="1"/>
      <c r="L8147" s="1"/>
      <c r="M8147" s="2"/>
    </row>
    <row r="8148" spans="1:13"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x14ac:dyDescent="0.15">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x14ac:dyDescent="0.15">
      <c r="A8153" s="5">
        <v>41248.625</v>
      </c>
      <c r="B8153" s="1">
        <v>0.80681719119999995</v>
      </c>
      <c r="C8153" s="11">
        <v>0.625</v>
      </c>
      <c r="D8153" s="11">
        <v>0</v>
      </c>
      <c r="E8153" s="11">
        <v>6.25E-2</v>
      </c>
      <c r="F8153" s="11">
        <v>0.625</v>
      </c>
      <c r="G8153" s="11">
        <v>0</v>
      </c>
      <c r="H8153" s="11">
        <v>6.25E-2</v>
      </c>
      <c r="I8153" s="1">
        <v>0</v>
      </c>
      <c r="J8153" s="1"/>
      <c r="K8153" s="1"/>
      <c r="L8153" s="1"/>
      <c r="M8153" s="2"/>
    </row>
    <row r="8154" spans="1:13"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x14ac:dyDescent="0.15">
      <c r="A8162" s="5">
        <v>41249</v>
      </c>
      <c r="B8162" s="1">
        <v>0.55548775169999998</v>
      </c>
      <c r="C8162" s="11">
        <v>0</v>
      </c>
      <c r="D8162" s="11">
        <v>0</v>
      </c>
      <c r="E8162" s="11">
        <v>1</v>
      </c>
      <c r="F8162" s="11">
        <v>0</v>
      </c>
      <c r="G8162" s="11">
        <v>0</v>
      </c>
      <c r="H8162" s="11">
        <v>1</v>
      </c>
      <c r="I8162" s="1">
        <v>0</v>
      </c>
      <c r="J8162" s="1"/>
      <c r="K8162" s="1"/>
      <c r="L8162" s="1"/>
      <c r="M8162" s="2"/>
    </row>
    <row r="8163" spans="1:13"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x14ac:dyDescent="0.15">
      <c r="A8165" s="5">
        <v>41249.125</v>
      </c>
      <c r="B8165" s="1">
        <v>0.53177578240000001</v>
      </c>
      <c r="C8165" s="11">
        <v>0.125</v>
      </c>
      <c r="D8165" s="11">
        <v>0</v>
      </c>
      <c r="E8165" s="11">
        <v>0.25</v>
      </c>
      <c r="F8165" s="11">
        <v>0.125</v>
      </c>
      <c r="G8165" s="11">
        <v>0</v>
      </c>
      <c r="H8165" s="11">
        <v>0.25</v>
      </c>
      <c r="I8165" s="1">
        <v>0</v>
      </c>
      <c r="J8165" s="1"/>
      <c r="K8165" s="1"/>
      <c r="L8165" s="1"/>
      <c r="M8165" s="2"/>
    </row>
    <row r="8166" spans="1:13"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x14ac:dyDescent="0.15">
      <c r="A8171" s="5">
        <v>41249.375</v>
      </c>
      <c r="B8171" s="1">
        <v>0.72269200590000005</v>
      </c>
      <c r="C8171" s="11">
        <v>0.375</v>
      </c>
      <c r="D8171" s="11">
        <v>0</v>
      </c>
      <c r="E8171" s="11">
        <v>0.1</v>
      </c>
      <c r="F8171" s="11">
        <v>0.375</v>
      </c>
      <c r="G8171" s="11">
        <v>0</v>
      </c>
      <c r="H8171" s="11">
        <v>0.1</v>
      </c>
      <c r="I8171" s="1">
        <v>0</v>
      </c>
      <c r="J8171" s="1"/>
      <c r="K8171" s="1"/>
      <c r="L8171" s="1"/>
      <c r="M8171" s="2"/>
    </row>
    <row r="8172" spans="1:13"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x14ac:dyDescent="0.15">
      <c r="A8177" s="5">
        <v>41249.625</v>
      </c>
      <c r="B8177" s="1">
        <v>0.73585563600000004</v>
      </c>
      <c r="C8177" s="11">
        <v>0.625</v>
      </c>
      <c r="D8177" s="11">
        <v>0</v>
      </c>
      <c r="E8177" s="11">
        <v>6.25E-2</v>
      </c>
      <c r="F8177" s="11">
        <v>0.625</v>
      </c>
      <c r="G8177" s="11">
        <v>0</v>
      </c>
      <c r="H8177" s="11">
        <v>6.25E-2</v>
      </c>
      <c r="I8177" s="1">
        <v>0</v>
      </c>
      <c r="J8177" s="1"/>
      <c r="K8177" s="1"/>
      <c r="L8177" s="1"/>
      <c r="M8177" s="2"/>
    </row>
    <row r="8178" spans="1:13"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x14ac:dyDescent="0.15">
      <c r="A8186" s="5">
        <v>41250</v>
      </c>
      <c r="B8186" s="1">
        <v>0.55200069740000002</v>
      </c>
      <c r="C8186" s="11">
        <v>0</v>
      </c>
      <c r="D8186" s="11">
        <v>0</v>
      </c>
      <c r="E8186" s="11">
        <v>1</v>
      </c>
      <c r="F8186" s="11">
        <v>0</v>
      </c>
      <c r="G8186" s="11">
        <v>0</v>
      </c>
      <c r="H8186" s="11">
        <v>1</v>
      </c>
      <c r="I8186" s="1">
        <v>0</v>
      </c>
      <c r="J8186" s="1"/>
      <c r="K8186" s="1"/>
      <c r="L8186" s="1"/>
      <c r="M8186" s="2"/>
    </row>
    <row r="8187" spans="1:13"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x14ac:dyDescent="0.15">
      <c r="A8189" s="5">
        <v>41250.125</v>
      </c>
      <c r="B8189" s="1">
        <v>0.53700636390000001</v>
      </c>
      <c r="C8189" s="11">
        <v>0.125</v>
      </c>
      <c r="D8189" s="11">
        <v>0</v>
      </c>
      <c r="E8189" s="11">
        <v>0.25</v>
      </c>
      <c r="F8189" s="11">
        <v>0.125</v>
      </c>
      <c r="G8189" s="11">
        <v>0</v>
      </c>
      <c r="H8189" s="11">
        <v>0.25</v>
      </c>
      <c r="I8189" s="1">
        <v>0</v>
      </c>
      <c r="J8189" s="1"/>
      <c r="K8189" s="1"/>
      <c r="L8189" s="1"/>
      <c r="M8189" s="2"/>
    </row>
    <row r="8190" spans="1:13"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x14ac:dyDescent="0.15">
      <c r="A8195" s="5">
        <v>41250.375</v>
      </c>
      <c r="B8195" s="1">
        <v>0.75067561679999995</v>
      </c>
      <c r="C8195" s="11">
        <v>0.375</v>
      </c>
      <c r="D8195" s="11">
        <v>0</v>
      </c>
      <c r="E8195" s="11">
        <v>0.1</v>
      </c>
      <c r="F8195" s="11">
        <v>0.375</v>
      </c>
      <c r="G8195" s="11">
        <v>0</v>
      </c>
      <c r="H8195" s="11">
        <v>0.1</v>
      </c>
      <c r="I8195" s="1">
        <v>0</v>
      </c>
      <c r="J8195" s="1"/>
      <c r="K8195" s="1"/>
      <c r="L8195" s="1"/>
      <c r="M8195" s="2"/>
    </row>
    <row r="8196" spans="1:13"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x14ac:dyDescent="0.15">
      <c r="A8201" s="5">
        <v>41250.625</v>
      </c>
      <c r="B8201" s="1">
        <v>0.78824862699999998</v>
      </c>
      <c r="C8201" s="11">
        <v>0.625</v>
      </c>
      <c r="D8201" s="11">
        <v>0</v>
      </c>
      <c r="E8201" s="11">
        <v>6.25E-2</v>
      </c>
      <c r="F8201" s="11">
        <v>0.625</v>
      </c>
      <c r="G8201" s="11">
        <v>0</v>
      </c>
      <c r="H8201" s="11">
        <v>6.25E-2</v>
      </c>
      <c r="I8201" s="1">
        <v>0</v>
      </c>
      <c r="J8201" s="1"/>
      <c r="K8201" s="1"/>
      <c r="L8201" s="1"/>
      <c r="M8201" s="2"/>
    </row>
    <row r="8202" spans="1:13"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x14ac:dyDescent="0.15">
      <c r="A8210" s="5">
        <v>41251</v>
      </c>
      <c r="B8210" s="1">
        <v>0.59236335110000005</v>
      </c>
      <c r="C8210" s="11">
        <v>0</v>
      </c>
      <c r="D8210" s="11">
        <v>0</v>
      </c>
      <c r="E8210" s="11">
        <v>1</v>
      </c>
      <c r="F8210" s="11">
        <v>0</v>
      </c>
      <c r="G8210" s="11">
        <v>0</v>
      </c>
      <c r="H8210" s="11">
        <v>1</v>
      </c>
      <c r="I8210" s="1">
        <v>0</v>
      </c>
      <c r="J8210" s="1"/>
      <c r="K8210" s="1"/>
      <c r="L8210" s="1"/>
      <c r="M8210" s="2"/>
    </row>
    <row r="8211" spans="1:13"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x14ac:dyDescent="0.15">
      <c r="A8213" s="5">
        <v>41251.125</v>
      </c>
      <c r="B8213" s="1">
        <v>0.61328567690000002</v>
      </c>
      <c r="C8213" s="11">
        <v>0.125</v>
      </c>
      <c r="D8213" s="11">
        <v>0</v>
      </c>
      <c r="E8213" s="11">
        <v>0.25</v>
      </c>
      <c r="F8213" s="11">
        <v>0.125</v>
      </c>
      <c r="G8213" s="11">
        <v>0</v>
      </c>
      <c r="H8213" s="11">
        <v>0.25</v>
      </c>
      <c r="I8213" s="1">
        <v>0</v>
      </c>
      <c r="J8213" s="1"/>
      <c r="K8213" s="1"/>
      <c r="L8213" s="1"/>
      <c r="M8213" s="2"/>
    </row>
    <row r="8214" spans="1:13"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x14ac:dyDescent="0.15">
      <c r="A8219" s="5">
        <v>41251.375</v>
      </c>
      <c r="B8219" s="1">
        <v>0.93723302239999995</v>
      </c>
      <c r="C8219" s="11">
        <v>0.375</v>
      </c>
      <c r="D8219" s="11">
        <v>0</v>
      </c>
      <c r="E8219" s="11">
        <v>0.1</v>
      </c>
      <c r="F8219" s="11">
        <v>0.375</v>
      </c>
      <c r="G8219" s="11">
        <v>0</v>
      </c>
      <c r="H8219" s="11">
        <v>0.1</v>
      </c>
      <c r="I8219" s="1">
        <v>0</v>
      </c>
      <c r="J8219" s="1"/>
      <c r="K8219" s="1"/>
      <c r="L8219" s="1"/>
      <c r="M8219" s="2"/>
    </row>
    <row r="8220" spans="1:13"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x14ac:dyDescent="0.15">
      <c r="A8225" s="5">
        <v>41251.625</v>
      </c>
      <c r="B8225" s="1">
        <v>0.99041060059999997</v>
      </c>
      <c r="C8225" s="11">
        <v>0.625</v>
      </c>
      <c r="D8225" s="11">
        <v>0</v>
      </c>
      <c r="E8225" s="11">
        <v>6.25E-2</v>
      </c>
      <c r="F8225" s="11">
        <v>0.625</v>
      </c>
      <c r="G8225" s="11">
        <v>0</v>
      </c>
      <c r="H8225" s="11">
        <v>6.25E-2</v>
      </c>
      <c r="I8225" s="1">
        <v>0</v>
      </c>
      <c r="J8225" s="1"/>
      <c r="K8225" s="1"/>
      <c r="L8225" s="1"/>
      <c r="M8225" s="2"/>
    </row>
    <row r="8226" spans="1:13"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x14ac:dyDescent="0.15">
      <c r="A8234" s="5">
        <v>41252</v>
      </c>
      <c r="B8234" s="1">
        <v>0.67997559060000001</v>
      </c>
      <c r="C8234" s="11">
        <v>0</v>
      </c>
      <c r="D8234" s="11">
        <v>0</v>
      </c>
      <c r="E8234" s="11">
        <v>1</v>
      </c>
      <c r="F8234" s="11">
        <v>0</v>
      </c>
      <c r="G8234" s="11">
        <v>0</v>
      </c>
      <c r="H8234" s="11">
        <v>1</v>
      </c>
      <c r="I8234" s="1">
        <v>0</v>
      </c>
      <c r="J8234" s="1"/>
      <c r="K8234" s="1"/>
      <c r="L8234" s="1"/>
      <c r="M8234" s="2"/>
    </row>
    <row r="8235" spans="1:13"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x14ac:dyDescent="0.15">
      <c r="A8237" s="5">
        <v>41252.125</v>
      </c>
      <c r="B8237" s="1">
        <v>0.69113416439999997</v>
      </c>
      <c r="C8237" s="11">
        <v>0.125</v>
      </c>
      <c r="D8237" s="11">
        <v>0</v>
      </c>
      <c r="E8237" s="11">
        <v>0.25</v>
      </c>
      <c r="F8237" s="11">
        <v>0.125</v>
      </c>
      <c r="G8237" s="11">
        <v>0</v>
      </c>
      <c r="H8237" s="11">
        <v>0.25</v>
      </c>
      <c r="I8237" s="1">
        <v>0</v>
      </c>
      <c r="J8237" s="1"/>
      <c r="K8237" s="1"/>
      <c r="L8237" s="1"/>
      <c r="M8237" s="2"/>
    </row>
    <row r="8238" spans="1:13"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x14ac:dyDescent="0.15">
      <c r="A8243" s="5">
        <v>41252.375</v>
      </c>
      <c r="B8243" s="1">
        <v>0.95118123960000001</v>
      </c>
      <c r="C8243" s="11">
        <v>0.375</v>
      </c>
      <c r="D8243" s="11">
        <v>0</v>
      </c>
      <c r="E8243" s="11">
        <v>0.1</v>
      </c>
      <c r="F8243" s="11">
        <v>0.375</v>
      </c>
      <c r="G8243" s="11">
        <v>0</v>
      </c>
      <c r="H8243" s="11">
        <v>0.1</v>
      </c>
      <c r="I8243" s="1">
        <v>0</v>
      </c>
      <c r="J8243" s="1"/>
      <c r="K8243" s="1"/>
      <c r="L8243" s="1"/>
      <c r="M8243" s="2"/>
    </row>
    <row r="8244" spans="1:13"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x14ac:dyDescent="0.15">
      <c r="A8249" s="5">
        <v>41252.625</v>
      </c>
      <c r="B8249" s="1">
        <v>1</v>
      </c>
      <c r="C8249" s="11">
        <v>0.625</v>
      </c>
      <c r="D8249" s="11">
        <v>0</v>
      </c>
      <c r="E8249" s="11">
        <v>6.25E-2</v>
      </c>
      <c r="F8249" s="11">
        <v>0.625</v>
      </c>
      <c r="G8249" s="11">
        <v>0</v>
      </c>
      <c r="H8249" s="11">
        <v>6.25E-2</v>
      </c>
      <c r="I8249" s="1">
        <v>0</v>
      </c>
      <c r="J8249" s="1"/>
      <c r="K8249" s="1"/>
      <c r="L8249" s="1"/>
      <c r="M8249" s="2"/>
    </row>
    <row r="8250" spans="1:13"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x14ac:dyDescent="0.15">
      <c r="A8258" s="5">
        <v>41253</v>
      </c>
      <c r="B8258" s="1">
        <v>0.6369104699</v>
      </c>
      <c r="C8258" s="11">
        <v>0</v>
      </c>
      <c r="D8258" s="11">
        <v>0</v>
      </c>
      <c r="E8258" s="11">
        <v>1</v>
      </c>
      <c r="F8258" s="11">
        <v>0</v>
      </c>
      <c r="G8258" s="11">
        <v>0</v>
      </c>
      <c r="H8258" s="11">
        <v>1</v>
      </c>
      <c r="I8258" s="1">
        <v>0</v>
      </c>
      <c r="J8258" s="1"/>
      <c r="K8258" s="1"/>
      <c r="L8258" s="1"/>
      <c r="M8258" s="2"/>
    </row>
    <row r="8259" spans="1:13"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x14ac:dyDescent="0.15">
      <c r="A8261" s="5">
        <v>41253.125</v>
      </c>
      <c r="B8261" s="1">
        <v>0.64501787119999998</v>
      </c>
      <c r="C8261" s="11">
        <v>0.125</v>
      </c>
      <c r="D8261" s="11">
        <v>0</v>
      </c>
      <c r="E8261" s="11">
        <v>0.25</v>
      </c>
      <c r="F8261" s="11">
        <v>0.125</v>
      </c>
      <c r="G8261" s="11">
        <v>0</v>
      </c>
      <c r="H8261" s="11">
        <v>0.25</v>
      </c>
      <c r="I8261" s="1">
        <v>0</v>
      </c>
      <c r="J8261" s="1"/>
      <c r="K8261" s="1"/>
      <c r="L8261" s="1"/>
      <c r="M8261" s="2"/>
    </row>
    <row r="8262" spans="1:13"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x14ac:dyDescent="0.15">
      <c r="A8267" s="5">
        <v>41253.375</v>
      </c>
      <c r="B8267" s="1">
        <v>0.94333536740000001</v>
      </c>
      <c r="C8267" s="11">
        <v>0.375</v>
      </c>
      <c r="D8267" s="11">
        <v>0</v>
      </c>
      <c r="E8267" s="11">
        <v>0.1</v>
      </c>
      <c r="F8267" s="11">
        <v>0.375</v>
      </c>
      <c r="G8267" s="11">
        <v>0</v>
      </c>
      <c r="H8267" s="11">
        <v>0.1</v>
      </c>
      <c r="I8267" s="1">
        <v>0</v>
      </c>
      <c r="J8267" s="1"/>
      <c r="K8267" s="1"/>
      <c r="L8267" s="1"/>
      <c r="M8267" s="2"/>
    </row>
    <row r="8268" spans="1:13"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x14ac:dyDescent="0.15">
      <c r="A8273" s="5">
        <v>41253.625</v>
      </c>
      <c r="B8273" s="1">
        <v>0.97654955980000002</v>
      </c>
      <c r="C8273" s="11">
        <v>0.625</v>
      </c>
      <c r="D8273" s="11">
        <v>0</v>
      </c>
      <c r="E8273" s="11">
        <v>6.25E-2</v>
      </c>
      <c r="F8273" s="11">
        <v>0.625</v>
      </c>
      <c r="G8273" s="11">
        <v>0</v>
      </c>
      <c r="H8273" s="11">
        <v>6.25E-2</v>
      </c>
      <c r="I8273" s="1">
        <v>0</v>
      </c>
      <c r="J8273" s="1"/>
      <c r="K8273" s="1"/>
      <c r="L8273" s="1"/>
      <c r="M8273" s="2"/>
    </row>
    <row r="8274" spans="1:13"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x14ac:dyDescent="0.15">
      <c r="A8282" s="5">
        <v>41254</v>
      </c>
      <c r="B8282" s="1">
        <v>0.63455670819999999</v>
      </c>
      <c r="C8282" s="11">
        <v>0</v>
      </c>
      <c r="D8282" s="11">
        <v>0</v>
      </c>
      <c r="E8282" s="11">
        <v>1</v>
      </c>
      <c r="F8282" s="11">
        <v>0</v>
      </c>
      <c r="G8282" s="11">
        <v>0</v>
      </c>
      <c r="H8282" s="11">
        <v>1</v>
      </c>
      <c r="I8282" s="1">
        <v>0</v>
      </c>
      <c r="J8282" s="1"/>
      <c r="K8282" s="1"/>
      <c r="L8282" s="1"/>
      <c r="M8282" s="2"/>
    </row>
    <row r="8283" spans="1:13"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x14ac:dyDescent="0.15">
      <c r="A8285" s="5">
        <v>41254.125</v>
      </c>
      <c r="B8285" s="1">
        <v>0.64275128589999997</v>
      </c>
      <c r="C8285" s="11">
        <v>0.125</v>
      </c>
      <c r="D8285" s="11">
        <v>0</v>
      </c>
      <c r="E8285" s="11">
        <v>0.25</v>
      </c>
      <c r="F8285" s="11">
        <v>0.125</v>
      </c>
      <c r="G8285" s="11">
        <v>0</v>
      </c>
      <c r="H8285" s="11">
        <v>0.25</v>
      </c>
      <c r="I8285" s="1">
        <v>0</v>
      </c>
      <c r="J8285" s="1"/>
      <c r="K8285" s="1"/>
      <c r="L8285" s="1"/>
      <c r="M8285" s="2"/>
    </row>
    <row r="8286" spans="1:13"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x14ac:dyDescent="0.15">
      <c r="A8291" s="5">
        <v>41254.375</v>
      </c>
      <c r="B8291" s="1">
        <v>0.90811611889999999</v>
      </c>
      <c r="C8291" s="11">
        <v>0.375</v>
      </c>
      <c r="D8291" s="11">
        <v>0</v>
      </c>
      <c r="E8291" s="11">
        <v>0.1</v>
      </c>
      <c r="F8291" s="11">
        <v>0.375</v>
      </c>
      <c r="G8291" s="11">
        <v>0</v>
      </c>
      <c r="H8291" s="11">
        <v>0.1</v>
      </c>
      <c r="I8291" s="1">
        <v>0</v>
      </c>
      <c r="J8291" s="1"/>
      <c r="K8291" s="1"/>
      <c r="L8291" s="1"/>
      <c r="M8291" s="2"/>
    </row>
    <row r="8292" spans="1:13"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x14ac:dyDescent="0.15">
      <c r="A8297" s="5">
        <v>41254.625</v>
      </c>
      <c r="B8297" s="1">
        <v>0.92633597769999998</v>
      </c>
      <c r="C8297" s="11">
        <v>0.625</v>
      </c>
      <c r="D8297" s="11">
        <v>0</v>
      </c>
      <c r="E8297" s="11">
        <v>6.25E-2</v>
      </c>
      <c r="F8297" s="11">
        <v>0.625</v>
      </c>
      <c r="G8297" s="11">
        <v>0</v>
      </c>
      <c r="H8297" s="11">
        <v>6.25E-2</v>
      </c>
      <c r="I8297" s="1">
        <v>0</v>
      </c>
      <c r="J8297" s="1"/>
      <c r="K8297" s="1"/>
      <c r="L8297" s="1"/>
      <c r="M8297" s="2"/>
    </row>
    <row r="8298" spans="1:13"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x14ac:dyDescent="0.15">
      <c r="A8306" s="5">
        <v>41255</v>
      </c>
      <c r="B8306" s="1">
        <v>0.6061372156</v>
      </c>
      <c r="C8306" s="11">
        <v>0</v>
      </c>
      <c r="D8306" s="11">
        <v>0</v>
      </c>
      <c r="E8306" s="11">
        <v>1</v>
      </c>
      <c r="F8306" s="11">
        <v>0</v>
      </c>
      <c r="G8306" s="11">
        <v>0</v>
      </c>
      <c r="H8306" s="11">
        <v>1</v>
      </c>
      <c r="I8306" s="1">
        <v>0</v>
      </c>
      <c r="J8306" s="1"/>
      <c r="K8306" s="1"/>
      <c r="L8306" s="1"/>
      <c r="M8306" s="2"/>
    </row>
    <row r="8307" spans="1:13"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x14ac:dyDescent="0.15">
      <c r="A8309" s="5">
        <v>41255.125</v>
      </c>
      <c r="B8309" s="1">
        <v>0.57414349229999995</v>
      </c>
      <c r="C8309" s="11">
        <v>0.125</v>
      </c>
      <c r="D8309" s="11">
        <v>0</v>
      </c>
      <c r="E8309" s="11">
        <v>0.25</v>
      </c>
      <c r="F8309" s="11">
        <v>0.125</v>
      </c>
      <c r="G8309" s="11">
        <v>0</v>
      </c>
      <c r="H8309" s="11">
        <v>0.25</v>
      </c>
      <c r="I8309" s="1">
        <v>0</v>
      </c>
      <c r="J8309" s="1"/>
      <c r="K8309" s="1"/>
      <c r="L8309" s="1"/>
      <c r="M8309" s="2"/>
    </row>
    <row r="8310" spans="1:13"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x14ac:dyDescent="0.15">
      <c r="A8315" s="5">
        <v>41255.375</v>
      </c>
      <c r="B8315" s="1">
        <v>0.76200854330000001</v>
      </c>
      <c r="C8315" s="11">
        <v>0.375</v>
      </c>
      <c r="D8315" s="11">
        <v>0</v>
      </c>
      <c r="E8315" s="11">
        <v>0.1</v>
      </c>
      <c r="F8315" s="11">
        <v>0.375</v>
      </c>
      <c r="G8315" s="11">
        <v>0</v>
      </c>
      <c r="H8315" s="11">
        <v>0.1</v>
      </c>
      <c r="I8315" s="1">
        <v>0</v>
      </c>
      <c r="J8315" s="1"/>
      <c r="K8315" s="1"/>
      <c r="L8315" s="1"/>
      <c r="M8315" s="2"/>
    </row>
    <row r="8316" spans="1:13"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x14ac:dyDescent="0.15">
      <c r="A8321" s="5">
        <v>41255.625</v>
      </c>
      <c r="B8321" s="1">
        <v>0.80585825119999999</v>
      </c>
      <c r="C8321" s="11">
        <v>0.625</v>
      </c>
      <c r="D8321" s="11">
        <v>0</v>
      </c>
      <c r="E8321" s="11">
        <v>6.25E-2</v>
      </c>
      <c r="F8321" s="11">
        <v>0.625</v>
      </c>
      <c r="G8321" s="11">
        <v>0</v>
      </c>
      <c r="H8321" s="11">
        <v>6.25E-2</v>
      </c>
      <c r="I8321" s="1">
        <v>0</v>
      </c>
      <c r="J8321" s="1"/>
      <c r="K8321" s="1"/>
      <c r="L8321" s="1"/>
      <c r="M8321" s="2"/>
    </row>
    <row r="8322" spans="1:13"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x14ac:dyDescent="0.15">
      <c r="A8330" s="5">
        <v>41256</v>
      </c>
      <c r="B8330" s="1">
        <v>0.53813965649999995</v>
      </c>
      <c r="C8330" s="11">
        <v>0</v>
      </c>
      <c r="D8330" s="11">
        <v>0</v>
      </c>
      <c r="E8330" s="11">
        <v>1</v>
      </c>
      <c r="F8330" s="11">
        <v>0</v>
      </c>
      <c r="G8330" s="11">
        <v>0</v>
      </c>
      <c r="H8330" s="11">
        <v>1</v>
      </c>
      <c r="I8330" s="1">
        <v>0</v>
      </c>
      <c r="J8330" s="1"/>
      <c r="K8330" s="1"/>
      <c r="L8330" s="1"/>
      <c r="M8330" s="2"/>
    </row>
    <row r="8331" spans="1:13"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x14ac:dyDescent="0.15">
      <c r="A8333" s="5">
        <v>41256.125</v>
      </c>
      <c r="B8333" s="1">
        <v>0.51686862519999999</v>
      </c>
      <c r="C8333" s="11">
        <v>0.125</v>
      </c>
      <c r="D8333" s="11">
        <v>0</v>
      </c>
      <c r="E8333" s="11">
        <v>0.25</v>
      </c>
      <c r="F8333" s="11">
        <v>0.125</v>
      </c>
      <c r="G8333" s="11">
        <v>0</v>
      </c>
      <c r="H8333" s="11">
        <v>0.25</v>
      </c>
      <c r="I8333" s="1">
        <v>0</v>
      </c>
      <c r="J8333" s="1"/>
      <c r="K8333" s="1"/>
      <c r="L8333" s="1"/>
      <c r="M8333" s="2"/>
    </row>
    <row r="8334" spans="1:13"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x14ac:dyDescent="0.15">
      <c r="A8339" s="5">
        <v>41256.375</v>
      </c>
      <c r="B8339" s="1">
        <v>0.70700026149999995</v>
      </c>
      <c r="C8339" s="11">
        <v>0.375</v>
      </c>
      <c r="D8339" s="11">
        <v>0</v>
      </c>
      <c r="E8339" s="11">
        <v>0.1</v>
      </c>
      <c r="F8339" s="11">
        <v>0.375</v>
      </c>
      <c r="G8339" s="11">
        <v>0</v>
      </c>
      <c r="H8339" s="11">
        <v>0.1</v>
      </c>
      <c r="I8339" s="1">
        <v>0</v>
      </c>
      <c r="J8339" s="1"/>
      <c r="K8339" s="1"/>
      <c r="L8339" s="1"/>
      <c r="M8339" s="2"/>
    </row>
    <row r="8340" spans="1:13"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x14ac:dyDescent="0.15">
      <c r="A8345" s="5">
        <v>41256.625</v>
      </c>
      <c r="B8345" s="1">
        <v>0.72984046729999996</v>
      </c>
      <c r="C8345" s="11">
        <v>0.625</v>
      </c>
      <c r="D8345" s="11">
        <v>0</v>
      </c>
      <c r="E8345" s="11">
        <v>6.25E-2</v>
      </c>
      <c r="F8345" s="11">
        <v>0.625</v>
      </c>
      <c r="G8345" s="11">
        <v>0</v>
      </c>
      <c r="H8345" s="11">
        <v>6.25E-2</v>
      </c>
      <c r="I8345" s="1">
        <v>0</v>
      </c>
      <c r="J8345" s="1"/>
      <c r="K8345" s="1"/>
      <c r="L8345" s="1"/>
      <c r="M8345" s="2"/>
    </row>
    <row r="8346" spans="1:13"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x14ac:dyDescent="0.15">
      <c r="A8354" s="5">
        <v>41257</v>
      </c>
      <c r="B8354" s="1">
        <v>0.56577456189999997</v>
      </c>
      <c r="C8354" s="11">
        <v>0</v>
      </c>
      <c r="D8354" s="11">
        <v>0</v>
      </c>
      <c r="E8354" s="11">
        <v>1</v>
      </c>
      <c r="F8354" s="11">
        <v>0</v>
      </c>
      <c r="G8354" s="11">
        <v>0</v>
      </c>
      <c r="H8354" s="11">
        <v>1</v>
      </c>
      <c r="I8354" s="1">
        <v>0</v>
      </c>
      <c r="J8354" s="1"/>
      <c r="K8354" s="1"/>
      <c r="L8354" s="1"/>
      <c r="M8354" s="2"/>
    </row>
    <row r="8355" spans="1:13"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x14ac:dyDescent="0.15">
      <c r="A8357" s="5">
        <v>41257.125</v>
      </c>
      <c r="B8357" s="1">
        <v>0.59306076190000001</v>
      </c>
      <c r="C8357" s="11">
        <v>0.125</v>
      </c>
      <c r="D8357" s="11">
        <v>0</v>
      </c>
      <c r="E8357" s="11">
        <v>0.25</v>
      </c>
      <c r="F8357" s="11">
        <v>0.125</v>
      </c>
      <c r="G8357" s="11">
        <v>0</v>
      </c>
      <c r="H8357" s="11">
        <v>0.25</v>
      </c>
      <c r="I8357" s="1">
        <v>0</v>
      </c>
      <c r="J8357" s="1"/>
      <c r="K8357" s="1"/>
      <c r="L8357" s="1"/>
      <c r="M8357" s="2"/>
    </row>
    <row r="8358" spans="1:13"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x14ac:dyDescent="0.15">
      <c r="A8363" s="5">
        <v>41257.375</v>
      </c>
      <c r="B8363" s="1">
        <v>0.9231104524</v>
      </c>
      <c r="C8363" s="11">
        <v>0.375</v>
      </c>
      <c r="D8363" s="11">
        <v>0</v>
      </c>
      <c r="E8363" s="11">
        <v>0.1</v>
      </c>
      <c r="F8363" s="11">
        <v>0.375</v>
      </c>
      <c r="G8363" s="11">
        <v>0</v>
      </c>
      <c r="H8363" s="11">
        <v>0.1</v>
      </c>
      <c r="I8363" s="1">
        <v>0</v>
      </c>
      <c r="J8363" s="1"/>
      <c r="K8363" s="1"/>
      <c r="L8363" s="1"/>
      <c r="M8363" s="2"/>
    </row>
    <row r="8364" spans="1:13"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x14ac:dyDescent="0.15">
      <c r="A8369" s="5">
        <v>41257.625</v>
      </c>
      <c r="B8369" s="1">
        <v>0.94516607100000005</v>
      </c>
      <c r="C8369" s="11">
        <v>0.625</v>
      </c>
      <c r="D8369" s="11">
        <v>0</v>
      </c>
      <c r="E8369" s="11">
        <v>6.25E-2</v>
      </c>
      <c r="F8369" s="11">
        <v>0.625</v>
      </c>
      <c r="G8369" s="11">
        <v>0</v>
      </c>
      <c r="H8369" s="11">
        <v>6.25E-2</v>
      </c>
      <c r="I8369" s="1">
        <v>0</v>
      </c>
      <c r="J8369" s="1"/>
      <c r="K8369" s="1"/>
      <c r="L8369" s="1"/>
      <c r="M8369" s="2"/>
    </row>
    <row r="8370" spans="1:13"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x14ac:dyDescent="0.15">
      <c r="A8378" s="5">
        <v>41258</v>
      </c>
      <c r="B8378" s="1">
        <v>0.60648592099999998</v>
      </c>
      <c r="C8378" s="11">
        <v>0</v>
      </c>
      <c r="D8378" s="11">
        <v>0</v>
      </c>
      <c r="E8378" s="11">
        <v>1</v>
      </c>
      <c r="F8378" s="11">
        <v>0</v>
      </c>
      <c r="G8378" s="11">
        <v>0</v>
      </c>
      <c r="H8378" s="11">
        <v>1</v>
      </c>
      <c r="I8378" s="1">
        <v>0</v>
      </c>
      <c r="J8378" s="1"/>
      <c r="K8378" s="1"/>
      <c r="L8378" s="1"/>
      <c r="M8378" s="2"/>
    </row>
    <row r="8379" spans="1:13"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x14ac:dyDescent="0.15">
      <c r="A8381" s="5">
        <v>41258.125</v>
      </c>
      <c r="B8381" s="1">
        <v>0.6138087351</v>
      </c>
      <c r="C8381" s="11">
        <v>0.125</v>
      </c>
      <c r="D8381" s="11">
        <v>0</v>
      </c>
      <c r="E8381" s="11">
        <v>0.25</v>
      </c>
      <c r="F8381" s="11">
        <v>0.125</v>
      </c>
      <c r="G8381" s="11">
        <v>0</v>
      </c>
      <c r="H8381" s="11">
        <v>0.25</v>
      </c>
      <c r="I8381" s="1">
        <v>0</v>
      </c>
      <c r="J8381" s="1"/>
      <c r="K8381" s="1"/>
      <c r="L8381" s="1"/>
      <c r="M8381" s="2"/>
    </row>
    <row r="8382" spans="1:13"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x14ac:dyDescent="0.15">
      <c r="A8387" s="5">
        <v>41258.375</v>
      </c>
      <c r="B8387" s="1">
        <v>0.92929997379999996</v>
      </c>
      <c r="C8387" s="11">
        <v>0.375</v>
      </c>
      <c r="D8387" s="11">
        <v>0</v>
      </c>
      <c r="E8387" s="11">
        <v>0.1</v>
      </c>
      <c r="F8387" s="11">
        <v>0.375</v>
      </c>
      <c r="G8387" s="11">
        <v>0</v>
      </c>
      <c r="H8387" s="11">
        <v>0.1</v>
      </c>
      <c r="I8387" s="1">
        <v>0</v>
      </c>
      <c r="J8387" s="1"/>
      <c r="K8387" s="1"/>
      <c r="L8387" s="1"/>
      <c r="M8387" s="2"/>
    </row>
    <row r="8388" spans="1:13"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x14ac:dyDescent="0.15">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x14ac:dyDescent="0.15">
      <c r="A8393" s="5">
        <v>41258.625</v>
      </c>
      <c r="B8393" s="1">
        <v>0.95501699939999996</v>
      </c>
      <c r="C8393" s="11">
        <v>0.625</v>
      </c>
      <c r="D8393" s="11">
        <v>0</v>
      </c>
      <c r="E8393" s="11">
        <v>6.25E-2</v>
      </c>
      <c r="F8393" s="11">
        <v>0.625</v>
      </c>
      <c r="G8393" s="11">
        <v>0</v>
      </c>
      <c r="H8393" s="11">
        <v>6.25E-2</v>
      </c>
      <c r="I8393" s="1">
        <v>0</v>
      </c>
      <c r="J8393" s="1"/>
      <c r="K8393" s="1"/>
      <c r="L8393" s="1"/>
      <c r="M8393" s="2"/>
    </row>
    <row r="8394" spans="1:13"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x14ac:dyDescent="0.15">
      <c r="A8402" s="5">
        <v>41259</v>
      </c>
      <c r="B8402" s="1">
        <v>0.53892424370000003</v>
      </c>
      <c r="C8402" s="11">
        <v>0</v>
      </c>
      <c r="D8402" s="11">
        <v>0</v>
      </c>
      <c r="E8402" s="11">
        <v>1</v>
      </c>
      <c r="F8402" s="11">
        <v>0</v>
      </c>
      <c r="G8402" s="11">
        <v>0</v>
      </c>
      <c r="H8402" s="11">
        <v>1</v>
      </c>
      <c r="I8402" s="1">
        <v>0</v>
      </c>
      <c r="J8402" s="1"/>
      <c r="K8402" s="1"/>
      <c r="L8402" s="1"/>
      <c r="M8402" s="2"/>
    </row>
    <row r="8403" spans="1:13"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x14ac:dyDescent="0.15">
      <c r="A8405" s="5">
        <v>41259.125</v>
      </c>
      <c r="B8405" s="1">
        <v>0.56812832359999998</v>
      </c>
      <c r="C8405" s="11">
        <v>0.125</v>
      </c>
      <c r="D8405" s="11">
        <v>0</v>
      </c>
      <c r="E8405" s="11">
        <v>0.25</v>
      </c>
      <c r="F8405" s="11">
        <v>0.125</v>
      </c>
      <c r="G8405" s="11">
        <v>0</v>
      </c>
      <c r="H8405" s="11">
        <v>0.25</v>
      </c>
      <c r="I8405" s="1">
        <v>0</v>
      </c>
      <c r="J8405" s="1"/>
      <c r="K8405" s="1"/>
      <c r="L8405" s="1"/>
      <c r="M8405" s="2"/>
    </row>
    <row r="8406" spans="1:13"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x14ac:dyDescent="0.15">
      <c r="A8411" s="5">
        <v>41259.375</v>
      </c>
      <c r="B8411" s="1">
        <v>0.8082991893</v>
      </c>
      <c r="C8411" s="11">
        <v>0.375</v>
      </c>
      <c r="D8411" s="11">
        <v>0</v>
      </c>
      <c r="E8411" s="11">
        <v>0.1</v>
      </c>
      <c r="F8411" s="11">
        <v>0.375</v>
      </c>
      <c r="G8411" s="11">
        <v>0</v>
      </c>
      <c r="H8411" s="11">
        <v>0.1</v>
      </c>
      <c r="I8411" s="1">
        <v>0</v>
      </c>
      <c r="J8411" s="1"/>
      <c r="K8411" s="1"/>
      <c r="L8411" s="1"/>
      <c r="M8411" s="2"/>
    </row>
    <row r="8412" spans="1:13"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x14ac:dyDescent="0.15">
      <c r="A8417" s="5">
        <v>41259.625</v>
      </c>
      <c r="B8417" s="1">
        <v>0.85223607359999998</v>
      </c>
      <c r="C8417" s="11">
        <v>0.625</v>
      </c>
      <c r="D8417" s="11">
        <v>0</v>
      </c>
      <c r="E8417" s="11">
        <v>6.25E-2</v>
      </c>
      <c r="F8417" s="11">
        <v>0.625</v>
      </c>
      <c r="G8417" s="11">
        <v>0</v>
      </c>
      <c r="H8417" s="11">
        <v>6.25E-2</v>
      </c>
      <c r="I8417" s="1">
        <v>0</v>
      </c>
      <c r="J8417" s="1"/>
      <c r="K8417" s="1"/>
      <c r="L8417" s="1"/>
      <c r="M8417" s="2"/>
    </row>
    <row r="8418" spans="1:13"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x14ac:dyDescent="0.15">
      <c r="A8426" s="5">
        <v>41260</v>
      </c>
      <c r="B8426" s="1">
        <v>0.59994769420000005</v>
      </c>
      <c r="C8426" s="11">
        <v>0</v>
      </c>
      <c r="D8426" s="11">
        <v>0</v>
      </c>
      <c r="E8426" s="11">
        <v>1</v>
      </c>
      <c r="F8426" s="11">
        <v>0</v>
      </c>
      <c r="G8426" s="11">
        <v>0</v>
      </c>
      <c r="H8426" s="11">
        <v>1</v>
      </c>
      <c r="I8426" s="1">
        <v>0</v>
      </c>
      <c r="J8426" s="1"/>
      <c r="K8426" s="1"/>
      <c r="L8426" s="1"/>
      <c r="M8426" s="2"/>
    </row>
    <row r="8427" spans="1:13"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x14ac:dyDescent="0.15">
      <c r="A8429" s="5">
        <v>41260.125</v>
      </c>
      <c r="B8429" s="1">
        <v>0.60308604310000002</v>
      </c>
      <c r="C8429" s="11">
        <v>0.125</v>
      </c>
      <c r="D8429" s="11">
        <v>0</v>
      </c>
      <c r="E8429" s="11">
        <v>0.25</v>
      </c>
      <c r="F8429" s="11">
        <v>0.125</v>
      </c>
      <c r="G8429" s="11">
        <v>0</v>
      </c>
      <c r="H8429" s="11">
        <v>0.25</v>
      </c>
      <c r="I8429" s="1">
        <v>0</v>
      </c>
      <c r="J8429" s="1"/>
      <c r="K8429" s="1"/>
      <c r="L8429" s="1"/>
      <c r="M8429" s="2"/>
    </row>
    <row r="8430" spans="1:13"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x14ac:dyDescent="0.15">
      <c r="A8435" s="5">
        <v>41260.375</v>
      </c>
      <c r="B8435" s="1">
        <v>0.89146543460000005</v>
      </c>
      <c r="C8435" s="11">
        <v>0.375</v>
      </c>
      <c r="D8435" s="11">
        <v>0</v>
      </c>
      <c r="E8435" s="11">
        <v>0.1</v>
      </c>
      <c r="F8435" s="11">
        <v>0.375</v>
      </c>
      <c r="G8435" s="11">
        <v>0</v>
      </c>
      <c r="H8435" s="11">
        <v>0.1</v>
      </c>
      <c r="I8435" s="1">
        <v>0</v>
      </c>
      <c r="J8435" s="1"/>
      <c r="K8435" s="1"/>
      <c r="L8435" s="1"/>
      <c r="M8435" s="2"/>
    </row>
    <row r="8436" spans="1:13"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x14ac:dyDescent="0.15">
      <c r="A8441" s="5">
        <v>41260.625</v>
      </c>
      <c r="B8441" s="1">
        <v>0.91910033999999996</v>
      </c>
      <c r="C8441" s="11">
        <v>0.625</v>
      </c>
      <c r="D8441" s="11">
        <v>0</v>
      </c>
      <c r="E8441" s="11">
        <v>6.25E-2</v>
      </c>
      <c r="F8441" s="11">
        <v>0.625</v>
      </c>
      <c r="G8441" s="11">
        <v>0</v>
      </c>
      <c r="H8441" s="11">
        <v>6.25E-2</v>
      </c>
      <c r="I8441" s="1">
        <v>0</v>
      </c>
      <c r="J8441" s="1"/>
      <c r="K8441" s="1"/>
      <c r="L8441" s="1"/>
      <c r="M8441" s="2"/>
    </row>
    <row r="8442" spans="1:13"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x14ac:dyDescent="0.15">
      <c r="A8450" s="5">
        <v>41261</v>
      </c>
      <c r="B8450" s="1">
        <v>0.57353325779999997</v>
      </c>
      <c r="C8450" s="11">
        <v>0</v>
      </c>
      <c r="D8450" s="11">
        <v>0</v>
      </c>
      <c r="E8450" s="11">
        <v>1</v>
      </c>
      <c r="F8450" s="11">
        <v>0</v>
      </c>
      <c r="G8450" s="11">
        <v>0</v>
      </c>
      <c r="H8450" s="11">
        <v>1</v>
      </c>
      <c r="I8450" s="1">
        <v>0</v>
      </c>
      <c r="J8450" s="1"/>
      <c r="K8450" s="1"/>
      <c r="L8450" s="1"/>
      <c r="M8450" s="2"/>
    </row>
    <row r="8451" spans="1:13"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x14ac:dyDescent="0.15">
      <c r="A8453" s="5">
        <v>41261.125</v>
      </c>
      <c r="B8453" s="1">
        <v>0.58024583730000001</v>
      </c>
      <c r="C8453" s="11">
        <v>0.125</v>
      </c>
      <c r="D8453" s="11">
        <v>0</v>
      </c>
      <c r="E8453" s="11">
        <v>0.25</v>
      </c>
      <c r="F8453" s="11">
        <v>0.125</v>
      </c>
      <c r="G8453" s="11">
        <v>0</v>
      </c>
      <c r="H8453" s="11">
        <v>0.25</v>
      </c>
      <c r="I8453" s="1">
        <v>0</v>
      </c>
      <c r="J8453" s="1"/>
      <c r="K8453" s="1"/>
      <c r="L8453" s="1"/>
      <c r="M8453" s="2"/>
    </row>
    <row r="8454" spans="1:13"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x14ac:dyDescent="0.15">
      <c r="A8459" s="5">
        <v>41261.375</v>
      </c>
      <c r="B8459" s="1">
        <v>0.83018045510000005</v>
      </c>
      <c r="C8459" s="11">
        <v>0.375</v>
      </c>
      <c r="D8459" s="11">
        <v>0</v>
      </c>
      <c r="E8459" s="11">
        <v>0.1</v>
      </c>
      <c r="F8459" s="11">
        <v>0.375</v>
      </c>
      <c r="G8459" s="11">
        <v>0</v>
      </c>
      <c r="H8459" s="11">
        <v>0.1</v>
      </c>
      <c r="I8459" s="1">
        <v>0</v>
      </c>
      <c r="J8459" s="1"/>
      <c r="K8459" s="1"/>
      <c r="L8459" s="1"/>
      <c r="M8459" s="2"/>
    </row>
    <row r="8460" spans="1:13"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x14ac:dyDescent="0.15">
      <c r="A8465" s="5">
        <v>41261.625</v>
      </c>
      <c r="B8465" s="1">
        <v>0.8643535873</v>
      </c>
      <c r="C8465" s="11">
        <v>0.625</v>
      </c>
      <c r="D8465" s="11">
        <v>0</v>
      </c>
      <c r="E8465" s="11">
        <v>6.25E-2</v>
      </c>
      <c r="F8465" s="11">
        <v>0.625</v>
      </c>
      <c r="G8465" s="11">
        <v>0</v>
      </c>
      <c r="H8465" s="11">
        <v>6.25E-2</v>
      </c>
      <c r="I8465" s="1">
        <v>0</v>
      </c>
      <c r="J8465" s="1"/>
      <c r="K8465" s="1"/>
      <c r="L8465" s="1"/>
      <c r="M8465" s="2"/>
    </row>
    <row r="8466" spans="1:13"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x14ac:dyDescent="0.15">
      <c r="A8474" s="5">
        <v>41262</v>
      </c>
      <c r="B8474" s="1">
        <v>0.5628105658</v>
      </c>
      <c r="C8474" s="11">
        <v>0</v>
      </c>
      <c r="D8474" s="11">
        <v>0</v>
      </c>
      <c r="E8474" s="11">
        <v>1</v>
      </c>
      <c r="F8474" s="11">
        <v>0</v>
      </c>
      <c r="G8474" s="11">
        <v>0</v>
      </c>
      <c r="H8474" s="11">
        <v>1</v>
      </c>
      <c r="I8474" s="1">
        <v>0</v>
      </c>
      <c r="J8474" s="1"/>
      <c r="K8474" s="1"/>
      <c r="L8474" s="1"/>
      <c r="M8474" s="2"/>
    </row>
    <row r="8475" spans="1:13"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x14ac:dyDescent="0.15">
      <c r="A8477" s="5">
        <v>41262.125</v>
      </c>
      <c r="B8477" s="1">
        <v>0.53848836200000005</v>
      </c>
      <c r="C8477" s="11">
        <v>0.125</v>
      </c>
      <c r="D8477" s="11">
        <v>0</v>
      </c>
      <c r="E8477" s="11">
        <v>0.25</v>
      </c>
      <c r="F8477" s="11">
        <v>0.125</v>
      </c>
      <c r="G8477" s="11">
        <v>0</v>
      </c>
      <c r="H8477" s="11">
        <v>0.25</v>
      </c>
      <c r="I8477" s="1">
        <v>0</v>
      </c>
      <c r="J8477" s="1"/>
      <c r="K8477" s="1"/>
      <c r="L8477" s="1"/>
      <c r="M8477" s="2"/>
    </row>
    <row r="8478" spans="1:13"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x14ac:dyDescent="0.15">
      <c r="A8483" s="5">
        <v>41262.375</v>
      </c>
      <c r="B8483" s="1">
        <v>0.73472234329999997</v>
      </c>
      <c r="C8483" s="11">
        <v>0.375</v>
      </c>
      <c r="D8483" s="11">
        <v>0</v>
      </c>
      <c r="E8483" s="11">
        <v>0.1</v>
      </c>
      <c r="F8483" s="11">
        <v>0.375</v>
      </c>
      <c r="G8483" s="11">
        <v>0</v>
      </c>
      <c r="H8483" s="11">
        <v>0.1</v>
      </c>
      <c r="I8483" s="1">
        <v>0</v>
      </c>
      <c r="J8483" s="1"/>
      <c r="K8483" s="1"/>
      <c r="L8483" s="1"/>
      <c r="M8483" s="2"/>
    </row>
    <row r="8484" spans="1:13"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x14ac:dyDescent="0.15">
      <c r="A8489" s="5">
        <v>41262.625</v>
      </c>
      <c r="B8489" s="1">
        <v>0.79400226659999995</v>
      </c>
      <c r="C8489" s="11">
        <v>0.625</v>
      </c>
      <c r="D8489" s="11">
        <v>0</v>
      </c>
      <c r="E8489" s="11">
        <v>6.25E-2</v>
      </c>
      <c r="F8489" s="11">
        <v>0.625</v>
      </c>
      <c r="G8489" s="11">
        <v>0</v>
      </c>
      <c r="H8489" s="11">
        <v>6.25E-2</v>
      </c>
      <c r="I8489" s="1">
        <v>0</v>
      </c>
      <c r="J8489" s="1"/>
      <c r="K8489" s="1"/>
      <c r="L8489" s="1"/>
      <c r="M8489" s="2"/>
    </row>
    <row r="8490" spans="1:13"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x14ac:dyDescent="0.15">
      <c r="A8498" s="5">
        <v>41263</v>
      </c>
      <c r="B8498" s="1">
        <v>0.54441635430000002</v>
      </c>
      <c r="C8498" s="11">
        <v>0</v>
      </c>
      <c r="D8498" s="11">
        <v>0</v>
      </c>
      <c r="E8498" s="11">
        <v>1</v>
      </c>
      <c r="F8498" s="11">
        <v>0</v>
      </c>
      <c r="G8498" s="11">
        <v>0</v>
      </c>
      <c r="H8498" s="11">
        <v>1</v>
      </c>
      <c r="I8498" s="1">
        <v>0</v>
      </c>
      <c r="J8498" s="1"/>
      <c r="K8498" s="1"/>
      <c r="L8498" s="1"/>
      <c r="M8498" s="2"/>
    </row>
    <row r="8499" spans="1:13"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x14ac:dyDescent="0.15">
      <c r="A8501" s="5">
        <v>41263.125</v>
      </c>
      <c r="B8501" s="1">
        <v>0.52846308080000004</v>
      </c>
      <c r="C8501" s="11">
        <v>0.125</v>
      </c>
      <c r="D8501" s="11">
        <v>0</v>
      </c>
      <c r="E8501" s="11">
        <v>0.25</v>
      </c>
      <c r="F8501" s="11">
        <v>0.125</v>
      </c>
      <c r="G8501" s="11">
        <v>0</v>
      </c>
      <c r="H8501" s="11">
        <v>0.25</v>
      </c>
      <c r="I8501" s="1">
        <v>0</v>
      </c>
      <c r="J8501" s="1"/>
      <c r="K8501" s="1"/>
      <c r="L8501" s="1"/>
      <c r="M8501" s="2"/>
    </row>
    <row r="8502" spans="1:13"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x14ac:dyDescent="0.15">
      <c r="A8507" s="5">
        <v>41263.375</v>
      </c>
      <c r="B8507" s="1">
        <v>0.71502048640000004</v>
      </c>
      <c r="C8507" s="11">
        <v>0.375</v>
      </c>
      <c r="D8507" s="11">
        <v>0</v>
      </c>
      <c r="E8507" s="11">
        <v>0.1</v>
      </c>
      <c r="F8507" s="11">
        <v>0.375</v>
      </c>
      <c r="G8507" s="11">
        <v>0</v>
      </c>
      <c r="H8507" s="11">
        <v>0.1</v>
      </c>
      <c r="I8507" s="1">
        <v>0</v>
      </c>
      <c r="J8507" s="1"/>
      <c r="K8507" s="1"/>
      <c r="L8507" s="1"/>
      <c r="M8507" s="2"/>
    </row>
    <row r="8508" spans="1:13"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x14ac:dyDescent="0.15">
      <c r="A8513" s="5">
        <v>41263.625</v>
      </c>
      <c r="B8513" s="1">
        <v>0.74204515739999999</v>
      </c>
      <c r="C8513" s="11">
        <v>0.625</v>
      </c>
      <c r="D8513" s="11">
        <v>0</v>
      </c>
      <c r="E8513" s="11">
        <v>6.25E-2</v>
      </c>
      <c r="F8513" s="11">
        <v>0.625</v>
      </c>
      <c r="G8513" s="11">
        <v>0</v>
      </c>
      <c r="H8513" s="11">
        <v>6.25E-2</v>
      </c>
      <c r="I8513" s="1">
        <v>0</v>
      </c>
      <c r="J8513" s="1"/>
      <c r="K8513" s="1"/>
      <c r="L8513" s="1"/>
      <c r="M8513" s="2"/>
    </row>
    <row r="8514" spans="1:13"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x14ac:dyDescent="0.15">
      <c r="A8522" s="5">
        <v>41264</v>
      </c>
      <c r="B8522" s="1">
        <v>0.55452881180000002</v>
      </c>
      <c r="C8522" s="11">
        <v>0</v>
      </c>
      <c r="D8522" s="11">
        <v>0</v>
      </c>
      <c r="E8522" s="11">
        <v>1</v>
      </c>
      <c r="F8522" s="11">
        <v>0</v>
      </c>
      <c r="G8522" s="11">
        <v>0</v>
      </c>
      <c r="H8522" s="11">
        <v>1</v>
      </c>
      <c r="I8522" s="1">
        <v>0</v>
      </c>
      <c r="J8522" s="1"/>
      <c r="K8522" s="1"/>
      <c r="L8522" s="1"/>
      <c r="M8522" s="2"/>
    </row>
    <row r="8523" spans="1:13"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x14ac:dyDescent="0.15">
      <c r="A8525" s="5">
        <v>41264.125</v>
      </c>
      <c r="B8525" s="1">
        <v>0.55383140090000005</v>
      </c>
      <c r="C8525" s="11">
        <v>0.125</v>
      </c>
      <c r="D8525" s="11">
        <v>0</v>
      </c>
      <c r="E8525" s="11">
        <v>0.25</v>
      </c>
      <c r="F8525" s="11">
        <v>0.125</v>
      </c>
      <c r="G8525" s="11">
        <v>0</v>
      </c>
      <c r="H8525" s="11">
        <v>0.25</v>
      </c>
      <c r="I8525" s="1">
        <v>0</v>
      </c>
      <c r="J8525" s="1"/>
      <c r="K8525" s="1"/>
      <c r="L8525" s="1"/>
      <c r="M8525" s="2"/>
    </row>
    <row r="8526" spans="1:13"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x14ac:dyDescent="0.15">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x14ac:dyDescent="0.15">
      <c r="A8531" s="5">
        <v>41264.375</v>
      </c>
      <c r="B8531" s="1">
        <v>0.8184116468</v>
      </c>
      <c r="C8531" s="11">
        <v>0.375</v>
      </c>
      <c r="D8531" s="11">
        <v>0</v>
      </c>
      <c r="E8531" s="11">
        <v>0.1</v>
      </c>
      <c r="F8531" s="11">
        <v>0.375</v>
      </c>
      <c r="G8531" s="11">
        <v>0</v>
      </c>
      <c r="H8531" s="11">
        <v>0.1</v>
      </c>
      <c r="I8531" s="1">
        <v>0</v>
      </c>
      <c r="J8531" s="1"/>
      <c r="K8531" s="1"/>
      <c r="L8531" s="1"/>
      <c r="M8531" s="2"/>
    </row>
    <row r="8532" spans="1:13"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x14ac:dyDescent="0.15">
      <c r="A8537" s="5">
        <v>41264.625</v>
      </c>
      <c r="B8537" s="1">
        <v>0.85982041669999998</v>
      </c>
      <c r="C8537" s="11">
        <v>0.625</v>
      </c>
      <c r="D8537" s="11">
        <v>0</v>
      </c>
      <c r="E8537" s="11">
        <v>6.25E-2</v>
      </c>
      <c r="F8537" s="11">
        <v>0.625</v>
      </c>
      <c r="G8537" s="11">
        <v>0</v>
      </c>
      <c r="H8537" s="11">
        <v>6.25E-2</v>
      </c>
      <c r="I8537" s="1">
        <v>0</v>
      </c>
      <c r="J8537" s="1"/>
      <c r="K8537" s="1"/>
      <c r="L8537" s="1"/>
      <c r="M8537" s="2"/>
    </row>
    <row r="8538" spans="1:13"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x14ac:dyDescent="0.15">
      <c r="A8546" s="5">
        <v>41265</v>
      </c>
      <c r="B8546" s="1">
        <v>0.53918577280000002</v>
      </c>
      <c r="C8546" s="11">
        <v>0</v>
      </c>
      <c r="D8546" s="11">
        <v>0</v>
      </c>
      <c r="E8546" s="11">
        <v>1</v>
      </c>
      <c r="F8546" s="11">
        <v>0</v>
      </c>
      <c r="G8546" s="11">
        <v>0</v>
      </c>
      <c r="H8546" s="11">
        <v>1</v>
      </c>
      <c r="I8546" s="1">
        <v>0</v>
      </c>
      <c r="J8546" s="1"/>
      <c r="K8546" s="1"/>
      <c r="L8546" s="1"/>
      <c r="M8546" s="2"/>
    </row>
    <row r="8547" spans="1:13"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x14ac:dyDescent="0.15">
      <c r="A8549" s="5">
        <v>41265.125</v>
      </c>
      <c r="B8549" s="1">
        <v>0.54293435619999997</v>
      </c>
      <c r="C8549" s="11">
        <v>0.125</v>
      </c>
      <c r="D8549" s="11">
        <v>0</v>
      </c>
      <c r="E8549" s="11">
        <v>0.25</v>
      </c>
      <c r="F8549" s="11">
        <v>0.125</v>
      </c>
      <c r="G8549" s="11">
        <v>0</v>
      </c>
      <c r="H8549" s="11">
        <v>0.25</v>
      </c>
      <c r="I8549" s="1">
        <v>0</v>
      </c>
      <c r="J8549" s="1"/>
      <c r="K8549" s="1"/>
      <c r="L8549" s="1"/>
      <c r="M8549" s="2"/>
    </row>
    <row r="8550" spans="1:13"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x14ac:dyDescent="0.15">
      <c r="A8555" s="5">
        <v>41265.375</v>
      </c>
      <c r="B8555" s="1">
        <v>0.78589486529999997</v>
      </c>
      <c r="C8555" s="11">
        <v>0.375</v>
      </c>
      <c r="D8555" s="11">
        <v>0</v>
      </c>
      <c r="E8555" s="11">
        <v>0.1</v>
      </c>
      <c r="F8555" s="11">
        <v>0.375</v>
      </c>
      <c r="G8555" s="11">
        <v>0</v>
      </c>
      <c r="H8555" s="11">
        <v>0.1</v>
      </c>
      <c r="I8555" s="1">
        <v>0</v>
      </c>
      <c r="J8555" s="1"/>
      <c r="K8555" s="1"/>
      <c r="L8555" s="1"/>
      <c r="M8555" s="2"/>
    </row>
    <row r="8556" spans="1:13"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x14ac:dyDescent="0.15">
      <c r="A8561" s="5">
        <v>41265.625</v>
      </c>
      <c r="B8561" s="1">
        <v>0.8158835324</v>
      </c>
      <c r="C8561" s="11">
        <v>0.625</v>
      </c>
      <c r="D8561" s="11">
        <v>0</v>
      </c>
      <c r="E8561" s="11">
        <v>6.25E-2</v>
      </c>
      <c r="F8561" s="11">
        <v>0.625</v>
      </c>
      <c r="G8561" s="11">
        <v>0</v>
      </c>
      <c r="H8561" s="11">
        <v>6.25E-2</v>
      </c>
      <c r="I8561" s="1">
        <v>0</v>
      </c>
      <c r="J8561" s="1"/>
      <c r="K8561" s="1"/>
      <c r="L8561" s="1"/>
      <c r="M8561" s="2"/>
    </row>
    <row r="8562" spans="1:13"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x14ac:dyDescent="0.15">
      <c r="A8570" s="5">
        <v>41266</v>
      </c>
      <c r="B8570" s="1">
        <v>0.52305814660000005</v>
      </c>
      <c r="C8570" s="11">
        <v>0</v>
      </c>
      <c r="D8570" s="11">
        <v>0</v>
      </c>
      <c r="E8570" s="11">
        <v>1</v>
      </c>
      <c r="F8570" s="11">
        <v>0</v>
      </c>
      <c r="G8570" s="11">
        <v>0</v>
      </c>
      <c r="H8570" s="11">
        <v>1</v>
      </c>
      <c r="I8570" s="1">
        <v>5</v>
      </c>
      <c r="J8570" s="1"/>
      <c r="K8570" s="1"/>
      <c r="L8570" s="1"/>
      <c r="M8570" s="2"/>
    </row>
    <row r="8571" spans="1:13"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x14ac:dyDescent="0.15">
      <c r="A8573" s="5">
        <v>41266.125</v>
      </c>
      <c r="B8573" s="1">
        <v>0.51512509809999996</v>
      </c>
      <c r="C8573" s="11">
        <v>0.125</v>
      </c>
      <c r="D8573" s="11">
        <v>0</v>
      </c>
      <c r="E8573" s="11">
        <v>0.25</v>
      </c>
      <c r="F8573" s="11">
        <v>0.125</v>
      </c>
      <c r="G8573" s="11">
        <v>0</v>
      </c>
      <c r="H8573" s="11">
        <v>0.25</v>
      </c>
      <c r="I8573" s="1">
        <v>5</v>
      </c>
      <c r="J8573" s="1"/>
      <c r="K8573" s="1"/>
      <c r="L8573" s="1"/>
      <c r="M8573" s="2"/>
    </row>
    <row r="8574" spans="1:13"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x14ac:dyDescent="0.15">
      <c r="A8579" s="5">
        <v>41266.375</v>
      </c>
      <c r="B8579" s="1">
        <v>0.68137041229999995</v>
      </c>
      <c r="C8579" s="11">
        <v>0.375</v>
      </c>
      <c r="D8579" s="11">
        <v>0</v>
      </c>
      <c r="E8579" s="11">
        <v>0.1</v>
      </c>
      <c r="F8579" s="11">
        <v>0.375</v>
      </c>
      <c r="G8579" s="11">
        <v>0</v>
      </c>
      <c r="H8579" s="11">
        <v>0.1</v>
      </c>
      <c r="I8579" s="1">
        <v>5</v>
      </c>
      <c r="J8579" s="1"/>
      <c r="K8579" s="1"/>
      <c r="L8579" s="1"/>
      <c r="M8579" s="2"/>
    </row>
    <row r="8580" spans="1:13"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x14ac:dyDescent="0.15">
      <c r="A8585" s="5">
        <v>41266.625</v>
      </c>
      <c r="B8585" s="1">
        <v>0.6930520443</v>
      </c>
      <c r="C8585" s="11">
        <v>0.625</v>
      </c>
      <c r="D8585" s="11">
        <v>0</v>
      </c>
      <c r="E8585" s="11">
        <v>6.25E-2</v>
      </c>
      <c r="F8585" s="11">
        <v>0.625</v>
      </c>
      <c r="G8585" s="11">
        <v>0</v>
      </c>
      <c r="H8585" s="11">
        <v>6.25E-2</v>
      </c>
      <c r="I8585" s="1">
        <v>5</v>
      </c>
      <c r="J8585" s="1"/>
      <c r="K8585" s="1"/>
      <c r="L8585" s="1"/>
      <c r="M8585" s="2"/>
    </row>
    <row r="8586" spans="1:13"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x14ac:dyDescent="0.15">
      <c r="A8594" s="5">
        <v>41267</v>
      </c>
      <c r="B8594" s="1">
        <v>0.49376689039999999</v>
      </c>
      <c r="C8594" s="11">
        <v>0</v>
      </c>
      <c r="D8594" s="11">
        <v>0</v>
      </c>
      <c r="E8594" s="11">
        <v>1</v>
      </c>
      <c r="F8594" s="11">
        <v>0</v>
      </c>
      <c r="G8594" s="11">
        <v>0</v>
      </c>
      <c r="H8594" s="11">
        <v>1</v>
      </c>
      <c r="I8594" s="1">
        <v>0</v>
      </c>
      <c r="J8594" s="1"/>
      <c r="K8594" s="1"/>
      <c r="L8594" s="1"/>
      <c r="M8594" s="2"/>
    </row>
    <row r="8595" spans="1:13"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x14ac:dyDescent="0.15">
      <c r="A8597" s="5">
        <v>41267.125</v>
      </c>
      <c r="B8597" s="1">
        <v>0.4692703339</v>
      </c>
      <c r="C8597" s="11">
        <v>0.125</v>
      </c>
      <c r="D8597" s="11">
        <v>0</v>
      </c>
      <c r="E8597" s="11">
        <v>0.25</v>
      </c>
      <c r="F8597" s="11">
        <v>0.125</v>
      </c>
      <c r="G8597" s="11">
        <v>0</v>
      </c>
      <c r="H8597" s="11">
        <v>0.25</v>
      </c>
      <c r="I8597" s="1">
        <v>5</v>
      </c>
      <c r="J8597" s="1"/>
      <c r="K8597" s="1"/>
      <c r="L8597" s="1"/>
      <c r="M8597" s="2"/>
    </row>
    <row r="8598" spans="1:13"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x14ac:dyDescent="0.15">
      <c r="A8603" s="5">
        <v>41267.375</v>
      </c>
      <c r="B8603" s="1">
        <v>0.66471972800000001</v>
      </c>
      <c r="C8603" s="11">
        <v>0.375</v>
      </c>
      <c r="D8603" s="11">
        <v>0</v>
      </c>
      <c r="E8603" s="11">
        <v>0.1</v>
      </c>
      <c r="F8603" s="11">
        <v>0.375</v>
      </c>
      <c r="G8603" s="11">
        <v>0</v>
      </c>
      <c r="H8603" s="11">
        <v>0.1</v>
      </c>
      <c r="I8603" s="1">
        <v>0</v>
      </c>
      <c r="J8603" s="1"/>
      <c r="K8603" s="1"/>
      <c r="L8603" s="1"/>
      <c r="M8603" s="2"/>
    </row>
    <row r="8604" spans="1:13"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x14ac:dyDescent="0.15">
      <c r="A8609" s="5">
        <v>41267.625</v>
      </c>
      <c r="B8609" s="1">
        <v>0.66393514080000005</v>
      </c>
      <c r="C8609" s="11">
        <v>0.625</v>
      </c>
      <c r="D8609" s="11">
        <v>0</v>
      </c>
      <c r="E8609" s="11">
        <v>6.25E-2</v>
      </c>
      <c r="F8609" s="11">
        <v>0.625</v>
      </c>
      <c r="G8609" s="11">
        <v>0</v>
      </c>
      <c r="H8609" s="11">
        <v>6.25E-2</v>
      </c>
      <c r="I8609" s="1">
        <v>0</v>
      </c>
      <c r="J8609" s="1"/>
      <c r="K8609" s="1"/>
      <c r="L8609" s="1"/>
      <c r="M8609" s="2"/>
    </row>
    <row r="8610" spans="1:13"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x14ac:dyDescent="0.15">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x14ac:dyDescent="0.15">
      <c r="A8618" s="5">
        <v>41268</v>
      </c>
      <c r="B8618" s="1">
        <v>0.51756603609999996</v>
      </c>
      <c r="C8618" s="11">
        <v>0</v>
      </c>
      <c r="D8618" s="11">
        <v>0</v>
      </c>
      <c r="E8618" s="11">
        <v>1</v>
      </c>
      <c r="F8618" s="11">
        <v>0</v>
      </c>
      <c r="G8618" s="11">
        <v>0</v>
      </c>
      <c r="H8618" s="11">
        <v>1</v>
      </c>
      <c r="I8618" s="1">
        <v>0</v>
      </c>
      <c r="J8618" s="1"/>
      <c r="K8618" s="1"/>
      <c r="L8618" s="1"/>
      <c r="M8618" s="2"/>
    </row>
    <row r="8619" spans="1:13"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x14ac:dyDescent="0.15">
      <c r="A8621" s="5">
        <v>41268.125</v>
      </c>
      <c r="B8621" s="1">
        <v>0.5088484003</v>
      </c>
      <c r="C8621" s="11">
        <v>0.125</v>
      </c>
      <c r="D8621" s="11">
        <v>0</v>
      </c>
      <c r="E8621" s="11">
        <v>0.25</v>
      </c>
      <c r="F8621" s="11">
        <v>0.125</v>
      </c>
      <c r="G8621" s="11">
        <v>0</v>
      </c>
      <c r="H8621" s="11">
        <v>0.25</v>
      </c>
      <c r="I8621" s="1">
        <v>0</v>
      </c>
      <c r="J8621" s="1"/>
      <c r="K8621" s="1"/>
      <c r="L8621" s="1"/>
      <c r="M8621" s="2"/>
    </row>
    <row r="8622" spans="1:13"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x14ac:dyDescent="0.15">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x14ac:dyDescent="0.15">
      <c r="A8627" s="5">
        <v>41268.375</v>
      </c>
      <c r="B8627" s="1">
        <v>0.70429779439999995</v>
      </c>
      <c r="C8627" s="11">
        <v>0.375</v>
      </c>
      <c r="D8627" s="11">
        <v>0</v>
      </c>
      <c r="E8627" s="11">
        <v>0.1</v>
      </c>
      <c r="F8627" s="11">
        <v>0.375</v>
      </c>
      <c r="G8627" s="11">
        <v>0</v>
      </c>
      <c r="H8627" s="11">
        <v>0.1</v>
      </c>
      <c r="I8627" s="1">
        <v>0</v>
      </c>
      <c r="J8627" s="1"/>
      <c r="K8627" s="1"/>
      <c r="L8627" s="1"/>
      <c r="M8627" s="2"/>
    </row>
    <row r="8628" spans="1:13"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x14ac:dyDescent="0.15">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x14ac:dyDescent="0.15">
      <c r="A8633" s="5">
        <v>41268.625</v>
      </c>
      <c r="B8633" s="1">
        <v>0.71563072090000002</v>
      </c>
      <c r="C8633" s="11">
        <v>0.625</v>
      </c>
      <c r="D8633" s="11">
        <v>0</v>
      </c>
      <c r="E8633" s="11">
        <v>6.25E-2</v>
      </c>
      <c r="F8633" s="11">
        <v>0.625</v>
      </c>
      <c r="G8633" s="11">
        <v>0</v>
      </c>
      <c r="H8633" s="11">
        <v>6.25E-2</v>
      </c>
      <c r="I8633" s="1">
        <v>0</v>
      </c>
      <c r="J8633" s="1"/>
      <c r="K8633" s="1"/>
      <c r="L8633" s="1"/>
      <c r="M8633" s="2"/>
    </row>
    <row r="8634" spans="1:13"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x14ac:dyDescent="0.15">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x14ac:dyDescent="0.15">
      <c r="A8642" s="5">
        <v>41269</v>
      </c>
      <c r="B8642" s="1">
        <v>0.5499084648</v>
      </c>
      <c r="C8642" s="11">
        <v>0</v>
      </c>
      <c r="D8642" s="11">
        <v>0</v>
      </c>
      <c r="E8642" s="11">
        <v>1</v>
      </c>
      <c r="F8642" s="11">
        <v>0</v>
      </c>
      <c r="G8642" s="11">
        <v>0</v>
      </c>
      <c r="H8642" s="11">
        <v>1</v>
      </c>
      <c r="I8642" s="1">
        <v>0</v>
      </c>
      <c r="J8642" s="1"/>
      <c r="K8642" s="1"/>
      <c r="L8642" s="1"/>
      <c r="M8642" s="2"/>
    </row>
    <row r="8643" spans="1:13"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x14ac:dyDescent="0.15">
      <c r="A8645" s="5">
        <v>41269.125</v>
      </c>
      <c r="B8645" s="1">
        <v>0.5396216546</v>
      </c>
      <c r="C8645" s="11">
        <v>0.125</v>
      </c>
      <c r="D8645" s="11">
        <v>0</v>
      </c>
      <c r="E8645" s="11">
        <v>0.25</v>
      </c>
      <c r="F8645" s="11">
        <v>0.125</v>
      </c>
      <c r="G8645" s="11">
        <v>0</v>
      </c>
      <c r="H8645" s="11">
        <v>0.25</v>
      </c>
      <c r="I8645" s="1">
        <v>0</v>
      </c>
      <c r="J8645" s="1"/>
      <c r="K8645" s="1"/>
      <c r="L8645" s="1"/>
      <c r="M8645" s="2"/>
    </row>
    <row r="8646" spans="1:13"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x14ac:dyDescent="0.15">
      <c r="A8651" s="5">
        <v>41269.375</v>
      </c>
      <c r="B8651" s="1">
        <v>0.73934269029999999</v>
      </c>
      <c r="C8651" s="11">
        <v>0.375</v>
      </c>
      <c r="D8651" s="11">
        <v>0</v>
      </c>
      <c r="E8651" s="11">
        <v>0.1</v>
      </c>
      <c r="F8651" s="11">
        <v>0.375</v>
      </c>
      <c r="G8651" s="11">
        <v>0</v>
      </c>
      <c r="H8651" s="11">
        <v>0.1</v>
      </c>
      <c r="I8651" s="1">
        <v>0</v>
      </c>
      <c r="J8651" s="1"/>
      <c r="K8651" s="1"/>
      <c r="L8651" s="1"/>
      <c r="M8651" s="2"/>
    </row>
    <row r="8652" spans="1:13"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x14ac:dyDescent="0.15">
      <c r="A8657" s="5">
        <v>41269.625</v>
      </c>
      <c r="B8657" s="1">
        <v>0.79530991200000001</v>
      </c>
      <c r="C8657" s="11">
        <v>0.625</v>
      </c>
      <c r="D8657" s="11">
        <v>0</v>
      </c>
      <c r="E8657" s="11">
        <v>6.25E-2</v>
      </c>
      <c r="F8657" s="11">
        <v>0.625</v>
      </c>
      <c r="G8657" s="11">
        <v>0</v>
      </c>
      <c r="H8657" s="11">
        <v>6.25E-2</v>
      </c>
      <c r="I8657" s="1">
        <v>0</v>
      </c>
      <c r="J8657" s="1"/>
      <c r="K8657" s="1"/>
      <c r="L8657" s="1"/>
      <c r="M8657" s="2"/>
    </row>
    <row r="8658" spans="1:13"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x14ac:dyDescent="0.15">
      <c r="A8666" s="5">
        <v>41270</v>
      </c>
      <c r="B8666" s="1">
        <v>0.55383140090000005</v>
      </c>
      <c r="C8666" s="11">
        <v>0</v>
      </c>
      <c r="D8666" s="11">
        <v>0</v>
      </c>
      <c r="E8666" s="11">
        <v>1</v>
      </c>
      <c r="F8666" s="11">
        <v>0</v>
      </c>
      <c r="G8666" s="11">
        <v>0</v>
      </c>
      <c r="H8666" s="11">
        <v>1</v>
      </c>
      <c r="I8666" s="1">
        <v>0</v>
      </c>
      <c r="J8666" s="1"/>
      <c r="K8666" s="1"/>
      <c r="L8666" s="1"/>
      <c r="M8666" s="2"/>
    </row>
    <row r="8667" spans="1:13"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x14ac:dyDescent="0.15">
      <c r="A8669" s="5">
        <v>41270.125</v>
      </c>
      <c r="B8669" s="1">
        <v>0.53473977859999999</v>
      </c>
      <c r="C8669" s="11">
        <v>0.125</v>
      </c>
      <c r="D8669" s="11">
        <v>0</v>
      </c>
      <c r="E8669" s="11">
        <v>0.25</v>
      </c>
      <c r="F8669" s="11">
        <v>0.125</v>
      </c>
      <c r="G8669" s="11">
        <v>0</v>
      </c>
      <c r="H8669" s="11">
        <v>0.25</v>
      </c>
      <c r="I8669" s="1">
        <v>0</v>
      </c>
      <c r="J8669" s="1"/>
      <c r="K8669" s="1"/>
      <c r="L8669" s="1"/>
      <c r="M8669" s="2"/>
    </row>
    <row r="8670" spans="1:13"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x14ac:dyDescent="0.15">
      <c r="A8675" s="5">
        <v>41270.375</v>
      </c>
      <c r="B8675" s="1">
        <v>0.73332752160000003</v>
      </c>
      <c r="C8675" s="11">
        <v>0.375</v>
      </c>
      <c r="D8675" s="11">
        <v>0</v>
      </c>
      <c r="E8675" s="11">
        <v>0.1</v>
      </c>
      <c r="F8675" s="11">
        <v>0.375</v>
      </c>
      <c r="G8675" s="11">
        <v>0</v>
      </c>
      <c r="H8675" s="11">
        <v>0.1</v>
      </c>
      <c r="I8675" s="1">
        <v>0</v>
      </c>
      <c r="J8675" s="1"/>
      <c r="K8675" s="1"/>
      <c r="L8675" s="1"/>
      <c r="M8675" s="2"/>
    </row>
    <row r="8676" spans="1:13"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x14ac:dyDescent="0.15">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x14ac:dyDescent="0.15">
      <c r="A8681" s="5">
        <v>41270.625</v>
      </c>
      <c r="B8681" s="1">
        <v>0.76802371199999997</v>
      </c>
      <c r="C8681" s="11">
        <v>0.625</v>
      </c>
      <c r="D8681" s="11">
        <v>0</v>
      </c>
      <c r="E8681" s="11">
        <v>6.25E-2</v>
      </c>
      <c r="F8681" s="11">
        <v>0.625</v>
      </c>
      <c r="G8681" s="11">
        <v>0</v>
      </c>
      <c r="H8681" s="11">
        <v>6.25E-2</v>
      </c>
      <c r="I8681" s="1">
        <v>0</v>
      </c>
      <c r="J8681" s="1"/>
      <c r="K8681" s="1"/>
      <c r="L8681" s="1"/>
      <c r="M8681" s="2"/>
    </row>
    <row r="8682" spans="1:13"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x14ac:dyDescent="0.15">
      <c r="A8690" s="5">
        <v>41271</v>
      </c>
      <c r="B8690" s="1">
        <v>0.5907941766</v>
      </c>
      <c r="C8690" s="11">
        <v>0</v>
      </c>
      <c r="D8690" s="11">
        <v>0</v>
      </c>
      <c r="E8690" s="11">
        <v>1</v>
      </c>
      <c r="F8690" s="11">
        <v>0</v>
      </c>
      <c r="G8690" s="11">
        <v>0</v>
      </c>
      <c r="H8690" s="11">
        <v>1</v>
      </c>
      <c r="I8690" s="1">
        <v>0</v>
      </c>
      <c r="J8690" s="1"/>
      <c r="K8690" s="1"/>
      <c r="L8690" s="1"/>
      <c r="M8690" s="2"/>
    </row>
    <row r="8691" spans="1:13"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x14ac:dyDescent="0.15">
      <c r="A8693" s="5">
        <v>41271.125</v>
      </c>
      <c r="B8693" s="1">
        <v>0.59218899830000005</v>
      </c>
      <c r="C8693" s="11">
        <v>0.125</v>
      </c>
      <c r="D8693" s="11">
        <v>0</v>
      </c>
      <c r="E8693" s="11">
        <v>0.25</v>
      </c>
      <c r="F8693" s="11">
        <v>0.125</v>
      </c>
      <c r="G8693" s="11">
        <v>0</v>
      </c>
      <c r="H8693" s="11">
        <v>0.25</v>
      </c>
      <c r="I8693" s="1">
        <v>0</v>
      </c>
      <c r="J8693" s="1"/>
      <c r="K8693" s="1"/>
      <c r="L8693" s="1"/>
      <c r="M8693" s="2"/>
    </row>
    <row r="8694" spans="1:13"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x14ac:dyDescent="0.15">
      <c r="A8699" s="5">
        <v>41271.375</v>
      </c>
      <c r="B8699" s="1">
        <v>0.84752855029999996</v>
      </c>
      <c r="C8699" s="11">
        <v>0.375</v>
      </c>
      <c r="D8699" s="11">
        <v>0</v>
      </c>
      <c r="E8699" s="11">
        <v>0.1</v>
      </c>
      <c r="F8699" s="11">
        <v>0.375</v>
      </c>
      <c r="G8699" s="11">
        <v>0</v>
      </c>
      <c r="H8699" s="11">
        <v>0.1</v>
      </c>
      <c r="I8699" s="1">
        <v>0</v>
      </c>
      <c r="J8699" s="1"/>
      <c r="K8699" s="1"/>
      <c r="L8699" s="1"/>
      <c r="M8699" s="2"/>
    </row>
    <row r="8700" spans="1:13"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x14ac:dyDescent="0.15">
      <c r="A8705" s="5">
        <v>41271.625</v>
      </c>
      <c r="B8705" s="1">
        <v>0.87830180459999996</v>
      </c>
      <c r="C8705" s="11">
        <v>0.625</v>
      </c>
      <c r="D8705" s="11">
        <v>0</v>
      </c>
      <c r="E8705" s="11">
        <v>6.25E-2</v>
      </c>
      <c r="F8705" s="11">
        <v>0.625</v>
      </c>
      <c r="G8705" s="11">
        <v>0</v>
      </c>
      <c r="H8705" s="11">
        <v>6.25E-2</v>
      </c>
      <c r="I8705" s="1">
        <v>0</v>
      </c>
      <c r="J8705" s="1"/>
      <c r="K8705" s="1"/>
      <c r="L8705" s="1"/>
      <c r="M8705" s="2"/>
    </row>
    <row r="8706" spans="1:13"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x14ac:dyDescent="0.15">
      <c r="A8714" s="5">
        <v>41272</v>
      </c>
      <c r="B8714" s="1">
        <v>0.60805509550000003</v>
      </c>
      <c r="C8714" s="11">
        <v>0</v>
      </c>
      <c r="D8714" s="11">
        <v>0</v>
      </c>
      <c r="E8714" s="11">
        <v>1</v>
      </c>
      <c r="F8714" s="11">
        <v>0</v>
      </c>
      <c r="G8714" s="11">
        <v>0</v>
      </c>
      <c r="H8714" s="11">
        <v>1</v>
      </c>
      <c r="I8714" s="1">
        <v>0</v>
      </c>
      <c r="J8714" s="1"/>
      <c r="K8714" s="1"/>
      <c r="L8714" s="1"/>
      <c r="M8714" s="2"/>
    </row>
    <row r="8715" spans="1:13"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x14ac:dyDescent="0.15">
      <c r="A8717" s="5">
        <v>41272.125</v>
      </c>
      <c r="B8717" s="1">
        <v>0.59140441109999997</v>
      </c>
      <c r="C8717" s="11">
        <v>0.125</v>
      </c>
      <c r="D8717" s="11">
        <v>0</v>
      </c>
      <c r="E8717" s="11">
        <v>0.25</v>
      </c>
      <c r="F8717" s="11">
        <v>0.125</v>
      </c>
      <c r="G8717" s="11">
        <v>0</v>
      </c>
      <c r="H8717" s="11">
        <v>0.25</v>
      </c>
      <c r="I8717" s="1">
        <v>0</v>
      </c>
      <c r="J8717" s="1"/>
      <c r="K8717" s="1"/>
      <c r="L8717" s="1"/>
      <c r="M8717" s="2"/>
    </row>
    <row r="8718" spans="1:13"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x14ac:dyDescent="0.15">
      <c r="A8723" s="5">
        <v>41272.375</v>
      </c>
      <c r="B8723" s="1">
        <v>0.83933397259999998</v>
      </c>
      <c r="C8723" s="11">
        <v>0.375</v>
      </c>
      <c r="D8723" s="11">
        <v>0</v>
      </c>
      <c r="E8723" s="11">
        <v>0.1</v>
      </c>
      <c r="F8723" s="11">
        <v>0.375</v>
      </c>
      <c r="G8723" s="11">
        <v>0</v>
      </c>
      <c r="H8723" s="11">
        <v>0.1</v>
      </c>
      <c r="I8723" s="1">
        <v>0</v>
      </c>
      <c r="J8723" s="1"/>
      <c r="K8723" s="1"/>
      <c r="L8723" s="1"/>
      <c r="M8723" s="2"/>
    </row>
    <row r="8724" spans="1:13"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x14ac:dyDescent="0.15">
      <c r="A8729" s="5">
        <v>41272.625</v>
      </c>
      <c r="B8729" s="1">
        <v>0.86261006019999997</v>
      </c>
      <c r="C8729" s="11">
        <v>0.625</v>
      </c>
      <c r="D8729" s="11">
        <v>0</v>
      </c>
      <c r="E8729" s="11">
        <v>6.25E-2</v>
      </c>
      <c r="F8729" s="11">
        <v>0.625</v>
      </c>
      <c r="G8729" s="11">
        <v>0</v>
      </c>
      <c r="H8729" s="11">
        <v>6.25E-2</v>
      </c>
      <c r="I8729" s="1">
        <v>0</v>
      </c>
      <c r="J8729" s="1"/>
      <c r="K8729" s="1"/>
      <c r="L8729" s="1"/>
      <c r="M8729" s="2"/>
    </row>
    <row r="8730" spans="1:13"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x14ac:dyDescent="0.15">
      <c r="A8738" s="5">
        <v>41273</v>
      </c>
      <c r="B8738" s="1">
        <v>0.59454275999999995</v>
      </c>
      <c r="C8738" s="11">
        <v>0</v>
      </c>
      <c r="D8738" s="11">
        <v>0</v>
      </c>
      <c r="E8738" s="11">
        <v>1</v>
      </c>
      <c r="F8738" s="11">
        <v>0</v>
      </c>
      <c r="G8738" s="11">
        <v>0</v>
      </c>
      <c r="H8738" s="11">
        <v>1</v>
      </c>
      <c r="I8738" s="1">
        <v>0</v>
      </c>
      <c r="J8738" s="1"/>
      <c r="K8738" s="1"/>
      <c r="L8738" s="1"/>
      <c r="M8738" s="2"/>
    </row>
    <row r="8739" spans="1:13"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x14ac:dyDescent="0.15">
      <c r="A8741" s="5">
        <v>41273.125</v>
      </c>
      <c r="B8741" s="1">
        <v>0.57667160669999995</v>
      </c>
      <c r="C8741" s="11">
        <v>0.125</v>
      </c>
      <c r="D8741" s="11">
        <v>0</v>
      </c>
      <c r="E8741" s="11">
        <v>0.25</v>
      </c>
      <c r="F8741" s="11">
        <v>0.125</v>
      </c>
      <c r="G8741" s="11">
        <v>0</v>
      </c>
      <c r="H8741" s="11">
        <v>0.25</v>
      </c>
      <c r="I8741" s="1">
        <v>0</v>
      </c>
      <c r="J8741" s="1"/>
      <c r="K8741" s="1"/>
      <c r="L8741" s="1"/>
      <c r="M8741" s="2"/>
    </row>
    <row r="8742" spans="1:13"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x14ac:dyDescent="0.15">
      <c r="A8747" s="5">
        <v>41273.375</v>
      </c>
      <c r="B8747" s="1">
        <v>0.78650509980000005</v>
      </c>
      <c r="C8747" s="11">
        <v>0.375</v>
      </c>
      <c r="D8747" s="11">
        <v>0</v>
      </c>
      <c r="E8747" s="11">
        <v>0.1</v>
      </c>
      <c r="F8747" s="11">
        <v>0.375</v>
      </c>
      <c r="G8747" s="11">
        <v>0</v>
      </c>
      <c r="H8747" s="11">
        <v>0.1</v>
      </c>
      <c r="I8747" s="1">
        <v>0</v>
      </c>
      <c r="J8747" s="1"/>
      <c r="K8747" s="1"/>
      <c r="L8747" s="1"/>
      <c r="M8747" s="2"/>
    </row>
    <row r="8748" spans="1:13"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x14ac:dyDescent="0.15">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x14ac:dyDescent="0.15">
      <c r="A8753" s="5">
        <v>41273.625</v>
      </c>
      <c r="B8753" s="1">
        <v>0.7877255688</v>
      </c>
      <c r="C8753" s="11">
        <v>0.625</v>
      </c>
      <c r="D8753" s="11">
        <v>0</v>
      </c>
      <c r="E8753" s="11">
        <v>6.25E-2</v>
      </c>
      <c r="F8753" s="11">
        <v>0.625</v>
      </c>
      <c r="G8753" s="11">
        <v>0</v>
      </c>
      <c r="H8753" s="11">
        <v>6.25E-2</v>
      </c>
      <c r="I8753" s="1">
        <v>0</v>
      </c>
      <c r="J8753" s="1"/>
      <c r="K8753" s="1"/>
      <c r="L8753" s="1"/>
      <c r="M8753" s="2"/>
    </row>
    <row r="8754" spans="1:13"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M8785"/>
  <sheetViews>
    <sheetView zoomScale="150" zoomScaleNormal="150" workbookViewId="0">
      <selection activeCell="M7" sqref="M7"/>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 min="12" max="12" width="18.33203125" bestFit="1" customWidth="1"/>
    <col min="13" max="13" width="23.1640625" bestFit="1" customWidth="1"/>
  </cols>
  <sheetData>
    <row r="1" spans="1:13" x14ac:dyDescent="0.15">
      <c r="A1" s="4" t="s">
        <v>13</v>
      </c>
      <c r="B1" s="79" t="s">
        <v>28</v>
      </c>
      <c r="C1" s="79" t="s">
        <v>241</v>
      </c>
      <c r="D1" s="79" t="s">
        <v>242</v>
      </c>
      <c r="E1" s="79" t="s">
        <v>29</v>
      </c>
      <c r="F1" s="79" t="s">
        <v>17</v>
      </c>
      <c r="G1" s="79" t="s">
        <v>33</v>
      </c>
      <c r="H1" s="79" t="s">
        <v>30</v>
      </c>
      <c r="I1" t="s">
        <v>48</v>
      </c>
      <c r="J1" t="s">
        <v>49</v>
      </c>
      <c r="K1" t="s">
        <v>50</v>
      </c>
      <c r="L1" t="s">
        <v>333</v>
      </c>
      <c r="M1" t="s">
        <v>332</v>
      </c>
    </row>
    <row r="2" spans="1:13" x14ac:dyDescent="0.15">
      <c r="A2" s="3" t="s">
        <v>26</v>
      </c>
      <c r="B2" s="80">
        <v>0</v>
      </c>
      <c r="C2" s="80">
        <v>0</v>
      </c>
      <c r="D2" s="80">
        <v>0</v>
      </c>
      <c r="E2" s="80">
        <v>100672.7775</v>
      </c>
      <c r="F2" s="80">
        <v>10.031124999999999</v>
      </c>
      <c r="G2" s="80">
        <v>5.3259999999999996</v>
      </c>
      <c r="H2" s="80">
        <v>0.48799999999999999</v>
      </c>
      <c r="I2">
        <v>13.7</v>
      </c>
      <c r="J2" s="10">
        <v>14.620066666666666</v>
      </c>
      <c r="K2">
        <v>13.06</v>
      </c>
      <c r="L2">
        <v>90</v>
      </c>
      <c r="M2">
        <v>15</v>
      </c>
    </row>
    <row r="3" spans="1:13" x14ac:dyDescent="0.15">
      <c r="A3" s="3" t="s">
        <v>27</v>
      </c>
      <c r="B3" s="80">
        <v>0</v>
      </c>
      <c r="C3" s="80">
        <v>0</v>
      </c>
      <c r="D3" s="80">
        <v>0</v>
      </c>
      <c r="E3" s="80">
        <v>100678.25</v>
      </c>
      <c r="F3" s="80">
        <v>10.36</v>
      </c>
      <c r="G3" s="80">
        <v>5.1265000000000001</v>
      </c>
      <c r="H3" s="80">
        <v>0.48799999999999999</v>
      </c>
      <c r="I3">
        <v>13.7</v>
      </c>
      <c r="J3" s="10">
        <v>14.620066666666666</v>
      </c>
      <c r="K3">
        <v>13.06</v>
      </c>
      <c r="L3">
        <v>90</v>
      </c>
      <c r="M3">
        <v>15</v>
      </c>
    </row>
    <row r="4" spans="1:13" x14ac:dyDescent="0.15">
      <c r="A4" s="5">
        <v>40909.083333333336</v>
      </c>
      <c r="B4" s="80">
        <v>0</v>
      </c>
      <c r="C4" s="80">
        <v>0</v>
      </c>
      <c r="D4" s="80">
        <v>0</v>
      </c>
      <c r="E4" s="80">
        <v>100680.1835</v>
      </c>
      <c r="F4" s="80">
        <v>10.565</v>
      </c>
      <c r="G4" s="80">
        <v>4.9935</v>
      </c>
      <c r="H4" s="80">
        <v>0.48799999999999999</v>
      </c>
      <c r="I4">
        <v>13.7</v>
      </c>
      <c r="J4" s="10">
        <v>14.713426666666665</v>
      </c>
      <c r="K4">
        <v>13.06</v>
      </c>
      <c r="L4">
        <v>90</v>
      </c>
      <c r="M4">
        <v>15</v>
      </c>
    </row>
    <row r="5" spans="1:13" x14ac:dyDescent="0.15">
      <c r="A5" s="5">
        <v>40909.125</v>
      </c>
      <c r="B5" s="80">
        <v>0</v>
      </c>
      <c r="C5" s="80">
        <v>0</v>
      </c>
      <c r="D5" s="80">
        <v>0</v>
      </c>
      <c r="E5" s="80">
        <v>100651.83199999999</v>
      </c>
      <c r="F5" s="80">
        <v>10.6675</v>
      </c>
      <c r="G5" s="80">
        <v>4.9269999999999996</v>
      </c>
      <c r="H5" s="80">
        <v>0.48799999999999999</v>
      </c>
      <c r="I5">
        <v>13.7</v>
      </c>
      <c r="J5" s="10">
        <v>14.754919999999998</v>
      </c>
      <c r="K5">
        <v>13.06</v>
      </c>
      <c r="L5">
        <v>90</v>
      </c>
      <c r="M5">
        <v>15</v>
      </c>
    </row>
    <row r="6" spans="1:13" x14ac:dyDescent="0.15">
      <c r="A6" s="5">
        <v>40909.166666666664</v>
      </c>
      <c r="B6" s="80">
        <v>0</v>
      </c>
      <c r="C6" s="80">
        <v>0</v>
      </c>
      <c r="D6" s="80">
        <v>0</v>
      </c>
      <c r="E6" s="80">
        <v>100618.33199999999</v>
      </c>
      <c r="F6" s="80">
        <v>10.811</v>
      </c>
      <c r="G6" s="80">
        <v>4.8605</v>
      </c>
      <c r="H6" s="80">
        <v>0.48799999999999999</v>
      </c>
      <c r="I6">
        <v>13.7</v>
      </c>
      <c r="J6" s="10">
        <v>14.993506666666665</v>
      </c>
      <c r="K6">
        <v>13.06</v>
      </c>
      <c r="L6">
        <v>90</v>
      </c>
      <c r="M6">
        <v>15</v>
      </c>
    </row>
    <row r="7" spans="1:13" x14ac:dyDescent="0.15">
      <c r="A7" s="5">
        <v>40909.208333333336</v>
      </c>
      <c r="B7" s="80">
        <v>0</v>
      </c>
      <c r="C7" s="80">
        <v>0</v>
      </c>
      <c r="D7" s="80">
        <v>0</v>
      </c>
      <c r="E7" s="80">
        <v>100594.8125</v>
      </c>
      <c r="F7" s="80">
        <v>10.728999999999999</v>
      </c>
      <c r="G7" s="80">
        <v>5.2595000000000001</v>
      </c>
      <c r="H7" s="80">
        <v>0.48799999999999999</v>
      </c>
      <c r="I7">
        <v>13.7</v>
      </c>
      <c r="J7" s="10">
        <v>14.972759999999997</v>
      </c>
      <c r="K7">
        <v>13.06</v>
      </c>
      <c r="L7">
        <v>90</v>
      </c>
      <c r="M7">
        <v>15</v>
      </c>
    </row>
    <row r="8" spans="1:13" x14ac:dyDescent="0.15">
      <c r="A8" s="5">
        <v>40909.25</v>
      </c>
      <c r="B8" s="80">
        <v>0</v>
      </c>
      <c r="C8" s="80">
        <v>0</v>
      </c>
      <c r="D8" s="80">
        <v>0</v>
      </c>
      <c r="E8" s="80">
        <v>100558.41</v>
      </c>
      <c r="F8" s="80">
        <v>10.8315</v>
      </c>
      <c r="G8" s="80">
        <v>5.3925000000000001</v>
      </c>
      <c r="H8" s="80">
        <v>0.48799999999999999</v>
      </c>
      <c r="I8">
        <v>13.7</v>
      </c>
      <c r="J8" s="10">
        <v>14.962386666666665</v>
      </c>
      <c r="K8">
        <v>13.06</v>
      </c>
      <c r="L8">
        <v>90</v>
      </c>
      <c r="M8">
        <v>15</v>
      </c>
    </row>
    <row r="9" spans="1:13" x14ac:dyDescent="0.15">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c r="L9">
        <v>90</v>
      </c>
      <c r="M9">
        <v>15</v>
      </c>
    </row>
    <row r="10" spans="1:13" x14ac:dyDescent="0.15">
      <c r="A10" s="5">
        <v>40909.333333333336</v>
      </c>
      <c r="B10" s="80">
        <v>3.83975</v>
      </c>
      <c r="C10" s="80">
        <v>0</v>
      </c>
      <c r="D10" s="80">
        <v>3.83975</v>
      </c>
      <c r="E10" s="80">
        <v>100572.262</v>
      </c>
      <c r="F10" s="80">
        <v>11.14</v>
      </c>
      <c r="G10" s="80">
        <v>5.8570000000000002</v>
      </c>
      <c r="H10" s="80">
        <v>0.48799999999999999</v>
      </c>
      <c r="I10">
        <v>13.7</v>
      </c>
      <c r="J10" s="10">
        <v>15.460306666666664</v>
      </c>
      <c r="K10">
        <v>13.06</v>
      </c>
      <c r="L10">
        <v>90</v>
      </c>
      <c r="M10">
        <v>15</v>
      </c>
    </row>
    <row r="11" spans="1:13" x14ac:dyDescent="0.15">
      <c r="A11" s="5">
        <v>40909.375</v>
      </c>
      <c r="B11" s="80">
        <v>9.7732500000000009</v>
      </c>
      <c r="C11" s="80">
        <v>0</v>
      </c>
      <c r="D11" s="80">
        <v>9.7732500000000009</v>
      </c>
      <c r="E11" s="80">
        <v>100568.07399999999</v>
      </c>
      <c r="F11" s="80">
        <v>11.263</v>
      </c>
      <c r="G11" s="80">
        <v>5.99</v>
      </c>
      <c r="H11" s="80">
        <v>0.48799999999999999</v>
      </c>
      <c r="I11">
        <v>13.7</v>
      </c>
      <c r="J11" s="10">
        <v>15.574413333333332</v>
      </c>
      <c r="K11">
        <v>13.06</v>
      </c>
      <c r="L11">
        <v>90</v>
      </c>
      <c r="M11">
        <v>15</v>
      </c>
    </row>
    <row r="12" spans="1:13" x14ac:dyDescent="0.15">
      <c r="A12" s="5">
        <v>40909.416666666664</v>
      </c>
      <c r="B12" s="80">
        <v>11.86725</v>
      </c>
      <c r="C12" s="80">
        <v>0</v>
      </c>
      <c r="D12" s="80">
        <v>11.86725</v>
      </c>
      <c r="E12" s="80">
        <v>100560.01949999999</v>
      </c>
      <c r="F12" s="80">
        <v>11.632</v>
      </c>
      <c r="G12" s="80">
        <v>5.7904999999999998</v>
      </c>
      <c r="H12" s="80">
        <v>0.48799999999999999</v>
      </c>
      <c r="I12">
        <v>13.7</v>
      </c>
      <c r="J12" s="10">
        <v>15.43956</v>
      </c>
      <c r="K12">
        <v>13.06</v>
      </c>
      <c r="L12">
        <v>90</v>
      </c>
      <c r="M12">
        <v>15</v>
      </c>
    </row>
    <row r="13" spans="1:13" x14ac:dyDescent="0.15">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c r="L13">
        <v>90</v>
      </c>
      <c r="M13">
        <v>15</v>
      </c>
    </row>
    <row r="14" spans="1:13" x14ac:dyDescent="0.15">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c r="L14">
        <v>90</v>
      </c>
      <c r="M14">
        <v>15</v>
      </c>
    </row>
    <row r="15" spans="1:13" x14ac:dyDescent="0.15">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c r="L15">
        <v>90</v>
      </c>
      <c r="M15">
        <v>15</v>
      </c>
    </row>
    <row r="16" spans="1:13" x14ac:dyDescent="0.15">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c r="L16">
        <v>90</v>
      </c>
      <c r="M16">
        <v>15</v>
      </c>
    </row>
    <row r="17" spans="1:13" x14ac:dyDescent="0.15">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c r="L17">
        <v>90</v>
      </c>
      <c r="M17">
        <v>15</v>
      </c>
    </row>
    <row r="18" spans="1:13" x14ac:dyDescent="0.15">
      <c r="A18" s="5">
        <v>40909.666666666664</v>
      </c>
      <c r="B18" s="80">
        <v>0</v>
      </c>
      <c r="C18" s="80">
        <v>0</v>
      </c>
      <c r="D18" s="80">
        <v>0</v>
      </c>
      <c r="E18" s="80">
        <v>100427.61749999999</v>
      </c>
      <c r="F18" s="80">
        <v>11.1195</v>
      </c>
      <c r="G18" s="80">
        <v>2.7355</v>
      </c>
      <c r="H18" s="80">
        <v>0.48799999999999999</v>
      </c>
      <c r="I18">
        <v>13.7</v>
      </c>
      <c r="J18" s="10">
        <v>15.844119999999997</v>
      </c>
      <c r="K18">
        <v>13.06</v>
      </c>
      <c r="L18">
        <v>90</v>
      </c>
      <c r="M18">
        <v>15</v>
      </c>
    </row>
    <row r="19" spans="1:13" x14ac:dyDescent="0.15">
      <c r="A19" s="5">
        <v>40909.708333333336</v>
      </c>
      <c r="B19" s="80">
        <v>0</v>
      </c>
      <c r="C19" s="80">
        <v>0</v>
      </c>
      <c r="D19" s="80">
        <v>0</v>
      </c>
      <c r="E19" s="80">
        <v>100390.89049999999</v>
      </c>
      <c r="F19" s="80">
        <v>11.180999999999999</v>
      </c>
      <c r="G19" s="80">
        <v>3.798</v>
      </c>
      <c r="H19" s="80">
        <v>0.48799999999999999</v>
      </c>
      <c r="I19">
        <v>13.7</v>
      </c>
      <c r="J19" s="10">
        <v>15.989346666666666</v>
      </c>
      <c r="K19">
        <v>13.06</v>
      </c>
      <c r="L19">
        <v>90</v>
      </c>
      <c r="M19">
        <v>15</v>
      </c>
    </row>
    <row r="20" spans="1:13" x14ac:dyDescent="0.15">
      <c r="A20" s="5">
        <v>40909.75</v>
      </c>
      <c r="B20" s="80">
        <v>0</v>
      </c>
      <c r="C20" s="80">
        <v>0</v>
      </c>
      <c r="D20" s="80">
        <v>0</v>
      </c>
      <c r="E20" s="80">
        <v>100322.91800000001</v>
      </c>
      <c r="F20" s="80">
        <v>11.611625</v>
      </c>
      <c r="G20" s="80">
        <v>5.2590000000000003</v>
      </c>
      <c r="H20" s="80">
        <v>0.48799999999999999</v>
      </c>
      <c r="I20">
        <v>13.7</v>
      </c>
      <c r="J20" s="10">
        <v>16.196813333333331</v>
      </c>
      <c r="K20">
        <v>13.06</v>
      </c>
      <c r="L20">
        <v>90</v>
      </c>
      <c r="M20">
        <v>15</v>
      </c>
    </row>
    <row r="21" spans="1:13" x14ac:dyDescent="0.15">
      <c r="A21" s="5">
        <v>40909.791666666664</v>
      </c>
      <c r="B21" s="80">
        <v>0</v>
      </c>
      <c r="C21" s="80">
        <v>0</v>
      </c>
      <c r="D21" s="80">
        <v>0</v>
      </c>
      <c r="E21" s="80">
        <v>100248.17600000001</v>
      </c>
      <c r="F21" s="80">
        <v>11.8995</v>
      </c>
      <c r="G21" s="80">
        <v>5.9234999999999998</v>
      </c>
      <c r="H21" s="80">
        <v>0.48799999999999999</v>
      </c>
      <c r="I21">
        <v>13.7</v>
      </c>
      <c r="J21" s="10">
        <v>16.342039999999997</v>
      </c>
      <c r="K21">
        <v>13.06</v>
      </c>
      <c r="L21">
        <v>90</v>
      </c>
      <c r="M21">
        <v>15</v>
      </c>
    </row>
    <row r="22" spans="1:13" x14ac:dyDescent="0.15">
      <c r="A22" s="5">
        <v>40909.833333333336</v>
      </c>
      <c r="B22" s="80">
        <v>0</v>
      </c>
      <c r="C22" s="80">
        <v>0</v>
      </c>
      <c r="D22" s="80">
        <v>0</v>
      </c>
      <c r="E22" s="80">
        <v>100177.625</v>
      </c>
      <c r="F22" s="80">
        <v>12.063499999999999</v>
      </c>
      <c r="G22" s="80">
        <v>6.3879999999999999</v>
      </c>
      <c r="H22" s="80">
        <v>0.48799999999999999</v>
      </c>
      <c r="I22">
        <v>13.7</v>
      </c>
      <c r="J22" s="10">
        <v>16.642866666666666</v>
      </c>
      <c r="K22">
        <v>13.06</v>
      </c>
      <c r="L22">
        <v>90</v>
      </c>
      <c r="M22">
        <v>15</v>
      </c>
    </row>
    <row r="23" spans="1:13" x14ac:dyDescent="0.15">
      <c r="A23" s="5">
        <v>40909.875</v>
      </c>
      <c r="B23" s="80">
        <v>0</v>
      </c>
      <c r="C23" s="80">
        <v>0</v>
      </c>
      <c r="D23" s="80">
        <v>0</v>
      </c>
      <c r="E23" s="80">
        <v>100109.004</v>
      </c>
      <c r="F23" s="80">
        <v>12.227499999999999</v>
      </c>
      <c r="G23" s="80">
        <v>7.0525000000000002</v>
      </c>
      <c r="H23" s="80">
        <v>0.48799999999999999</v>
      </c>
      <c r="I23">
        <v>13.7</v>
      </c>
      <c r="J23" s="10">
        <v>16.539133333333332</v>
      </c>
      <c r="K23">
        <v>13.06</v>
      </c>
      <c r="L23">
        <v>90</v>
      </c>
      <c r="M23">
        <v>15</v>
      </c>
    </row>
    <row r="24" spans="1:13" x14ac:dyDescent="0.15">
      <c r="A24" s="5">
        <v>40909.916666666664</v>
      </c>
      <c r="B24" s="80">
        <v>0</v>
      </c>
      <c r="C24" s="80">
        <v>0</v>
      </c>
      <c r="D24" s="80">
        <v>0</v>
      </c>
      <c r="E24" s="80">
        <v>100040.70699999999</v>
      </c>
      <c r="F24" s="80">
        <v>12.371</v>
      </c>
      <c r="G24" s="80">
        <v>7.5175000000000001</v>
      </c>
      <c r="H24" s="80">
        <v>0.48799999999999999</v>
      </c>
      <c r="I24">
        <v>13.7</v>
      </c>
      <c r="J24" s="10">
        <v>16.902200000000001</v>
      </c>
      <c r="K24">
        <v>13.06</v>
      </c>
      <c r="L24">
        <v>90</v>
      </c>
      <c r="M24">
        <v>15</v>
      </c>
    </row>
    <row r="25" spans="1:13" x14ac:dyDescent="0.15">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c r="L25">
        <v>90</v>
      </c>
      <c r="M25">
        <v>15</v>
      </c>
    </row>
    <row r="26" spans="1:13" x14ac:dyDescent="0.15">
      <c r="A26" s="5">
        <v>40910</v>
      </c>
      <c r="B26" s="80">
        <v>0</v>
      </c>
      <c r="C26" s="80">
        <v>0</v>
      </c>
      <c r="D26" s="80">
        <v>0</v>
      </c>
      <c r="E26" s="80">
        <v>99922.480500000005</v>
      </c>
      <c r="F26" s="80">
        <v>12.001875</v>
      </c>
      <c r="G26" s="80">
        <v>8.1155000000000008</v>
      </c>
      <c r="H26" s="80">
        <v>0.48799999999999999</v>
      </c>
      <c r="I26">
        <v>13.7</v>
      </c>
      <c r="J26" s="10">
        <v>17.026679999999999</v>
      </c>
      <c r="K26">
        <v>13.06</v>
      </c>
      <c r="L26">
        <v>90</v>
      </c>
      <c r="M26">
        <v>15</v>
      </c>
    </row>
    <row r="27" spans="1:13" x14ac:dyDescent="0.15">
      <c r="A27" s="5">
        <v>40910.041666666664</v>
      </c>
      <c r="B27" s="80">
        <v>0</v>
      </c>
      <c r="C27" s="80">
        <v>0</v>
      </c>
      <c r="D27" s="80">
        <v>0</v>
      </c>
      <c r="E27" s="80">
        <v>99919.258000000002</v>
      </c>
      <c r="F27" s="80">
        <v>11.4885</v>
      </c>
      <c r="G27" s="80">
        <v>8.0489999999999995</v>
      </c>
      <c r="H27" s="80">
        <v>0.48799999999999999</v>
      </c>
      <c r="I27">
        <v>13.7</v>
      </c>
      <c r="J27" s="10">
        <v>15.698893333333334</v>
      </c>
      <c r="K27">
        <v>13.06</v>
      </c>
      <c r="L27">
        <v>90</v>
      </c>
      <c r="M27">
        <v>15</v>
      </c>
    </row>
    <row r="28" spans="1:13" x14ac:dyDescent="0.15">
      <c r="A28" s="5">
        <v>40910.083333333336</v>
      </c>
      <c r="B28" s="80">
        <v>0</v>
      </c>
      <c r="C28" s="80">
        <v>0</v>
      </c>
      <c r="D28" s="80">
        <v>0</v>
      </c>
      <c r="E28" s="80">
        <v>99893.16</v>
      </c>
      <c r="F28" s="80">
        <v>11.201499999999999</v>
      </c>
      <c r="G28" s="80">
        <v>7.4509999999999996</v>
      </c>
      <c r="H28" s="80">
        <v>0.48799999999999999</v>
      </c>
      <c r="I28">
        <v>13.7</v>
      </c>
      <c r="J28" s="10">
        <v>14.53708</v>
      </c>
      <c r="K28">
        <v>13.06</v>
      </c>
      <c r="L28">
        <v>90</v>
      </c>
      <c r="M28">
        <v>15</v>
      </c>
    </row>
    <row r="29" spans="1:13" x14ac:dyDescent="0.15">
      <c r="A29" s="5">
        <v>40910.125</v>
      </c>
      <c r="B29" s="80">
        <v>0</v>
      </c>
      <c r="C29" s="80">
        <v>0</v>
      </c>
      <c r="D29" s="80">
        <v>0</v>
      </c>
      <c r="E29" s="80">
        <v>99858.691000000006</v>
      </c>
      <c r="F29" s="80">
        <v>11.037375000000001</v>
      </c>
      <c r="G29" s="80">
        <v>7.0525000000000002</v>
      </c>
      <c r="H29" s="80">
        <v>0.48799999999999999</v>
      </c>
      <c r="I29">
        <v>13.7</v>
      </c>
      <c r="J29" s="10">
        <v>14.339986666666665</v>
      </c>
      <c r="K29">
        <v>13.06</v>
      </c>
      <c r="L29">
        <v>90</v>
      </c>
      <c r="M29">
        <v>15</v>
      </c>
    </row>
    <row r="30" spans="1:13" x14ac:dyDescent="0.15">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c r="L30">
        <v>90</v>
      </c>
      <c r="M30">
        <v>15</v>
      </c>
    </row>
    <row r="31" spans="1:13" x14ac:dyDescent="0.15">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c r="L31">
        <v>90</v>
      </c>
      <c r="M31">
        <v>15</v>
      </c>
    </row>
    <row r="32" spans="1:13" x14ac:dyDescent="0.15">
      <c r="A32" s="5">
        <v>40910.25</v>
      </c>
      <c r="B32" s="80">
        <v>0</v>
      </c>
      <c r="C32" s="80">
        <v>0</v>
      </c>
      <c r="D32" s="80">
        <v>0</v>
      </c>
      <c r="E32" s="80">
        <v>99859.98</v>
      </c>
      <c r="F32" s="80">
        <v>10.051500000000001</v>
      </c>
      <c r="G32" s="80">
        <v>4.3295000000000003</v>
      </c>
      <c r="H32" s="80">
        <v>0.48799999999999999</v>
      </c>
      <c r="I32">
        <v>13.7</v>
      </c>
      <c r="J32" s="10">
        <v>14.008039999999998</v>
      </c>
      <c r="K32">
        <v>13.06</v>
      </c>
      <c r="L32">
        <v>90</v>
      </c>
      <c r="M32">
        <v>15</v>
      </c>
    </row>
    <row r="33" spans="1:13" x14ac:dyDescent="0.15">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c r="L33">
        <v>90</v>
      </c>
      <c r="M33">
        <v>15</v>
      </c>
    </row>
    <row r="34" spans="1:13" x14ac:dyDescent="0.15">
      <c r="A34" s="5">
        <v>40910.333333333336</v>
      </c>
      <c r="B34" s="80">
        <v>13.26375</v>
      </c>
      <c r="C34" s="80">
        <v>0</v>
      </c>
      <c r="D34" s="80">
        <v>13.26375</v>
      </c>
      <c r="E34" s="80">
        <v>99985.616999999998</v>
      </c>
      <c r="F34" s="80">
        <v>9.4153750000000294</v>
      </c>
      <c r="G34" s="80">
        <v>4.13</v>
      </c>
      <c r="H34" s="80">
        <v>0.48799999999999999</v>
      </c>
      <c r="I34">
        <v>13.7</v>
      </c>
      <c r="J34" s="10">
        <v>12.742493333333332</v>
      </c>
      <c r="K34">
        <v>13.06</v>
      </c>
      <c r="L34">
        <v>90</v>
      </c>
      <c r="M34">
        <v>15</v>
      </c>
    </row>
    <row r="35" spans="1:13" x14ac:dyDescent="0.15">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c r="L35">
        <v>90</v>
      </c>
      <c r="M35">
        <v>15</v>
      </c>
    </row>
    <row r="36" spans="1:13" x14ac:dyDescent="0.15">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c r="L36">
        <v>90</v>
      </c>
      <c r="M36">
        <v>15</v>
      </c>
    </row>
    <row r="37" spans="1:13" x14ac:dyDescent="0.15">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c r="L37">
        <v>90</v>
      </c>
      <c r="M37">
        <v>15</v>
      </c>
    </row>
    <row r="38" spans="1:13" x14ac:dyDescent="0.15">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c r="L38">
        <v>90</v>
      </c>
      <c r="M38">
        <v>15</v>
      </c>
    </row>
    <row r="39" spans="1:13" x14ac:dyDescent="0.15">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c r="L39">
        <v>90</v>
      </c>
      <c r="M39">
        <v>15</v>
      </c>
    </row>
    <row r="40" spans="1:13" x14ac:dyDescent="0.15">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c r="L40">
        <v>90</v>
      </c>
      <c r="M40">
        <v>15</v>
      </c>
    </row>
    <row r="41" spans="1:13" x14ac:dyDescent="0.15">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c r="L41">
        <v>90</v>
      </c>
      <c r="M41">
        <v>15</v>
      </c>
    </row>
    <row r="42" spans="1:13" x14ac:dyDescent="0.15">
      <c r="A42" s="5">
        <v>40910.666666666664</v>
      </c>
      <c r="B42" s="80">
        <v>0</v>
      </c>
      <c r="C42" s="80">
        <v>0</v>
      </c>
      <c r="D42" s="80">
        <v>0</v>
      </c>
      <c r="E42" s="80">
        <v>100730.117</v>
      </c>
      <c r="F42" s="80">
        <v>6.6445000000000203</v>
      </c>
      <c r="G42" s="80">
        <v>3.1345000000000001</v>
      </c>
      <c r="H42" s="80">
        <v>0.48799999999999999</v>
      </c>
      <c r="I42">
        <v>13.7</v>
      </c>
      <c r="J42" s="10">
        <v>12.949959999999997</v>
      </c>
      <c r="K42">
        <v>13.06</v>
      </c>
      <c r="L42">
        <v>90</v>
      </c>
      <c r="M42">
        <v>15</v>
      </c>
    </row>
    <row r="43" spans="1:13" x14ac:dyDescent="0.15">
      <c r="A43" s="5">
        <v>40910.708333333336</v>
      </c>
      <c r="B43" s="80">
        <v>0</v>
      </c>
      <c r="C43" s="80">
        <v>0</v>
      </c>
      <c r="D43" s="80">
        <v>0</v>
      </c>
      <c r="E43" s="80">
        <v>100835.785</v>
      </c>
      <c r="F43" s="80">
        <v>6.1313750000000304</v>
      </c>
      <c r="G43" s="80">
        <v>3.2010000000000001</v>
      </c>
      <c r="H43" s="80">
        <v>0.48799999999999999</v>
      </c>
      <c r="I43">
        <v>13.7</v>
      </c>
      <c r="J43" s="10">
        <v>12.586893333333332</v>
      </c>
      <c r="K43">
        <v>13.06</v>
      </c>
      <c r="L43">
        <v>90</v>
      </c>
      <c r="M43">
        <v>15</v>
      </c>
    </row>
    <row r="44" spans="1:13" x14ac:dyDescent="0.15">
      <c r="A44" s="5">
        <v>40910.75</v>
      </c>
      <c r="B44" s="80">
        <v>0</v>
      </c>
      <c r="C44" s="80">
        <v>0</v>
      </c>
      <c r="D44" s="80">
        <v>0</v>
      </c>
      <c r="E44" s="80">
        <v>100926.633</v>
      </c>
      <c r="F44" s="80">
        <v>5.3718750000000099</v>
      </c>
      <c r="G44" s="80">
        <v>3.0680000000000001</v>
      </c>
      <c r="H44" s="80">
        <v>0.48799999999999999</v>
      </c>
      <c r="I44">
        <v>13.7</v>
      </c>
      <c r="J44" s="10">
        <v>12.773613333333333</v>
      </c>
      <c r="K44">
        <v>13.06</v>
      </c>
      <c r="L44">
        <v>90</v>
      </c>
      <c r="M44">
        <v>15</v>
      </c>
    </row>
    <row r="45" spans="1:13" x14ac:dyDescent="0.15">
      <c r="A45" s="5">
        <v>40910.791666666664</v>
      </c>
      <c r="B45" s="80">
        <v>0</v>
      </c>
      <c r="C45" s="80">
        <v>0</v>
      </c>
      <c r="D45" s="80">
        <v>0</v>
      </c>
      <c r="E45" s="80">
        <v>101032.2965</v>
      </c>
      <c r="F45" s="80">
        <v>4.6743750000000199</v>
      </c>
      <c r="G45" s="80">
        <v>3.1345000000000001</v>
      </c>
      <c r="H45" s="80">
        <v>0.48799999999999999</v>
      </c>
      <c r="I45">
        <v>13.7</v>
      </c>
      <c r="J45" s="10">
        <v>12.317186666666665</v>
      </c>
      <c r="K45">
        <v>13.06</v>
      </c>
      <c r="L45">
        <v>90</v>
      </c>
      <c r="M45">
        <v>15</v>
      </c>
    </row>
    <row r="46" spans="1:13" x14ac:dyDescent="0.15">
      <c r="A46" s="5">
        <v>40910.833333333336</v>
      </c>
      <c r="B46" s="80">
        <v>0</v>
      </c>
      <c r="C46" s="80">
        <v>0</v>
      </c>
      <c r="D46" s="80">
        <v>0</v>
      </c>
      <c r="E46" s="80">
        <v>101117.3515</v>
      </c>
      <c r="F46" s="80">
        <v>4.2020000000000204</v>
      </c>
      <c r="G46" s="80">
        <v>3.1345000000000001</v>
      </c>
      <c r="H46" s="80">
        <v>0.48799999999999999</v>
      </c>
      <c r="I46">
        <v>13.7</v>
      </c>
      <c r="J46" s="10">
        <v>11.425079999999999</v>
      </c>
      <c r="K46">
        <v>13.06</v>
      </c>
      <c r="L46">
        <v>90</v>
      </c>
      <c r="M46">
        <v>15</v>
      </c>
    </row>
    <row r="47" spans="1:13" x14ac:dyDescent="0.15">
      <c r="A47" s="5">
        <v>40910.875</v>
      </c>
      <c r="B47" s="80">
        <v>0</v>
      </c>
      <c r="C47" s="80">
        <v>0</v>
      </c>
      <c r="D47" s="80">
        <v>0</v>
      </c>
      <c r="E47" s="80">
        <v>101193.375</v>
      </c>
      <c r="F47" s="80">
        <v>3.8738750000000199</v>
      </c>
      <c r="G47" s="80">
        <v>3.2010000000000001</v>
      </c>
      <c r="H47" s="80">
        <v>0.48799999999999999</v>
      </c>
      <c r="I47">
        <v>13.7</v>
      </c>
      <c r="J47" s="10">
        <v>10.813053333333333</v>
      </c>
      <c r="K47">
        <v>13.06</v>
      </c>
      <c r="L47">
        <v>90</v>
      </c>
      <c r="M47">
        <v>15</v>
      </c>
    </row>
    <row r="48" spans="1:13" x14ac:dyDescent="0.15">
      <c r="A48" s="5">
        <v>40910.916666666664</v>
      </c>
      <c r="B48" s="80">
        <v>0</v>
      </c>
      <c r="C48" s="80">
        <v>0</v>
      </c>
      <c r="D48" s="80">
        <v>0</v>
      </c>
      <c r="E48" s="80">
        <v>101249.43</v>
      </c>
      <c r="F48" s="80">
        <v>3.5450000000000199</v>
      </c>
      <c r="G48" s="80">
        <v>3.3995000000000002</v>
      </c>
      <c r="H48" s="80">
        <v>0.48799999999999999</v>
      </c>
      <c r="I48">
        <v>13.7</v>
      </c>
      <c r="J48" s="10">
        <v>10.678199999999999</v>
      </c>
      <c r="K48">
        <v>13.06</v>
      </c>
      <c r="L48">
        <v>90</v>
      </c>
      <c r="M48">
        <v>15</v>
      </c>
    </row>
    <row r="49" spans="1:13" x14ac:dyDescent="0.15">
      <c r="A49" s="5">
        <v>40910.958333333336</v>
      </c>
      <c r="B49" s="80">
        <v>0</v>
      </c>
      <c r="C49" s="80">
        <v>0</v>
      </c>
      <c r="D49" s="80">
        <v>0</v>
      </c>
      <c r="E49" s="80">
        <v>101274.5585</v>
      </c>
      <c r="F49" s="80">
        <v>3.3195000000000299</v>
      </c>
      <c r="G49" s="80">
        <v>3.5325000000000002</v>
      </c>
      <c r="H49" s="80">
        <v>0.48799999999999999</v>
      </c>
      <c r="I49">
        <v>13.7</v>
      </c>
      <c r="J49" s="10">
        <v>10.678199999999999</v>
      </c>
      <c r="K49">
        <v>13.06</v>
      </c>
      <c r="L49">
        <v>90</v>
      </c>
      <c r="M49">
        <v>15</v>
      </c>
    </row>
    <row r="50" spans="1:13" x14ac:dyDescent="0.15">
      <c r="A50" s="5">
        <v>40911</v>
      </c>
      <c r="B50" s="80">
        <v>0</v>
      </c>
      <c r="C50" s="80">
        <v>0</v>
      </c>
      <c r="D50" s="80">
        <v>0</v>
      </c>
      <c r="E50" s="80">
        <v>101293.88649999999</v>
      </c>
      <c r="F50" s="80">
        <v>3.1760000000000401</v>
      </c>
      <c r="G50" s="80">
        <v>3.7985000000000002</v>
      </c>
      <c r="H50" s="80">
        <v>0.48799999999999999</v>
      </c>
      <c r="I50">
        <v>13.7</v>
      </c>
      <c r="J50" s="10">
        <v>10.719693333333332</v>
      </c>
      <c r="K50">
        <v>13.06</v>
      </c>
      <c r="L50">
        <v>90</v>
      </c>
      <c r="M50">
        <v>15</v>
      </c>
    </row>
    <row r="51" spans="1:13" x14ac:dyDescent="0.15">
      <c r="A51" s="5">
        <v>40911.041666666664</v>
      </c>
      <c r="B51" s="80">
        <v>0</v>
      </c>
      <c r="C51" s="80">
        <v>0</v>
      </c>
      <c r="D51" s="80">
        <v>0</v>
      </c>
      <c r="E51" s="80">
        <v>101321.2735</v>
      </c>
      <c r="F51" s="80">
        <v>3.1555000000000399</v>
      </c>
      <c r="G51" s="80">
        <v>4.13</v>
      </c>
      <c r="H51" s="80">
        <v>0.48799999999999999</v>
      </c>
      <c r="I51">
        <v>13.7</v>
      </c>
      <c r="J51" s="10">
        <v>10.802679999999999</v>
      </c>
      <c r="K51">
        <v>13.06</v>
      </c>
      <c r="L51">
        <v>90</v>
      </c>
      <c r="M51">
        <v>15</v>
      </c>
    </row>
    <row r="52" spans="1:13" x14ac:dyDescent="0.15">
      <c r="A52" s="5">
        <v>40911.083333333336</v>
      </c>
      <c r="B52" s="80">
        <v>0</v>
      </c>
      <c r="C52" s="80">
        <v>0</v>
      </c>
      <c r="D52" s="80">
        <v>0</v>
      </c>
      <c r="E52" s="80">
        <v>101343.8205</v>
      </c>
      <c r="F52" s="80">
        <v>3.012</v>
      </c>
      <c r="G52" s="80">
        <v>4.1965000000000003</v>
      </c>
      <c r="H52" s="80">
        <v>0.48799999999999999</v>
      </c>
      <c r="I52">
        <v>13.7</v>
      </c>
      <c r="J52" s="10">
        <v>10.854546666666666</v>
      </c>
      <c r="K52">
        <v>13.06</v>
      </c>
      <c r="L52">
        <v>90</v>
      </c>
      <c r="M52">
        <v>15</v>
      </c>
    </row>
    <row r="53" spans="1:13" x14ac:dyDescent="0.15">
      <c r="A53" s="5">
        <v>40911.125</v>
      </c>
      <c r="B53" s="80">
        <v>0</v>
      </c>
      <c r="C53" s="80">
        <v>0</v>
      </c>
      <c r="D53" s="80">
        <v>0</v>
      </c>
      <c r="E53" s="80">
        <v>101324.49249999999</v>
      </c>
      <c r="F53" s="80">
        <v>3.1145000000000298</v>
      </c>
      <c r="G53" s="80">
        <v>4.8609999999999998</v>
      </c>
      <c r="H53" s="80">
        <v>0.48799999999999999</v>
      </c>
      <c r="I53">
        <v>13.7</v>
      </c>
      <c r="J53" s="10">
        <v>11.093133333333332</v>
      </c>
      <c r="K53">
        <v>13.06</v>
      </c>
      <c r="L53">
        <v>90</v>
      </c>
      <c r="M53">
        <v>15</v>
      </c>
    </row>
    <row r="54" spans="1:13" x14ac:dyDescent="0.15">
      <c r="A54" s="5">
        <v>40911.166666666664</v>
      </c>
      <c r="B54" s="80">
        <v>0</v>
      </c>
      <c r="C54" s="80">
        <v>0</v>
      </c>
      <c r="D54" s="80">
        <v>0</v>
      </c>
      <c r="E54" s="80">
        <v>101297.10950000001</v>
      </c>
      <c r="F54" s="80">
        <v>3.03237500000002</v>
      </c>
      <c r="G54" s="80">
        <v>5.1265000000000001</v>
      </c>
      <c r="H54" s="80">
        <v>0.48799999999999999</v>
      </c>
      <c r="I54">
        <v>13.7</v>
      </c>
      <c r="J54" s="10">
        <v>11.435453333333331</v>
      </c>
      <c r="K54">
        <v>13.06</v>
      </c>
      <c r="L54">
        <v>90</v>
      </c>
      <c r="M54">
        <v>15</v>
      </c>
    </row>
    <row r="55" spans="1:13" x14ac:dyDescent="0.15">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c r="L55">
        <v>90</v>
      </c>
      <c r="M55">
        <v>15</v>
      </c>
    </row>
    <row r="56" spans="1:13" x14ac:dyDescent="0.15">
      <c r="A56" s="5">
        <v>40911.25</v>
      </c>
      <c r="B56" s="80">
        <v>0</v>
      </c>
      <c r="C56" s="80">
        <v>0</v>
      </c>
      <c r="D56" s="80">
        <v>0</v>
      </c>
      <c r="E56" s="80">
        <v>101206.906</v>
      </c>
      <c r="F56" s="80">
        <v>2.5600000000000098</v>
      </c>
      <c r="G56" s="80">
        <v>5.5914999999999999</v>
      </c>
      <c r="H56" s="80">
        <v>0.48799999999999999</v>
      </c>
      <c r="I56">
        <v>13.7</v>
      </c>
      <c r="J56" s="10">
        <v>11.362839999999998</v>
      </c>
      <c r="K56">
        <v>13.06</v>
      </c>
      <c r="L56">
        <v>90</v>
      </c>
      <c r="M56">
        <v>15</v>
      </c>
    </row>
    <row r="57" spans="1:13" x14ac:dyDescent="0.15">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c r="L57">
        <v>90</v>
      </c>
      <c r="M57">
        <v>15</v>
      </c>
    </row>
    <row r="58" spans="1:13" x14ac:dyDescent="0.15">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c r="L58">
        <v>90</v>
      </c>
      <c r="M58">
        <v>15</v>
      </c>
    </row>
    <row r="59" spans="1:13" x14ac:dyDescent="0.15">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c r="L59">
        <v>90</v>
      </c>
      <c r="M59">
        <v>15</v>
      </c>
    </row>
    <row r="60" spans="1:13" x14ac:dyDescent="0.15">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c r="L60">
        <v>90</v>
      </c>
      <c r="M60">
        <v>15</v>
      </c>
    </row>
    <row r="61" spans="1:13" x14ac:dyDescent="0.15">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c r="L61">
        <v>90</v>
      </c>
      <c r="M61">
        <v>15</v>
      </c>
    </row>
    <row r="62" spans="1:13" x14ac:dyDescent="0.15">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c r="L62">
        <v>90</v>
      </c>
      <c r="M62">
        <v>15</v>
      </c>
    </row>
    <row r="63" spans="1:13" x14ac:dyDescent="0.15">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c r="L63">
        <v>90</v>
      </c>
      <c r="M63">
        <v>15</v>
      </c>
    </row>
    <row r="64" spans="1:13" x14ac:dyDescent="0.15">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c r="L64">
        <v>90</v>
      </c>
      <c r="M64">
        <v>15</v>
      </c>
    </row>
    <row r="65" spans="1:13" x14ac:dyDescent="0.15">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c r="L65">
        <v>90</v>
      </c>
      <c r="M65">
        <v>15</v>
      </c>
    </row>
    <row r="66" spans="1:13" x14ac:dyDescent="0.15">
      <c r="A66" s="5">
        <v>40911.666666666664</v>
      </c>
      <c r="B66" s="80">
        <v>0</v>
      </c>
      <c r="C66" s="80">
        <v>0</v>
      </c>
      <c r="D66" s="80">
        <v>0</v>
      </c>
      <c r="E66" s="80">
        <v>99752.699500000002</v>
      </c>
      <c r="F66" s="80">
        <v>8.9436250000000292</v>
      </c>
      <c r="G66" s="80">
        <v>11.436</v>
      </c>
      <c r="H66" s="80">
        <v>0.48799999999999999</v>
      </c>
      <c r="I66">
        <v>13.7</v>
      </c>
      <c r="J66" s="10">
        <v>15.543293333333333</v>
      </c>
      <c r="K66">
        <v>13.06</v>
      </c>
      <c r="L66">
        <v>90</v>
      </c>
      <c r="M66">
        <v>15</v>
      </c>
    </row>
    <row r="67" spans="1:13" x14ac:dyDescent="0.15">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c r="L67">
        <v>90</v>
      </c>
      <c r="M67">
        <v>15</v>
      </c>
    </row>
    <row r="68" spans="1:13" x14ac:dyDescent="0.15">
      <c r="A68" s="5">
        <v>40911.75</v>
      </c>
      <c r="B68" s="80">
        <v>0</v>
      </c>
      <c r="C68" s="80">
        <v>0</v>
      </c>
      <c r="D68" s="80">
        <v>0</v>
      </c>
      <c r="E68" s="80">
        <v>99987.875</v>
      </c>
      <c r="F68" s="80">
        <v>9.0050000000000203</v>
      </c>
      <c r="G68" s="80">
        <v>8.5139999999999993</v>
      </c>
      <c r="H68" s="80">
        <v>0.48799999999999999</v>
      </c>
      <c r="I68">
        <v>13.7</v>
      </c>
      <c r="J68" s="10">
        <v>15.076493333333332</v>
      </c>
      <c r="K68">
        <v>13.06</v>
      </c>
      <c r="L68">
        <v>90</v>
      </c>
      <c r="M68">
        <v>15</v>
      </c>
    </row>
    <row r="69" spans="1:13" x14ac:dyDescent="0.15">
      <c r="A69" s="5">
        <v>40911.791666666664</v>
      </c>
      <c r="B69" s="80">
        <v>0</v>
      </c>
      <c r="C69" s="80">
        <v>0</v>
      </c>
      <c r="D69" s="80">
        <v>0</v>
      </c>
      <c r="E69" s="80">
        <v>100153.781</v>
      </c>
      <c r="F69" s="80">
        <v>8.2252500000000204</v>
      </c>
      <c r="G69" s="80">
        <v>7.5839999999999996</v>
      </c>
      <c r="H69" s="80">
        <v>0.48799999999999999</v>
      </c>
      <c r="I69">
        <v>13.7</v>
      </c>
      <c r="J69" s="10">
        <v>14.692679999999998</v>
      </c>
      <c r="K69">
        <v>13.06</v>
      </c>
      <c r="L69">
        <v>90</v>
      </c>
      <c r="M69">
        <v>15</v>
      </c>
    </row>
    <row r="70" spans="1:13" x14ac:dyDescent="0.15">
      <c r="A70" s="5">
        <v>40911.833333333336</v>
      </c>
      <c r="B70" s="80">
        <v>0</v>
      </c>
      <c r="C70" s="80">
        <v>0</v>
      </c>
      <c r="D70" s="80">
        <v>0</v>
      </c>
      <c r="E70" s="80">
        <v>100296.82</v>
      </c>
      <c r="F70" s="80">
        <v>6.9113750000000103</v>
      </c>
      <c r="G70" s="80">
        <v>7.3845000000000001</v>
      </c>
      <c r="H70" s="80">
        <v>0.48799999999999999</v>
      </c>
      <c r="I70">
        <v>13.7</v>
      </c>
      <c r="J70" s="10">
        <v>14.132519999999998</v>
      </c>
      <c r="K70">
        <v>13.06</v>
      </c>
      <c r="L70">
        <v>90</v>
      </c>
      <c r="M70">
        <v>15</v>
      </c>
    </row>
    <row r="71" spans="1:13" x14ac:dyDescent="0.15">
      <c r="A71" s="5">
        <v>40911.875</v>
      </c>
      <c r="B71" s="80">
        <v>0</v>
      </c>
      <c r="C71" s="80">
        <v>0</v>
      </c>
      <c r="D71" s="80">
        <v>0</v>
      </c>
      <c r="E71" s="80">
        <v>100376.0705</v>
      </c>
      <c r="F71" s="80">
        <v>5.92625000000002</v>
      </c>
      <c r="G71" s="80">
        <v>6.8535000000000004</v>
      </c>
      <c r="H71" s="80">
        <v>0.48799999999999999</v>
      </c>
      <c r="I71">
        <v>13.7</v>
      </c>
      <c r="J71" s="10">
        <v>13.644973333333333</v>
      </c>
      <c r="K71">
        <v>13.06</v>
      </c>
      <c r="L71">
        <v>90</v>
      </c>
      <c r="M71">
        <v>15</v>
      </c>
    </row>
    <row r="72" spans="1:13" x14ac:dyDescent="0.15">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c r="L72">
        <v>90</v>
      </c>
      <c r="M72">
        <v>15</v>
      </c>
    </row>
    <row r="73" spans="1:13" x14ac:dyDescent="0.15">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c r="L73">
        <v>90</v>
      </c>
      <c r="M73">
        <v>15</v>
      </c>
    </row>
    <row r="74" spans="1:13" x14ac:dyDescent="0.15">
      <c r="A74" s="5">
        <v>40912</v>
      </c>
      <c r="B74" s="80">
        <v>0</v>
      </c>
      <c r="C74" s="80">
        <v>0</v>
      </c>
      <c r="D74" s="80">
        <v>0</v>
      </c>
      <c r="E74" s="80">
        <v>100417.3045</v>
      </c>
      <c r="F74" s="80">
        <v>4.30450000000004</v>
      </c>
      <c r="G74" s="80">
        <v>6.5875000000000004</v>
      </c>
      <c r="H74" s="80">
        <v>0.48799999999999999</v>
      </c>
      <c r="I74">
        <v>13.7</v>
      </c>
      <c r="J74" s="10">
        <v>12.856599999999998</v>
      </c>
      <c r="K74">
        <v>13.06</v>
      </c>
      <c r="L74">
        <v>90</v>
      </c>
      <c r="M74">
        <v>15</v>
      </c>
    </row>
    <row r="75" spans="1:13" x14ac:dyDescent="0.15">
      <c r="A75" s="5">
        <v>40912.041666666664</v>
      </c>
      <c r="B75" s="80">
        <v>0</v>
      </c>
      <c r="C75" s="80">
        <v>0</v>
      </c>
      <c r="D75" s="80">
        <v>0</v>
      </c>
      <c r="E75" s="80">
        <v>100450.488</v>
      </c>
      <c r="F75" s="80">
        <v>4.0585000000000102</v>
      </c>
      <c r="G75" s="80">
        <v>6.1230000000000002</v>
      </c>
      <c r="H75" s="80">
        <v>0.48799999999999999</v>
      </c>
      <c r="I75">
        <v>13.7</v>
      </c>
      <c r="J75" s="10">
        <v>12.493533333333332</v>
      </c>
      <c r="K75">
        <v>13.06</v>
      </c>
      <c r="L75">
        <v>90</v>
      </c>
      <c r="M75">
        <v>15</v>
      </c>
    </row>
    <row r="76" spans="1:13" x14ac:dyDescent="0.15">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c r="L76">
        <v>90</v>
      </c>
      <c r="M76">
        <v>15</v>
      </c>
    </row>
    <row r="77" spans="1:13" x14ac:dyDescent="0.15">
      <c r="A77" s="5">
        <v>40912.125</v>
      </c>
      <c r="B77" s="80">
        <v>0</v>
      </c>
      <c r="C77" s="80">
        <v>0</v>
      </c>
      <c r="D77" s="80">
        <v>0</v>
      </c>
      <c r="E77" s="80">
        <v>100490.113</v>
      </c>
      <c r="F77" s="80">
        <v>4.0790000000000104</v>
      </c>
      <c r="G77" s="80">
        <v>6.5209999999999999</v>
      </c>
      <c r="H77" s="80">
        <v>0.48799999999999999</v>
      </c>
      <c r="I77">
        <v>13.7</v>
      </c>
      <c r="J77" s="10">
        <v>11.985239999999999</v>
      </c>
      <c r="K77">
        <v>13.06</v>
      </c>
      <c r="L77">
        <v>90</v>
      </c>
      <c r="M77">
        <v>15</v>
      </c>
    </row>
    <row r="78" spans="1:13" x14ac:dyDescent="0.15">
      <c r="A78" s="5">
        <v>40912.166666666664</v>
      </c>
      <c r="B78" s="80">
        <v>0</v>
      </c>
      <c r="C78" s="80">
        <v>0</v>
      </c>
      <c r="D78" s="80">
        <v>0</v>
      </c>
      <c r="E78" s="80">
        <v>100584.1835</v>
      </c>
      <c r="F78" s="80">
        <v>4.1609999999999996</v>
      </c>
      <c r="G78" s="80">
        <v>6.5875000000000004</v>
      </c>
      <c r="H78" s="80">
        <v>0.48799999999999999</v>
      </c>
      <c r="I78">
        <v>13.7</v>
      </c>
      <c r="J78" s="10">
        <v>11.757026666666667</v>
      </c>
      <c r="K78">
        <v>13.06</v>
      </c>
      <c r="L78">
        <v>90</v>
      </c>
      <c r="M78">
        <v>15</v>
      </c>
    </row>
    <row r="79" spans="1:13" x14ac:dyDescent="0.15">
      <c r="A79" s="5">
        <v>40912.208333333336</v>
      </c>
      <c r="B79" s="80">
        <v>0</v>
      </c>
      <c r="C79" s="80">
        <v>0</v>
      </c>
      <c r="D79" s="80">
        <v>0</v>
      </c>
      <c r="E79" s="80">
        <v>100647.6485</v>
      </c>
      <c r="F79" s="80">
        <v>4.0585000000000102</v>
      </c>
      <c r="G79" s="80">
        <v>7.0529999999999999</v>
      </c>
      <c r="H79" s="80">
        <v>0.48799999999999999</v>
      </c>
      <c r="I79">
        <v>13.7</v>
      </c>
      <c r="J79" s="10">
        <v>11.622173333333333</v>
      </c>
      <c r="K79">
        <v>13.06</v>
      </c>
      <c r="L79">
        <v>90</v>
      </c>
      <c r="M79">
        <v>15</v>
      </c>
    </row>
    <row r="80" spans="1:13" x14ac:dyDescent="0.15">
      <c r="A80" s="5">
        <v>40912.25</v>
      </c>
      <c r="B80" s="80">
        <v>0</v>
      </c>
      <c r="C80" s="80">
        <v>0</v>
      </c>
      <c r="D80" s="80">
        <v>0</v>
      </c>
      <c r="E80" s="80">
        <v>100741.7185</v>
      </c>
      <c r="F80" s="80">
        <v>4.0175000000000098</v>
      </c>
      <c r="G80" s="80">
        <v>7.2519999999999998</v>
      </c>
      <c r="H80" s="80">
        <v>0.48799999999999999</v>
      </c>
      <c r="I80">
        <v>13.7</v>
      </c>
      <c r="J80" s="10">
        <v>11.663666666666666</v>
      </c>
      <c r="K80">
        <v>13.06</v>
      </c>
      <c r="L80">
        <v>90</v>
      </c>
      <c r="M80">
        <v>15</v>
      </c>
    </row>
    <row r="81" spans="1:13" x14ac:dyDescent="0.15">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c r="L81">
        <v>90</v>
      </c>
      <c r="M81">
        <v>15</v>
      </c>
    </row>
    <row r="82" spans="1:13" x14ac:dyDescent="0.15">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c r="L82">
        <v>90</v>
      </c>
      <c r="M82">
        <v>15</v>
      </c>
    </row>
    <row r="83" spans="1:13" x14ac:dyDescent="0.15">
      <c r="A83" s="5">
        <v>40912.375</v>
      </c>
      <c r="B83" s="80">
        <v>32.81</v>
      </c>
      <c r="C83" s="80">
        <v>0</v>
      </c>
      <c r="D83" s="80">
        <v>32.81</v>
      </c>
      <c r="E83" s="80">
        <v>101096.7265</v>
      </c>
      <c r="F83" s="80">
        <v>4.1609999999999996</v>
      </c>
      <c r="G83" s="80">
        <v>6.5875000000000004</v>
      </c>
      <c r="H83" s="80">
        <v>0.48799999999999999</v>
      </c>
      <c r="I83">
        <v>13.7</v>
      </c>
      <c r="J83" s="10">
        <v>11.67404</v>
      </c>
      <c r="K83">
        <v>13.06</v>
      </c>
      <c r="L83">
        <v>90</v>
      </c>
      <c r="M83">
        <v>15</v>
      </c>
    </row>
    <row r="84" spans="1:13" x14ac:dyDescent="0.15">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c r="L84">
        <v>90</v>
      </c>
      <c r="M84">
        <v>15</v>
      </c>
    </row>
    <row r="85" spans="1:13" x14ac:dyDescent="0.15">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c r="L85">
        <v>90</v>
      </c>
      <c r="M85">
        <v>15</v>
      </c>
    </row>
    <row r="86" spans="1:13" x14ac:dyDescent="0.15">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c r="L86">
        <v>90</v>
      </c>
      <c r="M86">
        <v>15</v>
      </c>
    </row>
    <row r="87" spans="1:13" x14ac:dyDescent="0.15">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c r="L87">
        <v>90</v>
      </c>
      <c r="M87">
        <v>15</v>
      </c>
    </row>
    <row r="88" spans="1:13" x14ac:dyDescent="0.15">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c r="L88">
        <v>90</v>
      </c>
      <c r="M88">
        <v>15</v>
      </c>
    </row>
    <row r="89" spans="1:13" x14ac:dyDescent="0.15">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c r="L89">
        <v>90</v>
      </c>
      <c r="M89">
        <v>15</v>
      </c>
    </row>
    <row r="90" spans="1:13" x14ac:dyDescent="0.15">
      <c r="A90" s="5">
        <v>40912.666666666664</v>
      </c>
      <c r="B90" s="80">
        <v>0</v>
      </c>
      <c r="C90" s="80">
        <v>0</v>
      </c>
      <c r="D90" s="80">
        <v>0</v>
      </c>
      <c r="E90" s="80">
        <v>101176.9455</v>
      </c>
      <c r="F90" s="80">
        <v>4.4275000000000402</v>
      </c>
      <c r="G90" s="80">
        <v>6.3220000000000001</v>
      </c>
      <c r="H90" s="80">
        <v>0.48799999999999999</v>
      </c>
      <c r="I90">
        <v>13.7</v>
      </c>
      <c r="J90" s="10">
        <v>12.462413333333332</v>
      </c>
      <c r="K90">
        <v>13.06</v>
      </c>
      <c r="L90">
        <v>90</v>
      </c>
      <c r="M90">
        <v>15</v>
      </c>
    </row>
    <row r="91" spans="1:13" x14ac:dyDescent="0.15">
      <c r="A91" s="5">
        <v>40912.708333333336</v>
      </c>
      <c r="B91" s="80">
        <v>0</v>
      </c>
      <c r="C91" s="80">
        <v>0</v>
      </c>
      <c r="D91" s="80">
        <v>0</v>
      </c>
      <c r="E91" s="80">
        <v>101093.508</v>
      </c>
      <c r="F91" s="80">
        <v>4.5301250000000302</v>
      </c>
      <c r="G91" s="80">
        <v>5.6580000000000004</v>
      </c>
      <c r="H91" s="80">
        <v>0.48799999999999999</v>
      </c>
      <c r="I91">
        <v>13.7</v>
      </c>
      <c r="J91" s="10">
        <v>12.317186666666665</v>
      </c>
      <c r="K91">
        <v>13.06</v>
      </c>
      <c r="L91">
        <v>90</v>
      </c>
      <c r="M91">
        <v>15</v>
      </c>
    </row>
    <row r="92" spans="1:13" x14ac:dyDescent="0.15">
      <c r="A92" s="5">
        <v>40912.75</v>
      </c>
      <c r="B92" s="80">
        <v>0</v>
      </c>
      <c r="C92" s="80">
        <v>0</v>
      </c>
      <c r="D92" s="80">
        <v>0</v>
      </c>
      <c r="E92" s="80">
        <v>100971.414</v>
      </c>
      <c r="F92" s="80">
        <v>4.7565000000000204</v>
      </c>
      <c r="G92" s="80">
        <v>6.7865000000000002</v>
      </c>
      <c r="H92" s="80">
        <v>0.48799999999999999</v>
      </c>
      <c r="I92">
        <v>13.7</v>
      </c>
      <c r="J92" s="10">
        <v>12.223826666666666</v>
      </c>
      <c r="K92">
        <v>13.06</v>
      </c>
      <c r="L92">
        <v>90</v>
      </c>
      <c r="M92">
        <v>15</v>
      </c>
    </row>
    <row r="93" spans="1:13" x14ac:dyDescent="0.15">
      <c r="A93" s="5">
        <v>40912.791666666664</v>
      </c>
      <c r="B93" s="80">
        <v>0</v>
      </c>
      <c r="C93" s="80">
        <v>0</v>
      </c>
      <c r="D93" s="80">
        <v>0</v>
      </c>
      <c r="E93" s="80">
        <v>100815.8085</v>
      </c>
      <c r="F93" s="80">
        <v>4.9820000000000304</v>
      </c>
      <c r="G93" s="80">
        <v>8.9785000000000004</v>
      </c>
      <c r="H93" s="80">
        <v>0.48799999999999999</v>
      </c>
      <c r="I93">
        <v>13.7</v>
      </c>
      <c r="J93" s="10">
        <v>12.555773333333331</v>
      </c>
      <c r="K93">
        <v>13.06</v>
      </c>
      <c r="L93">
        <v>90</v>
      </c>
      <c r="M93">
        <v>15</v>
      </c>
    </row>
    <row r="94" spans="1:13" x14ac:dyDescent="0.15">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c r="L94">
        <v>90</v>
      </c>
      <c r="M94">
        <v>15</v>
      </c>
    </row>
    <row r="95" spans="1:13" x14ac:dyDescent="0.15">
      <c r="A95" s="5">
        <v>40912.875</v>
      </c>
      <c r="B95" s="80">
        <v>0</v>
      </c>
      <c r="C95" s="80">
        <v>0</v>
      </c>
      <c r="D95" s="80">
        <v>0</v>
      </c>
      <c r="E95" s="80">
        <v>100504.60950000001</v>
      </c>
      <c r="F95" s="80">
        <v>4.8385000000000398</v>
      </c>
      <c r="G95" s="80">
        <v>8.7129999999999992</v>
      </c>
      <c r="H95" s="80">
        <v>0.48799999999999999</v>
      </c>
      <c r="I95">
        <v>13.7</v>
      </c>
      <c r="J95" s="10">
        <v>12.503906666666666</v>
      </c>
      <c r="K95">
        <v>13.06</v>
      </c>
      <c r="L95">
        <v>90</v>
      </c>
      <c r="M95">
        <v>15</v>
      </c>
    </row>
    <row r="96" spans="1:13" x14ac:dyDescent="0.15">
      <c r="A96" s="5">
        <v>40912.916666666664</v>
      </c>
      <c r="B96" s="80">
        <v>0</v>
      </c>
      <c r="C96" s="80">
        <v>0</v>
      </c>
      <c r="D96" s="80">
        <v>0</v>
      </c>
      <c r="E96" s="80">
        <v>100298.109</v>
      </c>
      <c r="F96" s="80">
        <v>5.0230000000000299</v>
      </c>
      <c r="G96" s="80">
        <v>8.7129999999999992</v>
      </c>
      <c r="H96" s="80">
        <v>0.48799999999999999</v>
      </c>
      <c r="I96">
        <v>13.7</v>
      </c>
      <c r="J96" s="10">
        <v>12.254946666666665</v>
      </c>
      <c r="K96">
        <v>13.06</v>
      </c>
      <c r="L96">
        <v>90</v>
      </c>
      <c r="M96">
        <v>15</v>
      </c>
    </row>
    <row r="97" spans="1:13" x14ac:dyDescent="0.15">
      <c r="A97" s="5">
        <v>40912.958333333336</v>
      </c>
      <c r="B97" s="80">
        <v>0</v>
      </c>
      <c r="C97" s="80">
        <v>0</v>
      </c>
      <c r="D97" s="80">
        <v>0</v>
      </c>
      <c r="E97" s="80">
        <v>100013.004</v>
      </c>
      <c r="F97" s="80">
        <v>5.53612500000001</v>
      </c>
      <c r="G97" s="80">
        <v>10.307</v>
      </c>
      <c r="H97" s="80">
        <v>0.48799999999999999</v>
      </c>
      <c r="I97">
        <v>13.7</v>
      </c>
      <c r="J97" s="10">
        <v>12.555773333333331</v>
      </c>
      <c r="K97">
        <v>13.06</v>
      </c>
      <c r="L97">
        <v>90</v>
      </c>
      <c r="M97">
        <v>15</v>
      </c>
    </row>
    <row r="98" spans="1:13" x14ac:dyDescent="0.15">
      <c r="A98" s="5">
        <v>40913</v>
      </c>
      <c r="B98" s="80">
        <v>0</v>
      </c>
      <c r="C98" s="80">
        <v>0</v>
      </c>
      <c r="D98" s="80">
        <v>0</v>
      </c>
      <c r="E98" s="80">
        <v>99767.519499999995</v>
      </c>
      <c r="F98" s="80">
        <v>5.8029999999999999</v>
      </c>
      <c r="G98" s="80">
        <v>10.506500000000001</v>
      </c>
      <c r="H98" s="80">
        <v>0.48799999999999999</v>
      </c>
      <c r="I98">
        <v>13.7</v>
      </c>
      <c r="J98" s="10">
        <v>12.628386666666666</v>
      </c>
      <c r="K98">
        <v>13.06</v>
      </c>
      <c r="L98">
        <v>90</v>
      </c>
      <c r="M98">
        <v>15</v>
      </c>
    </row>
    <row r="99" spans="1:13" x14ac:dyDescent="0.15">
      <c r="A99" s="5">
        <v>40913.041666666664</v>
      </c>
      <c r="B99" s="80">
        <v>0</v>
      </c>
      <c r="C99" s="80">
        <v>0</v>
      </c>
      <c r="D99" s="80">
        <v>0</v>
      </c>
      <c r="E99" s="80">
        <v>99476.293000000005</v>
      </c>
      <c r="F99" s="80">
        <v>5.8029999999999999</v>
      </c>
      <c r="G99" s="80">
        <v>11.436</v>
      </c>
      <c r="H99" s="80">
        <v>0.48799999999999999</v>
      </c>
      <c r="I99">
        <v>13.7</v>
      </c>
      <c r="J99" s="10">
        <v>12.535026666666665</v>
      </c>
      <c r="K99">
        <v>13.06</v>
      </c>
      <c r="L99">
        <v>90</v>
      </c>
      <c r="M99">
        <v>15</v>
      </c>
    </row>
    <row r="100" spans="1:13" x14ac:dyDescent="0.15">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c r="L100">
        <v>90</v>
      </c>
      <c r="M100">
        <v>15</v>
      </c>
    </row>
    <row r="101" spans="1:13" x14ac:dyDescent="0.15">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c r="L101">
        <v>90</v>
      </c>
      <c r="M101">
        <v>15</v>
      </c>
    </row>
    <row r="102" spans="1:13" x14ac:dyDescent="0.15">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c r="L102">
        <v>90</v>
      </c>
      <c r="M102">
        <v>15</v>
      </c>
    </row>
    <row r="103" spans="1:13" x14ac:dyDescent="0.15">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c r="L103">
        <v>90</v>
      </c>
      <c r="M103">
        <v>15</v>
      </c>
    </row>
    <row r="104" spans="1:13" x14ac:dyDescent="0.15">
      <c r="A104" s="5">
        <v>40913.25</v>
      </c>
      <c r="B104" s="80">
        <v>0</v>
      </c>
      <c r="C104" s="80">
        <v>0</v>
      </c>
      <c r="D104" s="80">
        <v>0</v>
      </c>
      <c r="E104" s="80">
        <v>98669.620999999999</v>
      </c>
      <c r="F104" s="80">
        <v>7.4655000000000502</v>
      </c>
      <c r="G104" s="80">
        <v>10.506</v>
      </c>
      <c r="H104" s="80">
        <v>0.48799999999999999</v>
      </c>
      <c r="I104">
        <v>13.7</v>
      </c>
      <c r="J104" s="10">
        <v>13.634599999999999</v>
      </c>
      <c r="K104">
        <v>13.06</v>
      </c>
      <c r="L104">
        <v>90</v>
      </c>
      <c r="M104">
        <v>15</v>
      </c>
    </row>
    <row r="105" spans="1:13" x14ac:dyDescent="0.15">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c r="L105">
        <v>90</v>
      </c>
      <c r="M105">
        <v>15</v>
      </c>
    </row>
    <row r="106" spans="1:13" x14ac:dyDescent="0.15">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c r="L106">
        <v>90</v>
      </c>
      <c r="M106">
        <v>15</v>
      </c>
    </row>
    <row r="107" spans="1:13" x14ac:dyDescent="0.15">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c r="L107">
        <v>90</v>
      </c>
      <c r="M107">
        <v>15</v>
      </c>
    </row>
    <row r="108" spans="1:13" x14ac:dyDescent="0.15">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c r="L108">
        <v>90</v>
      </c>
      <c r="M108">
        <v>15</v>
      </c>
    </row>
    <row r="109" spans="1:13" x14ac:dyDescent="0.15">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c r="L109">
        <v>90</v>
      </c>
      <c r="M109">
        <v>15</v>
      </c>
    </row>
    <row r="110" spans="1:13" x14ac:dyDescent="0.15">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c r="L110">
        <v>90</v>
      </c>
      <c r="M110">
        <v>15</v>
      </c>
    </row>
    <row r="111" spans="1:13" x14ac:dyDescent="0.15">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c r="L111">
        <v>90</v>
      </c>
      <c r="M111">
        <v>15</v>
      </c>
    </row>
    <row r="112" spans="1:13" x14ac:dyDescent="0.15">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c r="L112">
        <v>90</v>
      </c>
      <c r="M112">
        <v>15</v>
      </c>
    </row>
    <row r="113" spans="1:13" x14ac:dyDescent="0.15">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c r="L113">
        <v>90</v>
      </c>
      <c r="M113">
        <v>15</v>
      </c>
    </row>
    <row r="114" spans="1:13" x14ac:dyDescent="0.15">
      <c r="A114" s="5">
        <v>40913.666666666664</v>
      </c>
      <c r="B114" s="80">
        <v>0</v>
      </c>
      <c r="C114" s="80">
        <v>0</v>
      </c>
      <c r="D114" s="80">
        <v>0</v>
      </c>
      <c r="E114" s="80">
        <v>98889.972500000003</v>
      </c>
      <c r="F114" s="80">
        <v>5.31</v>
      </c>
      <c r="G114" s="80">
        <v>8.1820000000000004</v>
      </c>
      <c r="H114" s="80">
        <v>0.48799999999999999</v>
      </c>
      <c r="I114">
        <v>13.7</v>
      </c>
      <c r="J114" s="10">
        <v>12.825479999999999</v>
      </c>
      <c r="K114">
        <v>13.06</v>
      </c>
      <c r="L114">
        <v>90</v>
      </c>
      <c r="M114">
        <v>15</v>
      </c>
    </row>
    <row r="115" spans="1:13" x14ac:dyDescent="0.15">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c r="L115">
        <v>90</v>
      </c>
      <c r="M115">
        <v>15</v>
      </c>
    </row>
    <row r="116" spans="1:13" x14ac:dyDescent="0.15">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c r="L116">
        <v>90</v>
      </c>
      <c r="M116">
        <v>15</v>
      </c>
    </row>
    <row r="117" spans="1:13" x14ac:dyDescent="0.15">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c r="L117">
        <v>90</v>
      </c>
      <c r="M117">
        <v>15</v>
      </c>
    </row>
    <row r="118" spans="1:13" x14ac:dyDescent="0.15">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c r="L118">
        <v>90</v>
      </c>
      <c r="M118">
        <v>15</v>
      </c>
    </row>
    <row r="119" spans="1:13" x14ac:dyDescent="0.15">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c r="L119">
        <v>90</v>
      </c>
      <c r="M119">
        <v>15</v>
      </c>
    </row>
    <row r="120" spans="1:13" x14ac:dyDescent="0.15">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c r="L120">
        <v>90</v>
      </c>
      <c r="M120">
        <v>15</v>
      </c>
    </row>
    <row r="121" spans="1:13" x14ac:dyDescent="0.15">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c r="L121">
        <v>90</v>
      </c>
      <c r="M121">
        <v>15</v>
      </c>
    </row>
    <row r="122" spans="1:13" x14ac:dyDescent="0.15">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c r="L122">
        <v>90</v>
      </c>
      <c r="M122">
        <v>15</v>
      </c>
    </row>
    <row r="123" spans="1:13" x14ac:dyDescent="0.15">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c r="L123">
        <v>90</v>
      </c>
      <c r="M123">
        <v>15</v>
      </c>
    </row>
    <row r="124" spans="1:13" x14ac:dyDescent="0.15">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c r="L124">
        <v>90</v>
      </c>
      <c r="M124">
        <v>15</v>
      </c>
    </row>
    <row r="125" spans="1:13" x14ac:dyDescent="0.15">
      <c r="A125" s="5">
        <v>40914.125</v>
      </c>
      <c r="B125" s="80">
        <v>0</v>
      </c>
      <c r="C125" s="80">
        <v>0</v>
      </c>
      <c r="D125" s="80">
        <v>0</v>
      </c>
      <c r="E125" s="80">
        <v>100202.43</v>
      </c>
      <c r="F125" s="80">
        <v>3.3605000000000298</v>
      </c>
      <c r="G125" s="80">
        <v>6.0564999999999998</v>
      </c>
      <c r="H125" s="80">
        <v>0.48799999999999999</v>
      </c>
      <c r="I125">
        <v>13.7</v>
      </c>
      <c r="J125" s="10">
        <v>10.885666666666665</v>
      </c>
      <c r="K125">
        <v>13.06</v>
      </c>
      <c r="L125">
        <v>90</v>
      </c>
      <c r="M125">
        <v>15</v>
      </c>
    </row>
    <row r="126" spans="1:13" x14ac:dyDescent="0.15">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c r="L126">
        <v>90</v>
      </c>
      <c r="M126">
        <v>15</v>
      </c>
    </row>
    <row r="127" spans="1:13" x14ac:dyDescent="0.15">
      <c r="A127" s="5">
        <v>40914.208333333336</v>
      </c>
      <c r="B127" s="80">
        <v>0</v>
      </c>
      <c r="C127" s="80">
        <v>0</v>
      </c>
      <c r="D127" s="80">
        <v>0</v>
      </c>
      <c r="E127" s="80">
        <v>100423.75</v>
      </c>
      <c r="F127" s="80">
        <v>3.8535000000000301</v>
      </c>
      <c r="G127" s="80">
        <v>6.92</v>
      </c>
      <c r="H127" s="80">
        <v>0.48799999999999999</v>
      </c>
      <c r="I127">
        <v>13.7</v>
      </c>
      <c r="J127" s="10">
        <v>11.487319999999999</v>
      </c>
      <c r="K127">
        <v>13.06</v>
      </c>
      <c r="L127">
        <v>90</v>
      </c>
      <c r="M127">
        <v>15</v>
      </c>
    </row>
    <row r="128" spans="1:13" x14ac:dyDescent="0.15">
      <c r="A128" s="5">
        <v>40914.25</v>
      </c>
      <c r="B128" s="80">
        <v>0</v>
      </c>
      <c r="C128" s="80">
        <v>0</v>
      </c>
      <c r="D128" s="80">
        <v>0</v>
      </c>
      <c r="E128" s="80">
        <v>100575.8045</v>
      </c>
      <c r="F128" s="80">
        <v>3.9765000000000201</v>
      </c>
      <c r="G128" s="80">
        <v>6.1890000000000001</v>
      </c>
      <c r="H128" s="80">
        <v>0.48799999999999999</v>
      </c>
      <c r="I128">
        <v>13.7</v>
      </c>
      <c r="J128" s="10">
        <v>11.425079999999999</v>
      </c>
      <c r="K128">
        <v>13.06</v>
      </c>
      <c r="L128">
        <v>90</v>
      </c>
      <c r="M128">
        <v>15</v>
      </c>
    </row>
    <row r="129" spans="1:13" x14ac:dyDescent="0.15">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c r="L129">
        <v>90</v>
      </c>
      <c r="M129">
        <v>15</v>
      </c>
    </row>
    <row r="130" spans="1:13" x14ac:dyDescent="0.15">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c r="L130">
        <v>90</v>
      </c>
      <c r="M130">
        <v>15</v>
      </c>
    </row>
    <row r="131" spans="1:13" x14ac:dyDescent="0.15">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c r="L131">
        <v>90</v>
      </c>
      <c r="M131">
        <v>15</v>
      </c>
    </row>
    <row r="132" spans="1:13" x14ac:dyDescent="0.15">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c r="L132">
        <v>90</v>
      </c>
      <c r="M132">
        <v>15</v>
      </c>
    </row>
    <row r="133" spans="1:13" x14ac:dyDescent="0.15">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c r="L133">
        <v>90</v>
      </c>
      <c r="M133">
        <v>15</v>
      </c>
    </row>
    <row r="134" spans="1:13" x14ac:dyDescent="0.15">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c r="L134">
        <v>90</v>
      </c>
      <c r="M134">
        <v>15</v>
      </c>
    </row>
    <row r="135" spans="1:13" x14ac:dyDescent="0.15">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c r="L135">
        <v>90</v>
      </c>
      <c r="M135">
        <v>15</v>
      </c>
    </row>
    <row r="136" spans="1:13" x14ac:dyDescent="0.15">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c r="L136">
        <v>90</v>
      </c>
      <c r="M136">
        <v>15</v>
      </c>
    </row>
    <row r="137" spans="1:13" x14ac:dyDescent="0.15">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c r="L137">
        <v>90</v>
      </c>
      <c r="M137">
        <v>15</v>
      </c>
    </row>
    <row r="138" spans="1:13" x14ac:dyDescent="0.15">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c r="L138">
        <v>90</v>
      </c>
      <c r="M138">
        <v>15</v>
      </c>
    </row>
    <row r="139" spans="1:13" x14ac:dyDescent="0.15">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c r="L139">
        <v>90</v>
      </c>
      <c r="M139">
        <v>15</v>
      </c>
    </row>
    <row r="140" spans="1:13" x14ac:dyDescent="0.15">
      <c r="A140" s="5">
        <v>40914.75</v>
      </c>
      <c r="B140" s="80">
        <v>0</v>
      </c>
      <c r="C140" s="80">
        <v>0</v>
      </c>
      <c r="D140" s="80">
        <v>0</v>
      </c>
      <c r="E140" s="80">
        <v>101754.246</v>
      </c>
      <c r="F140" s="80">
        <v>3.7710000000000199</v>
      </c>
      <c r="G140" s="80">
        <v>3.9975000000000001</v>
      </c>
      <c r="H140" s="80">
        <v>0.48799999999999999</v>
      </c>
      <c r="I140">
        <v>13.7</v>
      </c>
      <c r="J140" s="10">
        <v>12.037106666666666</v>
      </c>
      <c r="K140">
        <v>13.06</v>
      </c>
      <c r="L140">
        <v>90</v>
      </c>
      <c r="M140">
        <v>15</v>
      </c>
    </row>
    <row r="141" spans="1:13" x14ac:dyDescent="0.15">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c r="L141">
        <v>90</v>
      </c>
      <c r="M141">
        <v>15</v>
      </c>
    </row>
    <row r="142" spans="1:13" x14ac:dyDescent="0.15">
      <c r="A142" s="5">
        <v>40914.833333333336</v>
      </c>
      <c r="B142" s="80">
        <v>0</v>
      </c>
      <c r="C142" s="80">
        <v>0</v>
      </c>
      <c r="D142" s="80">
        <v>0</v>
      </c>
      <c r="E142" s="80">
        <v>101815.7775</v>
      </c>
      <c r="F142" s="80">
        <v>3.77112500000002</v>
      </c>
      <c r="G142" s="80">
        <v>4.8605</v>
      </c>
      <c r="H142" s="80">
        <v>0.48799999999999999</v>
      </c>
      <c r="I142">
        <v>13.7</v>
      </c>
      <c r="J142" s="10">
        <v>11.705159999999999</v>
      </c>
      <c r="K142">
        <v>13.06</v>
      </c>
      <c r="L142">
        <v>90</v>
      </c>
      <c r="M142">
        <v>15</v>
      </c>
    </row>
    <row r="143" spans="1:13" x14ac:dyDescent="0.15">
      <c r="A143" s="5">
        <v>40914.875</v>
      </c>
      <c r="B143" s="80">
        <v>0</v>
      </c>
      <c r="C143" s="80">
        <v>0</v>
      </c>
      <c r="D143" s="80">
        <v>0</v>
      </c>
      <c r="E143" s="80">
        <v>101797.414</v>
      </c>
      <c r="F143" s="80">
        <v>3.5863750000000301</v>
      </c>
      <c r="G143" s="80">
        <v>4.8605</v>
      </c>
      <c r="H143" s="80">
        <v>0.48799999999999999</v>
      </c>
      <c r="I143">
        <v>13.7</v>
      </c>
      <c r="J143" s="10">
        <v>11.54956</v>
      </c>
      <c r="K143">
        <v>13.06</v>
      </c>
      <c r="L143">
        <v>90</v>
      </c>
      <c r="M143">
        <v>15</v>
      </c>
    </row>
    <row r="144" spans="1:13" x14ac:dyDescent="0.15">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c r="L144">
        <v>90</v>
      </c>
      <c r="M144">
        <v>15</v>
      </c>
    </row>
    <row r="145" spans="1:13" x14ac:dyDescent="0.15">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c r="L145">
        <v>90</v>
      </c>
      <c r="M145">
        <v>15</v>
      </c>
    </row>
    <row r="146" spans="1:13" x14ac:dyDescent="0.15">
      <c r="A146" s="5">
        <v>40915</v>
      </c>
      <c r="B146" s="80">
        <v>0</v>
      </c>
      <c r="C146" s="80">
        <v>0</v>
      </c>
      <c r="D146" s="80">
        <v>0</v>
      </c>
      <c r="E146" s="80">
        <v>101578.0275</v>
      </c>
      <c r="F146" s="80">
        <v>2.8470000000000399</v>
      </c>
      <c r="G146" s="80">
        <v>5.1265000000000001</v>
      </c>
      <c r="H146" s="80">
        <v>0.48799999999999999</v>
      </c>
      <c r="I146">
        <v>13.7</v>
      </c>
      <c r="J146" s="10">
        <v>10.58484</v>
      </c>
      <c r="K146">
        <v>13.06</v>
      </c>
      <c r="L146">
        <v>90</v>
      </c>
      <c r="M146">
        <v>15</v>
      </c>
    </row>
    <row r="147" spans="1:13" x14ac:dyDescent="0.15">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c r="L147">
        <v>90</v>
      </c>
      <c r="M147">
        <v>15</v>
      </c>
    </row>
    <row r="148" spans="1:13" x14ac:dyDescent="0.15">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c r="L148">
        <v>90</v>
      </c>
      <c r="M148">
        <v>15</v>
      </c>
    </row>
    <row r="149" spans="1:13" x14ac:dyDescent="0.15">
      <c r="A149" s="5">
        <v>40915.125</v>
      </c>
      <c r="B149" s="80">
        <v>0</v>
      </c>
      <c r="C149" s="80">
        <v>0</v>
      </c>
      <c r="D149" s="80">
        <v>0</v>
      </c>
      <c r="E149" s="80">
        <v>101199.8205</v>
      </c>
      <c r="F149" s="80">
        <v>4.05850000000002</v>
      </c>
      <c r="G149" s="80">
        <v>6.92</v>
      </c>
      <c r="H149" s="80">
        <v>0.48799999999999999</v>
      </c>
      <c r="I149">
        <v>13.7</v>
      </c>
      <c r="J149" s="10">
        <v>11.082759999999999</v>
      </c>
      <c r="K149">
        <v>13.06</v>
      </c>
      <c r="L149">
        <v>90</v>
      </c>
      <c r="M149">
        <v>15</v>
      </c>
    </row>
    <row r="150" spans="1:13" x14ac:dyDescent="0.15">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c r="L150">
        <v>90</v>
      </c>
      <c r="M150">
        <v>15</v>
      </c>
    </row>
    <row r="151" spans="1:13" x14ac:dyDescent="0.15">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c r="L151">
        <v>90</v>
      </c>
      <c r="M151">
        <v>15</v>
      </c>
    </row>
    <row r="152" spans="1:13" x14ac:dyDescent="0.15">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c r="L152">
        <v>90</v>
      </c>
      <c r="M152">
        <v>15</v>
      </c>
    </row>
    <row r="153" spans="1:13" x14ac:dyDescent="0.15">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c r="L153">
        <v>90</v>
      </c>
      <c r="M153">
        <v>15</v>
      </c>
    </row>
    <row r="154" spans="1:13" x14ac:dyDescent="0.15">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c r="L154">
        <v>90</v>
      </c>
      <c r="M154">
        <v>15</v>
      </c>
    </row>
    <row r="155" spans="1:13" x14ac:dyDescent="0.15">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c r="L155">
        <v>90</v>
      </c>
      <c r="M155">
        <v>15</v>
      </c>
    </row>
    <row r="156" spans="1:13" x14ac:dyDescent="0.15">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c r="L156">
        <v>90</v>
      </c>
      <c r="M156">
        <v>15</v>
      </c>
    </row>
    <row r="157" spans="1:13" x14ac:dyDescent="0.15">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c r="L157">
        <v>90</v>
      </c>
      <c r="M157">
        <v>15</v>
      </c>
    </row>
    <row r="158" spans="1:13" x14ac:dyDescent="0.15">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c r="L158">
        <v>90</v>
      </c>
      <c r="M158">
        <v>15</v>
      </c>
    </row>
    <row r="159" spans="1:13" x14ac:dyDescent="0.15">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c r="L159">
        <v>90</v>
      </c>
      <c r="M159">
        <v>15</v>
      </c>
    </row>
    <row r="160" spans="1:13" x14ac:dyDescent="0.15">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c r="L160">
        <v>90</v>
      </c>
      <c r="M160">
        <v>15</v>
      </c>
    </row>
    <row r="161" spans="1:13" x14ac:dyDescent="0.15">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c r="L161">
        <v>90</v>
      </c>
      <c r="M161">
        <v>15</v>
      </c>
    </row>
    <row r="162" spans="1:13" x14ac:dyDescent="0.15">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c r="L162">
        <v>90</v>
      </c>
      <c r="M162">
        <v>15</v>
      </c>
    </row>
    <row r="163" spans="1:13" x14ac:dyDescent="0.15">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c r="L163">
        <v>90</v>
      </c>
      <c r="M163">
        <v>15</v>
      </c>
    </row>
    <row r="164" spans="1:13" x14ac:dyDescent="0.15">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c r="L164">
        <v>90</v>
      </c>
      <c r="M164">
        <v>15</v>
      </c>
    </row>
    <row r="165" spans="1:13" x14ac:dyDescent="0.15">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c r="L165">
        <v>90</v>
      </c>
      <c r="M165">
        <v>15</v>
      </c>
    </row>
    <row r="166" spans="1:13" x14ac:dyDescent="0.15">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c r="L166">
        <v>90</v>
      </c>
      <c r="M166">
        <v>15</v>
      </c>
    </row>
    <row r="167" spans="1:13" x14ac:dyDescent="0.15">
      <c r="A167" s="5">
        <v>40915.875</v>
      </c>
      <c r="B167" s="80">
        <v>0</v>
      </c>
      <c r="C167" s="80">
        <v>0</v>
      </c>
      <c r="D167" s="80">
        <v>0</v>
      </c>
      <c r="E167" s="80">
        <v>101429.8395</v>
      </c>
      <c r="F167" s="80">
        <v>5.1460000000000203</v>
      </c>
      <c r="G167" s="80">
        <v>5.3259999999999996</v>
      </c>
      <c r="H167" s="80">
        <v>0.48799999999999999</v>
      </c>
      <c r="I167">
        <v>13.7</v>
      </c>
      <c r="J167" s="10">
        <v>11.943746666666666</v>
      </c>
      <c r="K167">
        <v>13.06</v>
      </c>
      <c r="L167">
        <v>90</v>
      </c>
      <c r="M167">
        <v>15</v>
      </c>
    </row>
    <row r="168" spans="1:13" x14ac:dyDescent="0.15">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c r="L168">
        <v>90</v>
      </c>
      <c r="M168">
        <v>15</v>
      </c>
    </row>
    <row r="169" spans="1:13" x14ac:dyDescent="0.15">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c r="L169">
        <v>90</v>
      </c>
      <c r="M169">
        <v>15</v>
      </c>
    </row>
    <row r="170" spans="1:13" x14ac:dyDescent="0.15">
      <c r="A170" s="5">
        <v>40916</v>
      </c>
      <c r="B170" s="80">
        <v>0</v>
      </c>
      <c r="C170" s="80">
        <v>0</v>
      </c>
      <c r="D170" s="80">
        <v>0</v>
      </c>
      <c r="E170" s="80">
        <v>101439.18</v>
      </c>
      <c r="F170" s="80">
        <v>4.4890000000000301</v>
      </c>
      <c r="G170" s="80">
        <v>5.1929999999999996</v>
      </c>
      <c r="H170" s="80">
        <v>0.48799999999999999</v>
      </c>
      <c r="I170">
        <v>13.7</v>
      </c>
      <c r="J170" s="10">
        <v>12.151213333333333</v>
      </c>
      <c r="K170">
        <v>13.06</v>
      </c>
      <c r="L170">
        <v>90</v>
      </c>
      <c r="M170">
        <v>15</v>
      </c>
    </row>
    <row r="171" spans="1:13" x14ac:dyDescent="0.15">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c r="L171">
        <v>90</v>
      </c>
      <c r="M171">
        <v>15</v>
      </c>
    </row>
    <row r="172" spans="1:13" x14ac:dyDescent="0.15">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c r="L172">
        <v>90</v>
      </c>
      <c r="M172">
        <v>15</v>
      </c>
    </row>
    <row r="173" spans="1:13" x14ac:dyDescent="0.15">
      <c r="A173" s="5">
        <v>40916.125</v>
      </c>
      <c r="B173" s="80">
        <v>0</v>
      </c>
      <c r="C173" s="80">
        <v>0</v>
      </c>
      <c r="D173" s="80">
        <v>0</v>
      </c>
      <c r="E173" s="80">
        <v>101429.512</v>
      </c>
      <c r="F173" s="80">
        <v>4.633375</v>
      </c>
      <c r="G173" s="80">
        <v>5.2595000000000001</v>
      </c>
      <c r="H173" s="80">
        <v>0.48799999999999999</v>
      </c>
      <c r="I173">
        <v>13.7</v>
      </c>
      <c r="J173" s="10">
        <v>12.254946666666665</v>
      </c>
      <c r="K173">
        <v>13.06</v>
      </c>
      <c r="L173">
        <v>90</v>
      </c>
      <c r="M173">
        <v>15</v>
      </c>
    </row>
    <row r="174" spans="1:13" x14ac:dyDescent="0.15">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c r="L174">
        <v>90</v>
      </c>
      <c r="M174">
        <v>15</v>
      </c>
    </row>
    <row r="175" spans="1:13" x14ac:dyDescent="0.15">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c r="L175">
        <v>90</v>
      </c>
      <c r="M175">
        <v>15</v>
      </c>
    </row>
    <row r="176" spans="1:13" x14ac:dyDescent="0.15">
      <c r="A176" s="5">
        <v>40916.25</v>
      </c>
      <c r="B176" s="80">
        <v>0</v>
      </c>
      <c r="C176" s="80">
        <v>0</v>
      </c>
      <c r="D176" s="80">
        <v>0</v>
      </c>
      <c r="E176" s="80">
        <v>101446.5895</v>
      </c>
      <c r="F176" s="80">
        <v>4.4890000000000301</v>
      </c>
      <c r="G176" s="80">
        <v>5.5250000000000004</v>
      </c>
      <c r="H176" s="80">
        <v>0.48799999999999999</v>
      </c>
      <c r="I176">
        <v>13.7</v>
      </c>
      <c r="J176" s="10">
        <v>11.808893333333332</v>
      </c>
      <c r="K176">
        <v>13.06</v>
      </c>
      <c r="L176">
        <v>90</v>
      </c>
      <c r="M176">
        <v>15</v>
      </c>
    </row>
    <row r="177" spans="1:13" x14ac:dyDescent="0.15">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c r="L177">
        <v>90</v>
      </c>
      <c r="M177">
        <v>15</v>
      </c>
    </row>
    <row r="178" spans="1:13" x14ac:dyDescent="0.15">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c r="L178">
        <v>90</v>
      </c>
      <c r="M178">
        <v>15</v>
      </c>
    </row>
    <row r="179" spans="1:13" x14ac:dyDescent="0.15">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c r="L179">
        <v>90</v>
      </c>
      <c r="M179">
        <v>15</v>
      </c>
    </row>
    <row r="180" spans="1:13" x14ac:dyDescent="0.15">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c r="L180">
        <v>90</v>
      </c>
      <c r="M180">
        <v>15</v>
      </c>
    </row>
    <row r="181" spans="1:13" x14ac:dyDescent="0.15">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c r="L181">
        <v>90</v>
      </c>
      <c r="M181">
        <v>15</v>
      </c>
    </row>
    <row r="182" spans="1:13" x14ac:dyDescent="0.15">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c r="L182">
        <v>90</v>
      </c>
      <c r="M182">
        <v>15</v>
      </c>
    </row>
    <row r="183" spans="1:13" x14ac:dyDescent="0.15">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c r="L183">
        <v>90</v>
      </c>
      <c r="M183">
        <v>15</v>
      </c>
    </row>
    <row r="184" spans="1:13" x14ac:dyDescent="0.15">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c r="L184">
        <v>90</v>
      </c>
      <c r="M184">
        <v>15</v>
      </c>
    </row>
    <row r="185" spans="1:13" x14ac:dyDescent="0.15">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c r="L185">
        <v>90</v>
      </c>
      <c r="M185">
        <v>15</v>
      </c>
    </row>
    <row r="186" spans="1:13" x14ac:dyDescent="0.15">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c r="L186">
        <v>90</v>
      </c>
      <c r="M186">
        <v>15</v>
      </c>
    </row>
    <row r="187" spans="1:13" x14ac:dyDescent="0.15">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c r="L187">
        <v>90</v>
      </c>
      <c r="M187">
        <v>15</v>
      </c>
    </row>
    <row r="188" spans="1:13" x14ac:dyDescent="0.15">
      <c r="A188" s="5">
        <v>40916.75</v>
      </c>
      <c r="B188" s="80">
        <v>0</v>
      </c>
      <c r="C188" s="80">
        <v>0</v>
      </c>
      <c r="D188" s="80">
        <v>0</v>
      </c>
      <c r="E188" s="80">
        <v>101929.8205</v>
      </c>
      <c r="F188" s="80">
        <v>5.31</v>
      </c>
      <c r="G188" s="80">
        <v>3.2669999999999999</v>
      </c>
      <c r="H188" s="80">
        <v>0.48799999999999999</v>
      </c>
      <c r="I188">
        <v>13.7</v>
      </c>
      <c r="J188" s="10">
        <v>11.736279999999999</v>
      </c>
      <c r="K188">
        <v>13.06</v>
      </c>
      <c r="L188">
        <v>90</v>
      </c>
      <c r="M188">
        <v>15</v>
      </c>
    </row>
    <row r="189" spans="1:13" x14ac:dyDescent="0.15">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c r="L189">
        <v>90</v>
      </c>
      <c r="M189">
        <v>15</v>
      </c>
    </row>
    <row r="190" spans="1:13" x14ac:dyDescent="0.15">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c r="L190">
        <v>90</v>
      </c>
      <c r="M190">
        <v>15</v>
      </c>
    </row>
    <row r="191" spans="1:13" x14ac:dyDescent="0.15">
      <c r="A191" s="5">
        <v>40916.875</v>
      </c>
      <c r="B191" s="80">
        <v>0</v>
      </c>
      <c r="C191" s="80">
        <v>0</v>
      </c>
      <c r="D191" s="80">
        <v>0</v>
      </c>
      <c r="E191" s="80">
        <v>102062.2265</v>
      </c>
      <c r="F191" s="80">
        <v>4.633375</v>
      </c>
      <c r="G191" s="80">
        <v>3.0015000000000001</v>
      </c>
      <c r="H191" s="80">
        <v>0.48799999999999999</v>
      </c>
      <c r="I191">
        <v>13.7</v>
      </c>
      <c r="J191" s="10">
        <v>11.653293333333332</v>
      </c>
      <c r="K191">
        <v>13.06</v>
      </c>
      <c r="L191">
        <v>90</v>
      </c>
      <c r="M191">
        <v>15</v>
      </c>
    </row>
    <row r="192" spans="1:13" x14ac:dyDescent="0.15">
      <c r="A192" s="5">
        <v>40916.916666666664</v>
      </c>
      <c r="B192" s="80">
        <v>0</v>
      </c>
      <c r="C192" s="80">
        <v>0</v>
      </c>
      <c r="D192" s="80">
        <v>0</v>
      </c>
      <c r="E192" s="80">
        <v>102078.9765</v>
      </c>
      <c r="F192" s="80">
        <v>4.4890000000000301</v>
      </c>
      <c r="G192" s="80">
        <v>2.802</v>
      </c>
      <c r="H192" s="80">
        <v>0.48799999999999999</v>
      </c>
      <c r="I192">
        <v>13.7</v>
      </c>
      <c r="J192" s="10">
        <v>11.591053333333333</v>
      </c>
      <c r="K192">
        <v>13.06</v>
      </c>
      <c r="L192">
        <v>90</v>
      </c>
      <c r="M192">
        <v>15</v>
      </c>
    </row>
    <row r="193" spans="1:13" x14ac:dyDescent="0.15">
      <c r="A193" s="5">
        <v>40916.958333333336</v>
      </c>
      <c r="B193" s="80">
        <v>0</v>
      </c>
      <c r="C193" s="80">
        <v>0</v>
      </c>
      <c r="D193" s="80">
        <v>0</v>
      </c>
      <c r="E193" s="80">
        <v>102088.965</v>
      </c>
      <c r="F193" s="80">
        <v>4.3660000000000396</v>
      </c>
      <c r="G193" s="80">
        <v>2.8685</v>
      </c>
      <c r="H193" s="80">
        <v>0.48799999999999999</v>
      </c>
      <c r="I193">
        <v>13.7</v>
      </c>
      <c r="J193" s="10">
        <v>11.757026666666665</v>
      </c>
      <c r="K193">
        <v>13.06</v>
      </c>
      <c r="L193">
        <v>90</v>
      </c>
      <c r="M193">
        <v>15</v>
      </c>
    </row>
    <row r="194" spans="1:13" x14ac:dyDescent="0.15">
      <c r="A194" s="5">
        <v>40917</v>
      </c>
      <c r="B194" s="80">
        <v>0</v>
      </c>
      <c r="C194" s="80">
        <v>0</v>
      </c>
      <c r="D194" s="80">
        <v>0</v>
      </c>
      <c r="E194" s="80">
        <v>102108.61749999999</v>
      </c>
      <c r="F194" s="80">
        <v>4.1609999999999996</v>
      </c>
      <c r="G194" s="80">
        <v>2.6025</v>
      </c>
      <c r="H194" s="80">
        <v>0.48799999999999999</v>
      </c>
      <c r="I194">
        <v>13.7</v>
      </c>
      <c r="J194" s="10">
        <v>11.746653333333331</v>
      </c>
      <c r="K194">
        <v>13.06</v>
      </c>
      <c r="L194">
        <v>90</v>
      </c>
      <c r="M194">
        <v>15</v>
      </c>
    </row>
    <row r="195" spans="1:13" x14ac:dyDescent="0.15">
      <c r="A195" s="5">
        <v>40917.041666666664</v>
      </c>
      <c r="B195" s="80">
        <v>0</v>
      </c>
      <c r="C195" s="80">
        <v>0</v>
      </c>
      <c r="D195" s="80">
        <v>0</v>
      </c>
      <c r="E195" s="80">
        <v>102110.867</v>
      </c>
      <c r="F195" s="80">
        <v>4.3660000000000201</v>
      </c>
      <c r="G195" s="80">
        <v>2.536</v>
      </c>
      <c r="H195" s="80">
        <v>0.48799999999999999</v>
      </c>
      <c r="I195">
        <v>13.7</v>
      </c>
      <c r="J195" s="10">
        <v>11.777773333333332</v>
      </c>
      <c r="K195">
        <v>13.06</v>
      </c>
      <c r="L195">
        <v>90</v>
      </c>
      <c r="M195">
        <v>15</v>
      </c>
    </row>
    <row r="196" spans="1:13" x14ac:dyDescent="0.15">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c r="L196">
        <v>90</v>
      </c>
      <c r="M196">
        <v>15</v>
      </c>
    </row>
    <row r="197" spans="1:13" x14ac:dyDescent="0.15">
      <c r="A197" s="5">
        <v>40917.125</v>
      </c>
      <c r="B197" s="80">
        <v>0</v>
      </c>
      <c r="C197" s="80">
        <v>0</v>
      </c>
      <c r="D197" s="80">
        <v>0</v>
      </c>
      <c r="E197" s="80">
        <v>102089.285</v>
      </c>
      <c r="F197" s="80">
        <v>4.7565000000000204</v>
      </c>
      <c r="G197" s="80">
        <v>2.4700000000000002</v>
      </c>
      <c r="H197" s="80">
        <v>0.48799999999999999</v>
      </c>
      <c r="I197">
        <v>13.7</v>
      </c>
      <c r="J197" s="10">
        <v>11.362839999999998</v>
      </c>
      <c r="K197">
        <v>13.06</v>
      </c>
      <c r="L197">
        <v>90</v>
      </c>
      <c r="M197">
        <v>15</v>
      </c>
    </row>
    <row r="198" spans="1:13" x14ac:dyDescent="0.15">
      <c r="A198" s="5">
        <v>40917.166666666664</v>
      </c>
      <c r="B198" s="80">
        <v>0</v>
      </c>
      <c r="C198" s="80">
        <v>0</v>
      </c>
      <c r="D198" s="80">
        <v>0</v>
      </c>
      <c r="E198" s="80">
        <v>102047.406</v>
      </c>
      <c r="F198" s="80">
        <v>4.8385000000000398</v>
      </c>
      <c r="G198" s="80">
        <v>2.7355</v>
      </c>
      <c r="H198" s="80">
        <v>0.48799999999999999</v>
      </c>
      <c r="I198">
        <v>13.7</v>
      </c>
      <c r="J198" s="10">
        <v>11.321346666666665</v>
      </c>
      <c r="K198">
        <v>13.06</v>
      </c>
      <c r="L198">
        <v>90</v>
      </c>
      <c r="M198">
        <v>15</v>
      </c>
    </row>
    <row r="199" spans="1:13" x14ac:dyDescent="0.15">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c r="L199">
        <v>90</v>
      </c>
      <c r="M199">
        <v>15</v>
      </c>
    </row>
    <row r="200" spans="1:13" x14ac:dyDescent="0.15">
      <c r="A200" s="5">
        <v>40917.25</v>
      </c>
      <c r="B200" s="80">
        <v>0</v>
      </c>
      <c r="C200" s="80">
        <v>0</v>
      </c>
      <c r="D200" s="80">
        <v>0</v>
      </c>
      <c r="E200" s="80">
        <v>102010.6795</v>
      </c>
      <c r="F200" s="80">
        <v>5.3306250000000102</v>
      </c>
      <c r="G200" s="80">
        <v>3.3330000000000002</v>
      </c>
      <c r="H200" s="80">
        <v>0.48799999999999999</v>
      </c>
      <c r="I200">
        <v>13.7</v>
      </c>
      <c r="J200" s="10">
        <v>11.622173333333333</v>
      </c>
      <c r="K200">
        <v>13.06</v>
      </c>
      <c r="L200">
        <v>90</v>
      </c>
      <c r="M200">
        <v>15</v>
      </c>
    </row>
    <row r="201" spans="1:13" x14ac:dyDescent="0.15">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c r="L201">
        <v>90</v>
      </c>
      <c r="M201">
        <v>15</v>
      </c>
    </row>
    <row r="202" spans="1:13" x14ac:dyDescent="0.15">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c r="L202">
        <v>90</v>
      </c>
      <c r="M202">
        <v>15</v>
      </c>
    </row>
    <row r="203" spans="1:13" x14ac:dyDescent="0.15">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c r="L203">
        <v>90</v>
      </c>
      <c r="M203">
        <v>15</v>
      </c>
    </row>
    <row r="204" spans="1:13" x14ac:dyDescent="0.15">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c r="L204">
        <v>90</v>
      </c>
      <c r="M204">
        <v>15</v>
      </c>
    </row>
    <row r="205" spans="1:13" x14ac:dyDescent="0.15">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c r="L205">
        <v>90</v>
      </c>
      <c r="M205">
        <v>15</v>
      </c>
    </row>
    <row r="206" spans="1:13" x14ac:dyDescent="0.15">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c r="L206">
        <v>90</v>
      </c>
      <c r="M206">
        <v>15</v>
      </c>
    </row>
    <row r="207" spans="1:13" x14ac:dyDescent="0.15">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c r="L207">
        <v>90</v>
      </c>
      <c r="M207">
        <v>15</v>
      </c>
    </row>
    <row r="208" spans="1:13" x14ac:dyDescent="0.15">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c r="L208">
        <v>90</v>
      </c>
      <c r="M208">
        <v>15</v>
      </c>
    </row>
    <row r="209" spans="1:13" x14ac:dyDescent="0.15">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c r="L209">
        <v>90</v>
      </c>
      <c r="M209">
        <v>15</v>
      </c>
    </row>
    <row r="210" spans="1:13" x14ac:dyDescent="0.15">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c r="L210">
        <v>90</v>
      </c>
      <c r="M210">
        <v>15</v>
      </c>
    </row>
    <row r="211" spans="1:13" x14ac:dyDescent="0.15">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c r="L211">
        <v>90</v>
      </c>
      <c r="M211">
        <v>15</v>
      </c>
    </row>
    <row r="212" spans="1:13" x14ac:dyDescent="0.15">
      <c r="A212" s="5">
        <v>40917.75</v>
      </c>
      <c r="B212" s="80">
        <v>0</v>
      </c>
      <c r="C212" s="80">
        <v>0</v>
      </c>
      <c r="D212" s="80">
        <v>0</v>
      </c>
      <c r="E212" s="80">
        <v>102272.914</v>
      </c>
      <c r="F212" s="80">
        <v>7.3835000000000299</v>
      </c>
      <c r="G212" s="80">
        <v>4.5289999999999999</v>
      </c>
      <c r="H212" s="80">
        <v>0.48799999999999999</v>
      </c>
      <c r="I212">
        <v>13.7</v>
      </c>
      <c r="J212" s="10">
        <v>13.499746666666665</v>
      </c>
      <c r="K212">
        <v>13.06</v>
      </c>
      <c r="L212">
        <v>90</v>
      </c>
      <c r="M212">
        <v>15</v>
      </c>
    </row>
    <row r="213" spans="1:13" x14ac:dyDescent="0.15">
      <c r="A213" s="5">
        <v>40917.791666666664</v>
      </c>
      <c r="B213" s="80">
        <v>0</v>
      </c>
      <c r="C213" s="80">
        <v>0</v>
      </c>
      <c r="D213" s="80">
        <v>0</v>
      </c>
      <c r="E213" s="80">
        <v>102307.0625</v>
      </c>
      <c r="F213" s="80">
        <v>7.5475000000000403</v>
      </c>
      <c r="G213" s="80">
        <v>4.7939999999999996</v>
      </c>
      <c r="H213" s="80">
        <v>0.48799999999999999</v>
      </c>
      <c r="I213">
        <v>13.7</v>
      </c>
      <c r="J213" s="10">
        <v>13.44788</v>
      </c>
      <c r="K213">
        <v>13.06</v>
      </c>
      <c r="L213">
        <v>90</v>
      </c>
      <c r="M213">
        <v>15</v>
      </c>
    </row>
    <row r="214" spans="1:13" x14ac:dyDescent="0.15">
      <c r="A214" s="5">
        <v>40917.833333333336</v>
      </c>
      <c r="B214" s="80">
        <v>0</v>
      </c>
      <c r="C214" s="80">
        <v>0</v>
      </c>
      <c r="D214" s="80">
        <v>0</v>
      </c>
      <c r="E214" s="80">
        <v>102359.57399999999</v>
      </c>
      <c r="F214" s="80">
        <v>7.60900000000004</v>
      </c>
      <c r="G214" s="80">
        <v>4.6615000000000002</v>
      </c>
      <c r="H214" s="80">
        <v>0.48799999999999999</v>
      </c>
      <c r="I214">
        <v>13.7</v>
      </c>
      <c r="J214" s="10">
        <v>13.1678</v>
      </c>
      <c r="K214">
        <v>13.06</v>
      </c>
      <c r="L214">
        <v>90</v>
      </c>
      <c r="M214">
        <v>15</v>
      </c>
    </row>
    <row r="215" spans="1:13" x14ac:dyDescent="0.15">
      <c r="A215" s="5">
        <v>40917.875</v>
      </c>
      <c r="B215" s="80">
        <v>0</v>
      </c>
      <c r="C215" s="80">
        <v>0</v>
      </c>
      <c r="D215" s="80">
        <v>0</v>
      </c>
      <c r="E215" s="80">
        <v>102423.35950000001</v>
      </c>
      <c r="F215" s="80">
        <v>7.7121250000000101</v>
      </c>
      <c r="G215" s="80">
        <v>4.13</v>
      </c>
      <c r="H215" s="80">
        <v>0.48799999999999999</v>
      </c>
      <c r="I215">
        <v>13.7</v>
      </c>
      <c r="J215" s="10">
        <v>13.157426666666666</v>
      </c>
      <c r="K215">
        <v>13.06</v>
      </c>
      <c r="L215">
        <v>90</v>
      </c>
      <c r="M215">
        <v>15</v>
      </c>
    </row>
    <row r="216" spans="1:13" x14ac:dyDescent="0.15">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c r="L216">
        <v>90</v>
      </c>
      <c r="M216">
        <v>15</v>
      </c>
    </row>
    <row r="217" spans="1:13" x14ac:dyDescent="0.15">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c r="L217">
        <v>90</v>
      </c>
      <c r="M217">
        <v>15</v>
      </c>
    </row>
    <row r="218" spans="1:13" x14ac:dyDescent="0.15">
      <c r="A218" s="5">
        <v>40918</v>
      </c>
      <c r="B218" s="80">
        <v>0</v>
      </c>
      <c r="C218" s="80">
        <v>0</v>
      </c>
      <c r="D218" s="80">
        <v>0</v>
      </c>
      <c r="E218" s="80">
        <v>102589.5935</v>
      </c>
      <c r="F218" s="80">
        <v>7.2398750000000103</v>
      </c>
      <c r="G218" s="80">
        <v>4.3295000000000003</v>
      </c>
      <c r="H218" s="80">
        <v>0.48799999999999999</v>
      </c>
      <c r="I218">
        <v>13.7</v>
      </c>
      <c r="J218" s="10">
        <v>13.364893333333333</v>
      </c>
      <c r="K218">
        <v>13.06</v>
      </c>
      <c r="L218">
        <v>90</v>
      </c>
      <c r="M218">
        <v>15</v>
      </c>
    </row>
    <row r="219" spans="1:13" x14ac:dyDescent="0.15">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c r="L219">
        <v>90</v>
      </c>
      <c r="M219">
        <v>15</v>
      </c>
    </row>
    <row r="220" spans="1:13" x14ac:dyDescent="0.15">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c r="L220">
        <v>90</v>
      </c>
      <c r="M220">
        <v>15</v>
      </c>
    </row>
    <row r="221" spans="1:13" x14ac:dyDescent="0.15">
      <c r="A221" s="5">
        <v>40918.125</v>
      </c>
      <c r="B221" s="80">
        <v>0</v>
      </c>
      <c r="C221" s="80">
        <v>0</v>
      </c>
      <c r="D221" s="80">
        <v>0</v>
      </c>
      <c r="E221" s="80">
        <v>102774.508</v>
      </c>
      <c r="F221" s="80">
        <v>5.8438750000000104</v>
      </c>
      <c r="G221" s="80">
        <v>2.2709999999999999</v>
      </c>
      <c r="H221" s="80">
        <v>0.48799999999999999</v>
      </c>
      <c r="I221">
        <v>13.7</v>
      </c>
      <c r="J221" s="10">
        <v>12.794359999999998</v>
      </c>
      <c r="K221">
        <v>13.06</v>
      </c>
      <c r="L221">
        <v>90</v>
      </c>
      <c r="M221">
        <v>15</v>
      </c>
    </row>
    <row r="222" spans="1:13" x14ac:dyDescent="0.15">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c r="L222">
        <v>90</v>
      </c>
      <c r="M222">
        <v>15</v>
      </c>
    </row>
    <row r="223" spans="1:13" x14ac:dyDescent="0.15">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c r="L223">
        <v>90</v>
      </c>
      <c r="M223">
        <v>15</v>
      </c>
    </row>
    <row r="224" spans="1:13" x14ac:dyDescent="0.15">
      <c r="A224" s="5">
        <v>40918.25</v>
      </c>
      <c r="B224" s="80">
        <v>0</v>
      </c>
      <c r="C224" s="80">
        <v>0</v>
      </c>
      <c r="D224" s="80">
        <v>0</v>
      </c>
      <c r="E224" s="80">
        <v>102883.3985</v>
      </c>
      <c r="F224" s="80">
        <v>3.8123750000000198</v>
      </c>
      <c r="G224" s="80">
        <v>1.7390000000000001</v>
      </c>
      <c r="H224" s="80">
        <v>0.48799999999999999</v>
      </c>
      <c r="I224">
        <v>13.7</v>
      </c>
      <c r="J224" s="10">
        <v>11.310973333333333</v>
      </c>
      <c r="K224">
        <v>13.06</v>
      </c>
      <c r="L224">
        <v>90</v>
      </c>
      <c r="M224">
        <v>15</v>
      </c>
    </row>
    <row r="225" spans="1:13" x14ac:dyDescent="0.15">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c r="L225">
        <v>90</v>
      </c>
      <c r="M225">
        <v>15</v>
      </c>
    </row>
    <row r="226" spans="1:13" x14ac:dyDescent="0.15">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c r="L226">
        <v>90</v>
      </c>
      <c r="M226">
        <v>15</v>
      </c>
    </row>
    <row r="227" spans="1:13" x14ac:dyDescent="0.15">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c r="L227">
        <v>90</v>
      </c>
      <c r="M227">
        <v>15</v>
      </c>
    </row>
    <row r="228" spans="1:13" x14ac:dyDescent="0.15">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c r="L228">
        <v>90</v>
      </c>
      <c r="M228">
        <v>15</v>
      </c>
    </row>
    <row r="229" spans="1:13" x14ac:dyDescent="0.15">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c r="L229">
        <v>90</v>
      </c>
      <c r="M229">
        <v>15</v>
      </c>
    </row>
    <row r="230" spans="1:13" x14ac:dyDescent="0.15">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c r="L230">
        <v>90</v>
      </c>
      <c r="M230">
        <v>15</v>
      </c>
    </row>
    <row r="231" spans="1:13" x14ac:dyDescent="0.15">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c r="L231">
        <v>90</v>
      </c>
      <c r="M231">
        <v>15</v>
      </c>
    </row>
    <row r="232" spans="1:13" x14ac:dyDescent="0.15">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c r="L232">
        <v>90</v>
      </c>
      <c r="M232">
        <v>15</v>
      </c>
    </row>
    <row r="233" spans="1:13" x14ac:dyDescent="0.15">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c r="L233">
        <v>90</v>
      </c>
      <c r="M233">
        <v>15</v>
      </c>
    </row>
    <row r="234" spans="1:13" x14ac:dyDescent="0.15">
      <c r="A234" s="5">
        <v>40918.666666666664</v>
      </c>
      <c r="B234" s="80">
        <v>0</v>
      </c>
      <c r="C234" s="80">
        <v>0</v>
      </c>
      <c r="D234" s="80">
        <v>0</v>
      </c>
      <c r="E234" s="80">
        <v>103041.5745</v>
      </c>
      <c r="F234" s="80">
        <v>6.2338750000000296</v>
      </c>
      <c r="G234" s="80">
        <v>2.6025</v>
      </c>
      <c r="H234" s="80">
        <v>0.48799999999999999</v>
      </c>
      <c r="I234">
        <v>13.7</v>
      </c>
      <c r="J234" s="10">
        <v>13.250786666666666</v>
      </c>
      <c r="K234">
        <v>13.06</v>
      </c>
      <c r="L234">
        <v>90</v>
      </c>
      <c r="M234">
        <v>15</v>
      </c>
    </row>
    <row r="235" spans="1:13" x14ac:dyDescent="0.15">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c r="L235">
        <v>90</v>
      </c>
      <c r="M235">
        <v>15</v>
      </c>
    </row>
    <row r="236" spans="1:13" x14ac:dyDescent="0.15">
      <c r="A236" s="5">
        <v>40918.75</v>
      </c>
      <c r="B236" s="80">
        <v>0</v>
      </c>
      <c r="C236" s="80">
        <v>0</v>
      </c>
      <c r="D236" s="80">
        <v>0</v>
      </c>
      <c r="E236" s="80">
        <v>103070.5705</v>
      </c>
      <c r="F236" s="80">
        <v>4.7155000000000102</v>
      </c>
      <c r="G236" s="80">
        <v>2.0049999999999999</v>
      </c>
      <c r="H236" s="80">
        <v>0.48799999999999999</v>
      </c>
      <c r="I236">
        <v>13.7</v>
      </c>
      <c r="J236" s="10">
        <v>13.261159999999997</v>
      </c>
      <c r="K236">
        <v>13.06</v>
      </c>
      <c r="L236">
        <v>90</v>
      </c>
      <c r="M236">
        <v>15</v>
      </c>
    </row>
    <row r="237" spans="1:13" x14ac:dyDescent="0.15">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c r="L237">
        <v>90</v>
      </c>
      <c r="M237">
        <v>15</v>
      </c>
    </row>
    <row r="238" spans="1:13" x14ac:dyDescent="0.15">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c r="L238">
        <v>90</v>
      </c>
      <c r="M238">
        <v>15</v>
      </c>
    </row>
    <row r="239" spans="1:13" x14ac:dyDescent="0.15">
      <c r="A239" s="5">
        <v>40918.875</v>
      </c>
      <c r="B239" s="80">
        <v>0</v>
      </c>
      <c r="C239" s="80">
        <v>0</v>
      </c>
      <c r="D239" s="80">
        <v>0</v>
      </c>
      <c r="E239" s="80">
        <v>103061.227</v>
      </c>
      <c r="F239" s="80">
        <v>5.5775000000000201</v>
      </c>
      <c r="G239" s="80">
        <v>2.2709999999999999</v>
      </c>
      <c r="H239" s="80">
        <v>0.48799999999999999</v>
      </c>
      <c r="I239">
        <v>13.7</v>
      </c>
      <c r="J239" s="10">
        <v>13.26116</v>
      </c>
      <c r="K239">
        <v>13.06</v>
      </c>
      <c r="L239">
        <v>90</v>
      </c>
      <c r="M239">
        <v>15</v>
      </c>
    </row>
    <row r="240" spans="1:13" x14ac:dyDescent="0.15">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c r="L240">
        <v>90</v>
      </c>
      <c r="M240">
        <v>15</v>
      </c>
    </row>
    <row r="241" spans="1:13" x14ac:dyDescent="0.15">
      <c r="A241" s="5">
        <v>40918.958333333336</v>
      </c>
      <c r="B241" s="80">
        <v>0</v>
      </c>
      <c r="C241" s="80">
        <v>0</v>
      </c>
      <c r="D241" s="80">
        <v>0</v>
      </c>
      <c r="E241" s="80">
        <v>103016.4455</v>
      </c>
      <c r="F241" s="80">
        <v>5.8235000000000001</v>
      </c>
      <c r="G241" s="80">
        <v>2.6025</v>
      </c>
      <c r="H241" s="80">
        <v>0.48799999999999999</v>
      </c>
      <c r="I241">
        <v>13.7</v>
      </c>
      <c r="J241" s="10">
        <v>13.281906666666668</v>
      </c>
      <c r="K241">
        <v>13.06</v>
      </c>
      <c r="L241">
        <v>90</v>
      </c>
      <c r="M241">
        <v>15</v>
      </c>
    </row>
    <row r="242" spans="1:13" x14ac:dyDescent="0.15">
      <c r="A242" s="5">
        <v>40919</v>
      </c>
      <c r="B242" s="80">
        <v>0</v>
      </c>
      <c r="C242" s="80">
        <v>0</v>
      </c>
      <c r="D242" s="80">
        <v>0</v>
      </c>
      <c r="E242" s="80">
        <v>103010.9725</v>
      </c>
      <c r="F242" s="80">
        <v>5.9875000000000398</v>
      </c>
      <c r="G242" s="80">
        <v>2.8685</v>
      </c>
      <c r="H242" s="80">
        <v>0.48799999999999999</v>
      </c>
      <c r="I242">
        <v>13.7</v>
      </c>
      <c r="J242" s="10">
        <v>13.095186666666665</v>
      </c>
      <c r="K242">
        <v>13.06</v>
      </c>
      <c r="L242">
        <v>90</v>
      </c>
      <c r="M242">
        <v>15</v>
      </c>
    </row>
    <row r="243" spans="1:13" x14ac:dyDescent="0.15">
      <c r="A243" s="5">
        <v>40919.041666666664</v>
      </c>
      <c r="B243" s="80">
        <v>0</v>
      </c>
      <c r="C243" s="80">
        <v>0</v>
      </c>
      <c r="D243" s="80">
        <v>0</v>
      </c>
      <c r="E243" s="80">
        <v>103012.9025</v>
      </c>
      <c r="F243" s="80">
        <v>6.1516250000000303</v>
      </c>
      <c r="G243" s="80">
        <v>2.7355</v>
      </c>
      <c r="H243" s="80">
        <v>0.48799999999999999</v>
      </c>
      <c r="I243">
        <v>13.7</v>
      </c>
      <c r="J243" s="10">
        <v>13.136679999999998</v>
      </c>
      <c r="K243">
        <v>13.06</v>
      </c>
      <c r="L243">
        <v>90</v>
      </c>
      <c r="M243">
        <v>15</v>
      </c>
    </row>
    <row r="244" spans="1:13" x14ac:dyDescent="0.15">
      <c r="A244" s="5">
        <v>40919.083333333336</v>
      </c>
      <c r="B244" s="80">
        <v>0</v>
      </c>
      <c r="C244" s="80">
        <v>0</v>
      </c>
      <c r="D244" s="80">
        <v>0</v>
      </c>
      <c r="E244" s="80">
        <v>102993.5745</v>
      </c>
      <c r="F244" s="80">
        <v>6.29600000000005</v>
      </c>
      <c r="G244" s="80">
        <v>2.802</v>
      </c>
      <c r="H244" s="80">
        <v>0.48799999999999999</v>
      </c>
      <c r="I244">
        <v>13.7</v>
      </c>
      <c r="J244" s="10">
        <v>13.333773333333333</v>
      </c>
      <c r="K244">
        <v>13.06</v>
      </c>
      <c r="L244">
        <v>90</v>
      </c>
      <c r="M244">
        <v>15</v>
      </c>
    </row>
    <row r="245" spans="1:13" x14ac:dyDescent="0.15">
      <c r="A245" s="5">
        <v>40919.125</v>
      </c>
      <c r="B245" s="80">
        <v>0</v>
      </c>
      <c r="C245" s="80">
        <v>0</v>
      </c>
      <c r="D245" s="80">
        <v>0</v>
      </c>
      <c r="E245" s="80">
        <v>102971.664</v>
      </c>
      <c r="F245" s="80">
        <v>6.3985000000000403</v>
      </c>
      <c r="G245" s="80">
        <v>2.802</v>
      </c>
      <c r="H245" s="80">
        <v>0.48799999999999999</v>
      </c>
      <c r="I245">
        <v>13.7</v>
      </c>
      <c r="J245" s="10">
        <v>12.981079999999999</v>
      </c>
      <c r="K245">
        <v>13.06</v>
      </c>
      <c r="L245">
        <v>90</v>
      </c>
      <c r="M245">
        <v>15</v>
      </c>
    </row>
    <row r="246" spans="1:13" x14ac:dyDescent="0.15">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c r="L246">
        <v>90</v>
      </c>
      <c r="M246">
        <v>15</v>
      </c>
    </row>
    <row r="247" spans="1:13" x14ac:dyDescent="0.15">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c r="L247">
        <v>90</v>
      </c>
      <c r="M247">
        <v>15</v>
      </c>
    </row>
    <row r="248" spans="1:13" x14ac:dyDescent="0.15">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c r="L248">
        <v>90</v>
      </c>
      <c r="M248">
        <v>15</v>
      </c>
    </row>
    <row r="249" spans="1:13" x14ac:dyDescent="0.15">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c r="L249">
        <v>90</v>
      </c>
      <c r="M249">
        <v>15</v>
      </c>
    </row>
    <row r="250" spans="1:13" x14ac:dyDescent="0.15">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c r="L250">
        <v>90</v>
      </c>
      <c r="M250">
        <v>15</v>
      </c>
    </row>
    <row r="251" spans="1:13" x14ac:dyDescent="0.15">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c r="L251">
        <v>90</v>
      </c>
      <c r="M251">
        <v>15</v>
      </c>
    </row>
    <row r="252" spans="1:13" x14ac:dyDescent="0.15">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c r="L252">
        <v>90</v>
      </c>
      <c r="M252">
        <v>15</v>
      </c>
    </row>
    <row r="253" spans="1:13" x14ac:dyDescent="0.15">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c r="L253">
        <v>90</v>
      </c>
      <c r="M253">
        <v>15</v>
      </c>
    </row>
    <row r="254" spans="1:13" x14ac:dyDescent="0.15">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c r="L254">
        <v>90</v>
      </c>
      <c r="M254">
        <v>15</v>
      </c>
    </row>
    <row r="255" spans="1:13" x14ac:dyDescent="0.15">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c r="L255">
        <v>90</v>
      </c>
      <c r="M255">
        <v>15</v>
      </c>
    </row>
    <row r="256" spans="1:13" x14ac:dyDescent="0.15">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c r="L256">
        <v>90</v>
      </c>
      <c r="M256">
        <v>15</v>
      </c>
    </row>
    <row r="257" spans="1:13" x14ac:dyDescent="0.15">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c r="L257">
        <v>90</v>
      </c>
      <c r="M257">
        <v>15</v>
      </c>
    </row>
    <row r="258" spans="1:13" x14ac:dyDescent="0.15">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c r="L258">
        <v>90</v>
      </c>
      <c r="M258">
        <v>15</v>
      </c>
    </row>
    <row r="259" spans="1:13" x14ac:dyDescent="0.15">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c r="L259">
        <v>90</v>
      </c>
      <c r="M259">
        <v>15</v>
      </c>
    </row>
    <row r="260" spans="1:13" x14ac:dyDescent="0.15">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c r="L260">
        <v>90</v>
      </c>
      <c r="M260">
        <v>15</v>
      </c>
    </row>
    <row r="261" spans="1:13" x14ac:dyDescent="0.15">
      <c r="A261" s="5">
        <v>40919.791666666664</v>
      </c>
      <c r="B261" s="80">
        <v>0</v>
      </c>
      <c r="C261" s="80">
        <v>0</v>
      </c>
      <c r="D261" s="80">
        <v>0</v>
      </c>
      <c r="E261" s="80">
        <v>102903.371</v>
      </c>
      <c r="F261" s="80">
        <v>7.774</v>
      </c>
      <c r="G261" s="80">
        <v>3.5325000000000002</v>
      </c>
      <c r="H261" s="80">
        <v>0.48799999999999999</v>
      </c>
      <c r="I261">
        <v>13.7</v>
      </c>
      <c r="J261" s="10">
        <v>13.696839999999998</v>
      </c>
      <c r="K261">
        <v>13.06</v>
      </c>
      <c r="L261">
        <v>90</v>
      </c>
      <c r="M261">
        <v>15</v>
      </c>
    </row>
    <row r="262" spans="1:13" x14ac:dyDescent="0.15">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c r="L262">
        <v>90</v>
      </c>
      <c r="M262">
        <v>15</v>
      </c>
    </row>
    <row r="263" spans="1:13" x14ac:dyDescent="0.15">
      <c r="A263" s="5">
        <v>40919.875</v>
      </c>
      <c r="B263" s="80">
        <v>0</v>
      </c>
      <c r="C263" s="80">
        <v>0</v>
      </c>
      <c r="D263" s="80">
        <v>0</v>
      </c>
      <c r="E263" s="80">
        <v>102833.4605</v>
      </c>
      <c r="F263" s="80">
        <v>7.5885000000000398</v>
      </c>
      <c r="G263" s="80">
        <v>4.2629999999999999</v>
      </c>
      <c r="H263" s="80">
        <v>0.48799999999999999</v>
      </c>
      <c r="I263">
        <v>13.7</v>
      </c>
      <c r="J263" s="10">
        <v>13.437506666666668</v>
      </c>
      <c r="K263">
        <v>13.06</v>
      </c>
      <c r="L263">
        <v>90</v>
      </c>
      <c r="M263">
        <v>15</v>
      </c>
    </row>
    <row r="264" spans="1:13" x14ac:dyDescent="0.15">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c r="L264">
        <v>90</v>
      </c>
      <c r="M264">
        <v>15</v>
      </c>
    </row>
    <row r="265" spans="1:13" x14ac:dyDescent="0.15">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c r="L265">
        <v>90</v>
      </c>
      <c r="M265">
        <v>15</v>
      </c>
    </row>
    <row r="266" spans="1:13" x14ac:dyDescent="0.15">
      <c r="A266" s="5">
        <v>40920</v>
      </c>
      <c r="B266" s="80">
        <v>0</v>
      </c>
      <c r="C266" s="80">
        <v>0</v>
      </c>
      <c r="D266" s="80">
        <v>0</v>
      </c>
      <c r="E266" s="80">
        <v>102713.3005</v>
      </c>
      <c r="F266" s="80">
        <v>6.9113750000000103</v>
      </c>
      <c r="G266" s="80">
        <v>4.1965000000000003</v>
      </c>
      <c r="H266" s="80">
        <v>0.48799999999999999</v>
      </c>
      <c r="I266">
        <v>13.7</v>
      </c>
      <c r="J266" s="10">
        <v>13.644973333333333</v>
      </c>
      <c r="K266">
        <v>13.06</v>
      </c>
      <c r="L266">
        <v>90</v>
      </c>
      <c r="M266">
        <v>15</v>
      </c>
    </row>
    <row r="267" spans="1:13" x14ac:dyDescent="0.15">
      <c r="A267" s="5">
        <v>40920.041666666664</v>
      </c>
      <c r="B267" s="80">
        <v>0</v>
      </c>
      <c r="C267" s="80">
        <v>0</v>
      </c>
      <c r="D267" s="80">
        <v>0</v>
      </c>
      <c r="E267" s="80">
        <v>102641.45699999999</v>
      </c>
      <c r="F267" s="80">
        <v>6.87</v>
      </c>
      <c r="G267" s="80">
        <v>4.3295000000000003</v>
      </c>
      <c r="H267" s="80">
        <v>0.48799999999999999</v>
      </c>
      <c r="I267">
        <v>13.7</v>
      </c>
      <c r="J267" s="10">
        <v>13.572359999999998</v>
      </c>
      <c r="K267">
        <v>13.06</v>
      </c>
      <c r="L267">
        <v>90</v>
      </c>
      <c r="M267">
        <v>15</v>
      </c>
    </row>
    <row r="268" spans="1:13" x14ac:dyDescent="0.15">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c r="L268">
        <v>90</v>
      </c>
      <c r="M268">
        <v>15</v>
      </c>
    </row>
    <row r="269" spans="1:13" x14ac:dyDescent="0.15">
      <c r="A269" s="5">
        <v>40920.125</v>
      </c>
      <c r="B269" s="80">
        <v>0</v>
      </c>
      <c r="C269" s="80">
        <v>0</v>
      </c>
      <c r="D269" s="80">
        <v>0</v>
      </c>
      <c r="E269" s="80">
        <v>102536.758</v>
      </c>
      <c r="F269" s="80">
        <v>6.3983750000000397</v>
      </c>
      <c r="G269" s="80">
        <v>4.5955000000000004</v>
      </c>
      <c r="H269" s="80">
        <v>0.48799999999999999</v>
      </c>
      <c r="I269">
        <v>13.7</v>
      </c>
      <c r="J269" s="10">
        <v>13.593106666666666</v>
      </c>
      <c r="K269">
        <v>13.06</v>
      </c>
      <c r="L269">
        <v>90</v>
      </c>
      <c r="M269">
        <v>15</v>
      </c>
    </row>
    <row r="270" spans="1:13" x14ac:dyDescent="0.15">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c r="L270">
        <v>90</v>
      </c>
      <c r="M270">
        <v>15</v>
      </c>
    </row>
    <row r="271" spans="1:13" x14ac:dyDescent="0.15">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c r="L271">
        <v>90</v>
      </c>
      <c r="M271">
        <v>15</v>
      </c>
    </row>
    <row r="272" spans="1:13" x14ac:dyDescent="0.15">
      <c r="A272" s="5">
        <v>40920.25</v>
      </c>
      <c r="B272" s="80">
        <v>0</v>
      </c>
      <c r="C272" s="80">
        <v>0</v>
      </c>
      <c r="D272" s="80">
        <v>0</v>
      </c>
      <c r="E272" s="80">
        <v>102380.1915</v>
      </c>
      <c r="F272" s="80">
        <v>5.0640000000000098</v>
      </c>
      <c r="G272" s="80">
        <v>5.2595000000000001</v>
      </c>
      <c r="H272" s="80">
        <v>0.48799999999999999</v>
      </c>
      <c r="I272">
        <v>13.7</v>
      </c>
      <c r="J272" s="10">
        <v>13.074439999999999</v>
      </c>
      <c r="K272">
        <v>13.06</v>
      </c>
      <c r="L272">
        <v>90</v>
      </c>
      <c r="M272">
        <v>15</v>
      </c>
    </row>
    <row r="273" spans="1:13" x14ac:dyDescent="0.15">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c r="L273">
        <v>90</v>
      </c>
      <c r="M273">
        <v>15</v>
      </c>
    </row>
    <row r="274" spans="1:13" x14ac:dyDescent="0.15">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c r="L274">
        <v>90</v>
      </c>
      <c r="M274">
        <v>15</v>
      </c>
    </row>
    <row r="275" spans="1:13" x14ac:dyDescent="0.15">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c r="L275">
        <v>90</v>
      </c>
      <c r="M275">
        <v>15</v>
      </c>
    </row>
    <row r="276" spans="1:13" x14ac:dyDescent="0.15">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c r="L276">
        <v>90</v>
      </c>
      <c r="M276">
        <v>15</v>
      </c>
    </row>
    <row r="277" spans="1:13" x14ac:dyDescent="0.15">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c r="L277">
        <v>90</v>
      </c>
      <c r="M277">
        <v>15</v>
      </c>
    </row>
    <row r="278" spans="1:13" x14ac:dyDescent="0.15">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c r="L278">
        <v>90</v>
      </c>
      <c r="M278">
        <v>15</v>
      </c>
    </row>
    <row r="279" spans="1:13" x14ac:dyDescent="0.15">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c r="L279">
        <v>90</v>
      </c>
      <c r="M279">
        <v>15</v>
      </c>
    </row>
    <row r="280" spans="1:13" x14ac:dyDescent="0.15">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c r="L280">
        <v>90</v>
      </c>
      <c r="M280">
        <v>15</v>
      </c>
    </row>
    <row r="281" spans="1:13" x14ac:dyDescent="0.15">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c r="L281">
        <v>90</v>
      </c>
      <c r="M281">
        <v>15</v>
      </c>
    </row>
    <row r="282" spans="1:13" x14ac:dyDescent="0.15">
      <c r="A282" s="5">
        <v>40920.666666666664</v>
      </c>
      <c r="B282" s="80">
        <v>0</v>
      </c>
      <c r="C282" s="80">
        <v>0</v>
      </c>
      <c r="D282" s="80">
        <v>0</v>
      </c>
      <c r="E282" s="80">
        <v>101657.277</v>
      </c>
      <c r="F282" s="80">
        <v>5.9465000000000403</v>
      </c>
      <c r="G282" s="80">
        <v>7.0525000000000002</v>
      </c>
      <c r="H282" s="80">
        <v>0.48799999999999999</v>
      </c>
      <c r="I282">
        <v>13.7</v>
      </c>
      <c r="J282" s="10">
        <v>13.41676</v>
      </c>
      <c r="K282">
        <v>13.06</v>
      </c>
      <c r="L282">
        <v>90</v>
      </c>
      <c r="M282">
        <v>15</v>
      </c>
    </row>
    <row r="283" spans="1:13" x14ac:dyDescent="0.15">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c r="L283">
        <v>90</v>
      </c>
      <c r="M283">
        <v>15</v>
      </c>
    </row>
    <row r="284" spans="1:13" x14ac:dyDescent="0.15">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c r="L284">
        <v>90</v>
      </c>
      <c r="M284">
        <v>15</v>
      </c>
    </row>
    <row r="285" spans="1:13" x14ac:dyDescent="0.15">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c r="L285">
        <v>90</v>
      </c>
      <c r="M285">
        <v>15</v>
      </c>
    </row>
    <row r="286" spans="1:13" x14ac:dyDescent="0.15">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c r="L286">
        <v>90</v>
      </c>
      <c r="M286">
        <v>15</v>
      </c>
    </row>
    <row r="287" spans="1:13" x14ac:dyDescent="0.15">
      <c r="A287" s="5">
        <v>40920.875</v>
      </c>
      <c r="B287" s="80">
        <v>0</v>
      </c>
      <c r="C287" s="80">
        <v>0</v>
      </c>
      <c r="D287" s="80">
        <v>0</v>
      </c>
      <c r="E287" s="80">
        <v>102080.9065</v>
      </c>
      <c r="F287" s="80">
        <v>4.9002500000000104</v>
      </c>
      <c r="G287" s="80">
        <v>3.8645</v>
      </c>
      <c r="H287" s="80">
        <v>0.48799999999999999</v>
      </c>
      <c r="I287">
        <v>13.7</v>
      </c>
      <c r="J287" s="10">
        <v>12.037106666666665</v>
      </c>
      <c r="K287">
        <v>13.06</v>
      </c>
      <c r="L287">
        <v>90</v>
      </c>
      <c r="M287">
        <v>15</v>
      </c>
    </row>
    <row r="288" spans="1:13" x14ac:dyDescent="0.15">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c r="L288">
        <v>90</v>
      </c>
      <c r="M288">
        <v>15</v>
      </c>
    </row>
    <row r="289" spans="1:13" x14ac:dyDescent="0.15">
      <c r="A289" s="5">
        <v>40920.958333333336</v>
      </c>
      <c r="B289" s="80">
        <v>0</v>
      </c>
      <c r="C289" s="80">
        <v>0</v>
      </c>
      <c r="D289" s="80">
        <v>0</v>
      </c>
      <c r="E289" s="80">
        <v>102156.9415</v>
      </c>
      <c r="F289" s="80">
        <v>3.0938750000000201</v>
      </c>
      <c r="G289" s="80">
        <v>3.5325000000000002</v>
      </c>
      <c r="H289" s="80">
        <v>0.48799999999999999</v>
      </c>
      <c r="I289">
        <v>13.7</v>
      </c>
      <c r="J289" s="10">
        <v>11.23836</v>
      </c>
      <c r="K289">
        <v>13.06</v>
      </c>
      <c r="L289">
        <v>90</v>
      </c>
      <c r="M289">
        <v>15</v>
      </c>
    </row>
    <row r="290" spans="1:13" x14ac:dyDescent="0.15">
      <c r="A290" s="5">
        <v>40921</v>
      </c>
      <c r="B290" s="80">
        <v>0</v>
      </c>
      <c r="C290" s="80">
        <v>0</v>
      </c>
      <c r="D290" s="80">
        <v>0</v>
      </c>
      <c r="E290" s="80">
        <v>102192.6955</v>
      </c>
      <c r="F290" s="80">
        <v>2.5395000000000301</v>
      </c>
      <c r="G290" s="80">
        <v>3.3995000000000002</v>
      </c>
      <c r="H290" s="80">
        <v>0.48799999999999999</v>
      </c>
      <c r="I290">
        <v>13.7</v>
      </c>
      <c r="J290" s="10">
        <v>10.864919999999998</v>
      </c>
      <c r="K290">
        <v>13.06</v>
      </c>
      <c r="L290">
        <v>90</v>
      </c>
      <c r="M290">
        <v>15</v>
      </c>
    </row>
    <row r="291" spans="1:13" x14ac:dyDescent="0.15">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c r="L291">
        <v>90</v>
      </c>
      <c r="M291">
        <v>15</v>
      </c>
    </row>
    <row r="292" spans="1:13" x14ac:dyDescent="0.15">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c r="L292">
        <v>90</v>
      </c>
      <c r="M292">
        <v>15</v>
      </c>
    </row>
    <row r="293" spans="1:13" x14ac:dyDescent="0.15">
      <c r="A293" s="5">
        <v>40921.125</v>
      </c>
      <c r="B293" s="80">
        <v>0</v>
      </c>
      <c r="C293" s="80">
        <v>0</v>
      </c>
      <c r="D293" s="80">
        <v>0</v>
      </c>
      <c r="E293" s="80">
        <v>102244.5665</v>
      </c>
      <c r="F293" s="80">
        <v>1.37</v>
      </c>
      <c r="G293" s="80">
        <v>3.1345000000000001</v>
      </c>
      <c r="H293" s="80">
        <v>0.48799999999999999</v>
      </c>
      <c r="I293">
        <v>13.7</v>
      </c>
      <c r="J293" s="10">
        <v>10.33588</v>
      </c>
      <c r="K293">
        <v>13.06</v>
      </c>
      <c r="L293">
        <v>90</v>
      </c>
      <c r="M293">
        <v>15</v>
      </c>
    </row>
    <row r="294" spans="1:13" x14ac:dyDescent="0.15">
      <c r="A294" s="5">
        <v>40921.166666666664</v>
      </c>
      <c r="B294" s="80">
        <v>0</v>
      </c>
      <c r="C294" s="80">
        <v>0</v>
      </c>
      <c r="D294" s="80">
        <v>0</v>
      </c>
      <c r="E294" s="80">
        <v>102285.4765</v>
      </c>
      <c r="F294" s="80">
        <v>1.37</v>
      </c>
      <c r="G294" s="80">
        <v>3.2004999999999999</v>
      </c>
      <c r="H294" s="80">
        <v>0.48799999999999999</v>
      </c>
      <c r="I294">
        <v>13.7</v>
      </c>
      <c r="J294" s="10">
        <v>10.574466666666666</v>
      </c>
      <c r="K294">
        <v>13.06</v>
      </c>
      <c r="L294">
        <v>90</v>
      </c>
      <c r="M294">
        <v>15</v>
      </c>
    </row>
    <row r="295" spans="1:13" x14ac:dyDescent="0.15">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c r="L295">
        <v>90</v>
      </c>
      <c r="M295">
        <v>15</v>
      </c>
    </row>
    <row r="296" spans="1:13" x14ac:dyDescent="0.15">
      <c r="A296" s="5">
        <v>40921.25</v>
      </c>
      <c r="B296" s="80">
        <v>0</v>
      </c>
      <c r="C296" s="80">
        <v>0</v>
      </c>
      <c r="D296" s="80">
        <v>0</v>
      </c>
      <c r="E296" s="80">
        <v>102298.367</v>
      </c>
      <c r="F296" s="80">
        <v>1.9645000000000199</v>
      </c>
      <c r="G296" s="80">
        <v>3.6655000000000002</v>
      </c>
      <c r="H296" s="80">
        <v>0.48799999999999999</v>
      </c>
      <c r="I296">
        <v>13.7</v>
      </c>
      <c r="J296" s="10">
        <v>10.532973333333333</v>
      </c>
      <c r="K296">
        <v>13.06</v>
      </c>
      <c r="L296">
        <v>90</v>
      </c>
      <c r="M296">
        <v>15</v>
      </c>
    </row>
    <row r="297" spans="1:13" x14ac:dyDescent="0.15">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c r="L297">
        <v>90</v>
      </c>
      <c r="M297">
        <v>15</v>
      </c>
    </row>
    <row r="298" spans="1:13" x14ac:dyDescent="0.15">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c r="L298">
        <v>90</v>
      </c>
      <c r="M298">
        <v>15</v>
      </c>
    </row>
    <row r="299" spans="1:13" x14ac:dyDescent="0.15">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c r="L299">
        <v>90</v>
      </c>
      <c r="M299">
        <v>15</v>
      </c>
    </row>
    <row r="300" spans="1:13" x14ac:dyDescent="0.15">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c r="L300">
        <v>90</v>
      </c>
      <c r="M300">
        <v>15</v>
      </c>
    </row>
    <row r="301" spans="1:13" x14ac:dyDescent="0.15">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c r="L301">
        <v>90</v>
      </c>
      <c r="M301">
        <v>15</v>
      </c>
    </row>
    <row r="302" spans="1:13" x14ac:dyDescent="0.15">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c r="L302">
        <v>90</v>
      </c>
      <c r="M302">
        <v>15</v>
      </c>
    </row>
    <row r="303" spans="1:13" x14ac:dyDescent="0.15">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c r="L303">
        <v>90</v>
      </c>
      <c r="M303">
        <v>15</v>
      </c>
    </row>
    <row r="304" spans="1:13" x14ac:dyDescent="0.15">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c r="L304">
        <v>90</v>
      </c>
      <c r="M304">
        <v>15</v>
      </c>
    </row>
    <row r="305" spans="1:13" x14ac:dyDescent="0.15">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c r="L305">
        <v>90</v>
      </c>
      <c r="M305">
        <v>15</v>
      </c>
    </row>
    <row r="306" spans="1:13" x14ac:dyDescent="0.15">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c r="L306">
        <v>90</v>
      </c>
      <c r="M306">
        <v>15</v>
      </c>
    </row>
    <row r="307" spans="1:13" x14ac:dyDescent="0.15">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c r="L307">
        <v>90</v>
      </c>
      <c r="M307">
        <v>15</v>
      </c>
    </row>
    <row r="308" spans="1:13" x14ac:dyDescent="0.15">
      <c r="A308" s="5">
        <v>40921.75</v>
      </c>
      <c r="B308" s="80">
        <v>0</v>
      </c>
      <c r="C308" s="80">
        <v>0</v>
      </c>
      <c r="D308" s="80">
        <v>0</v>
      </c>
      <c r="E308" s="80">
        <v>102509.375</v>
      </c>
      <c r="F308" s="80">
        <v>1.143875</v>
      </c>
      <c r="G308" s="80">
        <v>2.9350000000000001</v>
      </c>
      <c r="H308" s="80">
        <v>0.48799999999999999</v>
      </c>
      <c r="I308">
        <v>13.7</v>
      </c>
      <c r="J308" s="10">
        <v>11.342093333333333</v>
      </c>
      <c r="K308">
        <v>13.06</v>
      </c>
      <c r="L308">
        <v>90</v>
      </c>
      <c r="M308">
        <v>15</v>
      </c>
    </row>
    <row r="309" spans="1:13" x14ac:dyDescent="0.15">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c r="L309">
        <v>90</v>
      </c>
      <c r="M309">
        <v>15</v>
      </c>
    </row>
    <row r="310" spans="1:13" x14ac:dyDescent="0.15">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c r="L310">
        <v>90</v>
      </c>
      <c r="M310">
        <v>15</v>
      </c>
    </row>
    <row r="311" spans="1:13" x14ac:dyDescent="0.15">
      <c r="A311" s="5">
        <v>40921.875</v>
      </c>
      <c r="B311" s="80">
        <v>0</v>
      </c>
      <c r="C311" s="80">
        <v>0</v>
      </c>
      <c r="D311" s="80">
        <v>0</v>
      </c>
      <c r="E311" s="80">
        <v>102554.8005</v>
      </c>
      <c r="F311" s="80">
        <v>0.44550000000001</v>
      </c>
      <c r="G311" s="80">
        <v>2.7355</v>
      </c>
      <c r="H311" s="80">
        <v>0.48799999999999999</v>
      </c>
      <c r="I311">
        <v>13.7</v>
      </c>
      <c r="J311" s="10">
        <v>10.698946666666666</v>
      </c>
      <c r="K311">
        <v>13.06</v>
      </c>
      <c r="L311">
        <v>90</v>
      </c>
      <c r="M311">
        <v>15</v>
      </c>
    </row>
    <row r="312" spans="1:13" x14ac:dyDescent="0.15">
      <c r="A312" s="5">
        <v>40921.916666666664</v>
      </c>
      <c r="B312" s="80">
        <v>0</v>
      </c>
      <c r="C312" s="80">
        <v>0</v>
      </c>
      <c r="D312" s="80">
        <v>0</v>
      </c>
      <c r="E312" s="80">
        <v>102553.516</v>
      </c>
      <c r="F312" s="80">
        <v>0.15850000000002501</v>
      </c>
      <c r="G312" s="80">
        <v>2.536</v>
      </c>
      <c r="H312" s="80">
        <v>0.48799999999999999</v>
      </c>
      <c r="I312">
        <v>13.7</v>
      </c>
      <c r="J312" s="10">
        <v>10.33588</v>
      </c>
      <c r="K312">
        <v>13.06</v>
      </c>
      <c r="L312">
        <v>90</v>
      </c>
      <c r="M312">
        <v>15</v>
      </c>
    </row>
    <row r="313" spans="1:13" x14ac:dyDescent="0.15">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c r="L313">
        <v>90</v>
      </c>
      <c r="M313">
        <v>15</v>
      </c>
    </row>
    <row r="314" spans="1:13" x14ac:dyDescent="0.15">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c r="L314">
        <v>90</v>
      </c>
      <c r="M314">
        <v>15</v>
      </c>
    </row>
    <row r="315" spans="1:13" x14ac:dyDescent="0.15">
      <c r="A315" s="5">
        <v>40922.041666666664</v>
      </c>
      <c r="B315" s="80">
        <v>0</v>
      </c>
      <c r="C315" s="80">
        <v>0</v>
      </c>
      <c r="D315" s="80">
        <v>0</v>
      </c>
      <c r="E315" s="80">
        <v>102532.25</v>
      </c>
      <c r="F315" s="80">
        <v>-0.60099999999999898</v>
      </c>
      <c r="G315" s="80">
        <v>2.0714999999999999</v>
      </c>
      <c r="H315" s="80">
        <v>0.48799999999999999</v>
      </c>
      <c r="I315">
        <v>13.7</v>
      </c>
      <c r="J315" s="10">
        <v>10.70932</v>
      </c>
      <c r="K315">
        <v>13.06</v>
      </c>
      <c r="L315">
        <v>90</v>
      </c>
      <c r="M315">
        <v>15</v>
      </c>
    </row>
    <row r="316" spans="1:13" x14ac:dyDescent="0.15">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c r="L316">
        <v>90</v>
      </c>
      <c r="M316">
        <v>15</v>
      </c>
    </row>
    <row r="317" spans="1:13" x14ac:dyDescent="0.15">
      <c r="A317" s="5">
        <v>40922.125</v>
      </c>
      <c r="B317" s="80">
        <v>0</v>
      </c>
      <c r="C317" s="80">
        <v>0</v>
      </c>
      <c r="D317" s="80">
        <v>0</v>
      </c>
      <c r="E317" s="80">
        <v>102506.152</v>
      </c>
      <c r="F317" s="80">
        <v>-0.43699999999995498</v>
      </c>
      <c r="G317" s="80">
        <v>1.8720000000000001</v>
      </c>
      <c r="H317" s="80">
        <v>0.48799999999999999</v>
      </c>
      <c r="I317">
        <v>13.7</v>
      </c>
      <c r="J317" s="10">
        <v>10.449986666666666</v>
      </c>
      <c r="K317">
        <v>13.06</v>
      </c>
      <c r="L317">
        <v>90</v>
      </c>
      <c r="M317">
        <v>15</v>
      </c>
    </row>
    <row r="318" spans="1:13" x14ac:dyDescent="0.15">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c r="L318">
        <v>90</v>
      </c>
      <c r="M318">
        <v>15</v>
      </c>
    </row>
    <row r="319" spans="1:13" x14ac:dyDescent="0.15">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c r="L319">
        <v>90</v>
      </c>
      <c r="M319">
        <v>15</v>
      </c>
    </row>
    <row r="320" spans="1:13" x14ac:dyDescent="0.15">
      <c r="A320" s="5">
        <v>40922.25</v>
      </c>
      <c r="B320" s="80">
        <v>0</v>
      </c>
      <c r="C320" s="80">
        <v>0</v>
      </c>
      <c r="D320" s="80">
        <v>0</v>
      </c>
      <c r="E320" s="80">
        <v>102503.8985</v>
      </c>
      <c r="F320" s="80">
        <v>-0.29349999999996601</v>
      </c>
      <c r="G320" s="80">
        <v>2.0714999999999999</v>
      </c>
      <c r="H320" s="80">
        <v>0.48799999999999999</v>
      </c>
      <c r="I320">
        <v>13.7</v>
      </c>
      <c r="J320" s="10">
        <v>9.5786266666666648</v>
      </c>
      <c r="K320">
        <v>13.06</v>
      </c>
      <c r="L320">
        <v>90</v>
      </c>
      <c r="M320">
        <v>15</v>
      </c>
    </row>
    <row r="321" spans="1:13" x14ac:dyDescent="0.15">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c r="L321">
        <v>90</v>
      </c>
      <c r="M321">
        <v>15</v>
      </c>
    </row>
    <row r="322" spans="1:13" x14ac:dyDescent="0.15">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c r="L322">
        <v>90</v>
      </c>
      <c r="M322">
        <v>15</v>
      </c>
    </row>
    <row r="323" spans="1:13" x14ac:dyDescent="0.15">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c r="L323">
        <v>90</v>
      </c>
      <c r="M323">
        <v>15</v>
      </c>
    </row>
    <row r="324" spans="1:13" x14ac:dyDescent="0.15">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c r="L324">
        <v>90</v>
      </c>
      <c r="M324">
        <v>15</v>
      </c>
    </row>
    <row r="325" spans="1:13" x14ac:dyDescent="0.15">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c r="L325">
        <v>90</v>
      </c>
      <c r="M325">
        <v>15</v>
      </c>
    </row>
    <row r="326" spans="1:13" x14ac:dyDescent="0.15">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c r="L326">
        <v>90</v>
      </c>
      <c r="M326">
        <v>15</v>
      </c>
    </row>
    <row r="327" spans="1:13" x14ac:dyDescent="0.15">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c r="L327">
        <v>90</v>
      </c>
      <c r="M327">
        <v>15</v>
      </c>
    </row>
    <row r="328" spans="1:13" x14ac:dyDescent="0.15">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c r="L328">
        <v>90</v>
      </c>
      <c r="M328">
        <v>15</v>
      </c>
    </row>
    <row r="329" spans="1:13" x14ac:dyDescent="0.15">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c r="L329">
        <v>90</v>
      </c>
      <c r="M329">
        <v>15</v>
      </c>
    </row>
    <row r="330" spans="1:13" x14ac:dyDescent="0.15">
      <c r="A330" s="5">
        <v>40922.666666666664</v>
      </c>
      <c r="B330" s="80">
        <v>0</v>
      </c>
      <c r="C330" s="80">
        <v>0</v>
      </c>
      <c r="D330" s="80">
        <v>0</v>
      </c>
      <c r="E330" s="80">
        <v>102443.01549999999</v>
      </c>
      <c r="F330" s="80">
        <v>0.60987500000001005</v>
      </c>
      <c r="G330" s="80">
        <v>1.208</v>
      </c>
      <c r="H330" s="80">
        <v>0.48799999999999999</v>
      </c>
      <c r="I330">
        <v>13.7</v>
      </c>
      <c r="J330" s="10">
        <v>11.54956</v>
      </c>
      <c r="K330">
        <v>13.06</v>
      </c>
      <c r="L330">
        <v>90</v>
      </c>
      <c r="M330">
        <v>15</v>
      </c>
    </row>
    <row r="331" spans="1:13" x14ac:dyDescent="0.15">
      <c r="A331" s="5">
        <v>40922.708333333336</v>
      </c>
      <c r="B331" s="80">
        <v>0</v>
      </c>
      <c r="C331" s="80">
        <v>0</v>
      </c>
      <c r="D331" s="80">
        <v>0</v>
      </c>
      <c r="E331" s="80">
        <v>102447.5235</v>
      </c>
      <c r="F331" s="80">
        <v>0.42500000000001098</v>
      </c>
      <c r="G331" s="80">
        <v>1.1415</v>
      </c>
      <c r="H331" s="80">
        <v>0.48799999999999999</v>
      </c>
      <c r="I331">
        <v>13.7</v>
      </c>
      <c r="J331" s="10">
        <v>11.425079999999999</v>
      </c>
      <c r="K331">
        <v>13.06</v>
      </c>
      <c r="L331">
        <v>90</v>
      </c>
      <c r="M331">
        <v>15</v>
      </c>
    </row>
    <row r="332" spans="1:13" x14ac:dyDescent="0.15">
      <c r="A332" s="5">
        <v>40922.75</v>
      </c>
      <c r="B332" s="80">
        <v>0</v>
      </c>
      <c r="C332" s="80">
        <v>0</v>
      </c>
      <c r="D332" s="80">
        <v>0</v>
      </c>
      <c r="E332" s="80">
        <v>102445.9105</v>
      </c>
      <c r="F332" s="80">
        <v>9.7000000000029701E-2</v>
      </c>
      <c r="G332" s="80">
        <v>1.0085</v>
      </c>
      <c r="H332" s="80">
        <v>0.48799999999999999</v>
      </c>
      <c r="I332">
        <v>13.7</v>
      </c>
      <c r="J332" s="10">
        <v>11.176119999999999</v>
      </c>
      <c r="K332">
        <v>13.06</v>
      </c>
      <c r="L332">
        <v>90</v>
      </c>
      <c r="M332">
        <v>15</v>
      </c>
    </row>
    <row r="333" spans="1:13" x14ac:dyDescent="0.15">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c r="L333">
        <v>90</v>
      </c>
      <c r="M333">
        <v>15</v>
      </c>
    </row>
    <row r="334" spans="1:13" x14ac:dyDescent="0.15">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c r="L334">
        <v>90</v>
      </c>
      <c r="M334">
        <v>15</v>
      </c>
    </row>
    <row r="335" spans="1:13" x14ac:dyDescent="0.15">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c r="L335">
        <v>90</v>
      </c>
      <c r="M335">
        <v>15</v>
      </c>
    </row>
    <row r="336" spans="1:13" x14ac:dyDescent="0.15">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c r="L336">
        <v>90</v>
      </c>
      <c r="M336">
        <v>15</v>
      </c>
    </row>
    <row r="337" spans="1:13" x14ac:dyDescent="0.15">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c r="L337">
        <v>90</v>
      </c>
      <c r="M337">
        <v>15</v>
      </c>
    </row>
    <row r="338" spans="1:13" x14ac:dyDescent="0.15">
      <c r="A338" s="5">
        <v>40923</v>
      </c>
      <c r="B338" s="80">
        <v>0</v>
      </c>
      <c r="C338" s="80">
        <v>0</v>
      </c>
      <c r="D338" s="80">
        <v>0</v>
      </c>
      <c r="E338" s="80">
        <v>102405.32</v>
      </c>
      <c r="F338" s="80">
        <v>-0.25237499999997198</v>
      </c>
      <c r="G338" s="80">
        <v>0.61050000000000004</v>
      </c>
      <c r="H338" s="80">
        <v>0.48799999999999999</v>
      </c>
      <c r="I338">
        <v>13.7</v>
      </c>
      <c r="J338" s="10">
        <v>8.5516666666666659</v>
      </c>
      <c r="K338">
        <v>13.06</v>
      </c>
      <c r="L338">
        <v>90</v>
      </c>
      <c r="M338">
        <v>15</v>
      </c>
    </row>
    <row r="339" spans="1:13" x14ac:dyDescent="0.15">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c r="L339">
        <v>90</v>
      </c>
      <c r="M339">
        <v>15</v>
      </c>
    </row>
    <row r="340" spans="1:13" x14ac:dyDescent="0.15">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c r="L340">
        <v>90</v>
      </c>
      <c r="M340">
        <v>15</v>
      </c>
    </row>
    <row r="341" spans="1:13" x14ac:dyDescent="0.15">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c r="L341">
        <v>90</v>
      </c>
      <c r="M341">
        <v>15</v>
      </c>
    </row>
    <row r="342" spans="1:13" x14ac:dyDescent="0.15">
      <c r="A342" s="5">
        <v>40923.166666666664</v>
      </c>
      <c r="B342" s="80">
        <v>0</v>
      </c>
      <c r="C342" s="80">
        <v>0</v>
      </c>
      <c r="D342" s="80">
        <v>0</v>
      </c>
      <c r="E342" s="80">
        <v>102400.488</v>
      </c>
      <c r="F342" s="80">
        <v>-1.2169999999999801</v>
      </c>
      <c r="G342" s="80">
        <v>1.075</v>
      </c>
      <c r="H342" s="80">
        <v>0.48799999999999999</v>
      </c>
      <c r="I342">
        <v>13.7</v>
      </c>
      <c r="J342" s="10">
        <v>8.613906666666665</v>
      </c>
      <c r="K342">
        <v>13.06</v>
      </c>
      <c r="L342">
        <v>90</v>
      </c>
      <c r="M342">
        <v>15</v>
      </c>
    </row>
    <row r="343" spans="1:13" x14ac:dyDescent="0.15">
      <c r="A343" s="5">
        <v>40923.208333333336</v>
      </c>
      <c r="B343" s="80">
        <v>0</v>
      </c>
      <c r="C343" s="80">
        <v>0</v>
      </c>
      <c r="D343" s="80">
        <v>0</v>
      </c>
      <c r="E343" s="80">
        <v>102402.1015</v>
      </c>
      <c r="F343" s="80">
        <v>-1.52449999999996</v>
      </c>
      <c r="G343" s="80">
        <v>1.0085</v>
      </c>
      <c r="H343" s="80">
        <v>0.48799999999999999</v>
      </c>
      <c r="I343">
        <v>13.7</v>
      </c>
      <c r="J343" s="10">
        <v>8.4790533333333329</v>
      </c>
      <c r="K343">
        <v>13.06</v>
      </c>
      <c r="L343">
        <v>90</v>
      </c>
      <c r="M343">
        <v>15</v>
      </c>
    </row>
    <row r="344" spans="1:13" x14ac:dyDescent="0.15">
      <c r="A344" s="5">
        <v>40923.25</v>
      </c>
      <c r="B344" s="80">
        <v>0</v>
      </c>
      <c r="C344" s="80">
        <v>0</v>
      </c>
      <c r="D344" s="80">
        <v>0</v>
      </c>
      <c r="E344" s="80">
        <v>102397.91</v>
      </c>
      <c r="F344" s="80">
        <v>-1.42187499999996</v>
      </c>
      <c r="G344" s="80">
        <v>1.0085</v>
      </c>
      <c r="H344" s="80">
        <v>0.48799999999999999</v>
      </c>
      <c r="I344">
        <v>13.7</v>
      </c>
      <c r="J344" s="10">
        <v>8.4271866666666657</v>
      </c>
      <c r="K344">
        <v>13.06</v>
      </c>
      <c r="L344">
        <v>90</v>
      </c>
      <c r="M344">
        <v>15</v>
      </c>
    </row>
    <row r="345" spans="1:13" x14ac:dyDescent="0.15">
      <c r="A345" s="5">
        <v>40923.291666666664</v>
      </c>
      <c r="B345" s="80">
        <v>1.74525</v>
      </c>
      <c r="C345" s="80">
        <v>0</v>
      </c>
      <c r="D345" s="80">
        <v>1.74525</v>
      </c>
      <c r="E345" s="80">
        <v>102396.621</v>
      </c>
      <c r="F345" s="80">
        <v>-0.82649999999998203</v>
      </c>
      <c r="G345" s="80">
        <v>1.208</v>
      </c>
      <c r="H345" s="80">
        <v>0.48799999999999999</v>
      </c>
      <c r="I345">
        <v>13.7</v>
      </c>
      <c r="J345" s="10">
        <v>8.12636</v>
      </c>
      <c r="K345">
        <v>13.06</v>
      </c>
      <c r="L345">
        <v>90</v>
      </c>
      <c r="M345">
        <v>15</v>
      </c>
    </row>
    <row r="346" spans="1:13" x14ac:dyDescent="0.15">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c r="L346">
        <v>90</v>
      </c>
      <c r="M346">
        <v>15</v>
      </c>
    </row>
    <row r="347" spans="1:13" x14ac:dyDescent="0.15">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c r="L347">
        <v>90</v>
      </c>
      <c r="M347">
        <v>15</v>
      </c>
    </row>
    <row r="348" spans="1:13" x14ac:dyDescent="0.15">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c r="L348">
        <v>90</v>
      </c>
      <c r="M348">
        <v>15</v>
      </c>
    </row>
    <row r="349" spans="1:13" x14ac:dyDescent="0.15">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c r="L349">
        <v>90</v>
      </c>
      <c r="M349">
        <v>15</v>
      </c>
    </row>
    <row r="350" spans="1:13" x14ac:dyDescent="0.15">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c r="L350">
        <v>90</v>
      </c>
      <c r="M350">
        <v>15</v>
      </c>
    </row>
    <row r="351" spans="1:13" x14ac:dyDescent="0.15">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c r="L351">
        <v>90</v>
      </c>
      <c r="M351">
        <v>15</v>
      </c>
    </row>
    <row r="352" spans="1:13" x14ac:dyDescent="0.15">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c r="L352">
        <v>90</v>
      </c>
      <c r="M352">
        <v>15</v>
      </c>
    </row>
    <row r="353" spans="1:13" x14ac:dyDescent="0.15">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c r="L353">
        <v>90</v>
      </c>
      <c r="M353">
        <v>15</v>
      </c>
    </row>
    <row r="354" spans="1:13" x14ac:dyDescent="0.15">
      <c r="A354" s="5">
        <v>40923.666666666664</v>
      </c>
      <c r="B354" s="80">
        <v>0</v>
      </c>
      <c r="C354" s="80">
        <v>0</v>
      </c>
      <c r="D354" s="80">
        <v>0</v>
      </c>
      <c r="E354" s="80">
        <v>102300.621</v>
      </c>
      <c r="F354" s="80">
        <v>-0.662499999999973</v>
      </c>
      <c r="G354" s="80">
        <v>1.607</v>
      </c>
      <c r="H354" s="80">
        <v>0.48799999999999999</v>
      </c>
      <c r="I354">
        <v>13.7</v>
      </c>
      <c r="J354" s="10">
        <v>10.792306666666665</v>
      </c>
      <c r="K354">
        <v>13.06</v>
      </c>
      <c r="L354">
        <v>90</v>
      </c>
      <c r="M354">
        <v>15</v>
      </c>
    </row>
    <row r="355" spans="1:13" x14ac:dyDescent="0.15">
      <c r="A355" s="5">
        <v>40923.708333333336</v>
      </c>
      <c r="B355" s="80">
        <v>0</v>
      </c>
      <c r="C355" s="80">
        <v>0</v>
      </c>
      <c r="D355" s="80">
        <v>0</v>
      </c>
      <c r="E355" s="80">
        <v>102317.375</v>
      </c>
      <c r="F355" s="80">
        <v>-0.88799999999997703</v>
      </c>
      <c r="G355" s="80">
        <v>1.673</v>
      </c>
      <c r="H355" s="80">
        <v>0.48799999999999999</v>
      </c>
      <c r="I355">
        <v>13.7</v>
      </c>
      <c r="J355" s="10">
        <v>9.8690799999999985</v>
      </c>
      <c r="K355">
        <v>13.06</v>
      </c>
      <c r="L355">
        <v>90</v>
      </c>
      <c r="M355">
        <v>15</v>
      </c>
    </row>
    <row r="356" spans="1:13" x14ac:dyDescent="0.15">
      <c r="A356" s="5">
        <v>40923.75</v>
      </c>
      <c r="B356" s="80">
        <v>0</v>
      </c>
      <c r="C356" s="80">
        <v>0</v>
      </c>
      <c r="D356" s="80">
        <v>0</v>
      </c>
      <c r="E356" s="80">
        <v>102330.25750000001</v>
      </c>
      <c r="F356" s="80">
        <v>-0.35487499999997901</v>
      </c>
      <c r="G356" s="80">
        <v>1.607</v>
      </c>
      <c r="H356" s="80">
        <v>0.48799999999999999</v>
      </c>
      <c r="I356">
        <v>13.7</v>
      </c>
      <c r="J356" s="10">
        <v>9.0703333333333322</v>
      </c>
      <c r="K356">
        <v>13.06</v>
      </c>
      <c r="L356">
        <v>90</v>
      </c>
      <c r="M356">
        <v>15</v>
      </c>
    </row>
    <row r="357" spans="1:13" x14ac:dyDescent="0.15">
      <c r="A357" s="5">
        <v>40923.791666666664</v>
      </c>
      <c r="B357" s="80">
        <v>0</v>
      </c>
      <c r="C357" s="80">
        <v>0</v>
      </c>
      <c r="D357" s="80">
        <v>0</v>
      </c>
      <c r="E357" s="80">
        <v>102338.637</v>
      </c>
      <c r="F357" s="80">
        <v>5.6000000000039997E-2</v>
      </c>
      <c r="G357" s="80">
        <v>1.4075</v>
      </c>
      <c r="H357" s="80">
        <v>0.48799999999999999</v>
      </c>
      <c r="I357">
        <v>13.7</v>
      </c>
      <c r="J357" s="10">
        <v>8.3130799999999994</v>
      </c>
      <c r="K357">
        <v>13.06</v>
      </c>
      <c r="L357">
        <v>90</v>
      </c>
      <c r="M357">
        <v>15</v>
      </c>
    </row>
    <row r="358" spans="1:13" x14ac:dyDescent="0.15">
      <c r="A358" s="5">
        <v>40923.833333333336</v>
      </c>
      <c r="B358" s="80">
        <v>0</v>
      </c>
      <c r="C358" s="80">
        <v>0</v>
      </c>
      <c r="D358" s="80">
        <v>0</v>
      </c>
      <c r="E358" s="80">
        <v>102349.59</v>
      </c>
      <c r="F358" s="80">
        <v>-6.7124999999983004E-2</v>
      </c>
      <c r="G358" s="80">
        <v>1.341</v>
      </c>
      <c r="H358" s="80">
        <v>0.48799999999999999</v>
      </c>
      <c r="I358">
        <v>13.7</v>
      </c>
      <c r="J358" s="10">
        <v>8.0018799999999999</v>
      </c>
      <c r="K358">
        <v>13.06</v>
      </c>
      <c r="L358">
        <v>90</v>
      </c>
      <c r="M358">
        <v>15</v>
      </c>
    </row>
    <row r="359" spans="1:13" x14ac:dyDescent="0.15">
      <c r="A359" s="5">
        <v>40923.875</v>
      </c>
      <c r="B359" s="80">
        <v>0</v>
      </c>
      <c r="C359" s="80">
        <v>0</v>
      </c>
      <c r="D359" s="80">
        <v>0</v>
      </c>
      <c r="E359" s="80">
        <v>102358.9295</v>
      </c>
      <c r="F359" s="80">
        <v>-0.37549999999995998</v>
      </c>
      <c r="G359" s="80">
        <v>1.0085</v>
      </c>
      <c r="H359" s="80">
        <v>0.48799999999999999</v>
      </c>
      <c r="I359">
        <v>13.7</v>
      </c>
      <c r="J359" s="10">
        <v>7.9707599999999994</v>
      </c>
      <c r="K359">
        <v>13.06</v>
      </c>
      <c r="L359">
        <v>90</v>
      </c>
      <c r="M359">
        <v>15</v>
      </c>
    </row>
    <row r="360" spans="1:13" x14ac:dyDescent="0.15">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c r="L360">
        <v>90</v>
      </c>
      <c r="M360">
        <v>15</v>
      </c>
    </row>
    <row r="361" spans="1:13" x14ac:dyDescent="0.15">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c r="L361">
        <v>90</v>
      </c>
      <c r="M361">
        <v>15</v>
      </c>
    </row>
    <row r="362" spans="1:13" x14ac:dyDescent="0.15">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c r="L362">
        <v>90</v>
      </c>
      <c r="M362">
        <v>15</v>
      </c>
    </row>
    <row r="363" spans="1:13" x14ac:dyDescent="0.15">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c r="L363">
        <v>90</v>
      </c>
      <c r="M363">
        <v>15</v>
      </c>
    </row>
    <row r="364" spans="1:13" x14ac:dyDescent="0.15">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c r="L364">
        <v>90</v>
      </c>
      <c r="M364">
        <v>15</v>
      </c>
    </row>
    <row r="365" spans="1:13" x14ac:dyDescent="0.15">
      <c r="A365" s="5">
        <v>40924.125</v>
      </c>
      <c r="B365" s="80">
        <v>0</v>
      </c>
      <c r="C365" s="80">
        <v>0</v>
      </c>
      <c r="D365" s="80">
        <v>0</v>
      </c>
      <c r="E365" s="80">
        <v>102339.9215</v>
      </c>
      <c r="F365" s="80">
        <v>-0.74462499999999199</v>
      </c>
      <c r="G365" s="80">
        <v>0.74350000000000005</v>
      </c>
      <c r="H365" s="80">
        <v>0.48799999999999999</v>
      </c>
      <c r="I365">
        <v>13.7</v>
      </c>
      <c r="J365" s="10">
        <v>5.6056399999999993</v>
      </c>
      <c r="K365">
        <v>13.06</v>
      </c>
      <c r="L365">
        <v>90</v>
      </c>
      <c r="M365">
        <v>15</v>
      </c>
    </row>
    <row r="366" spans="1:13" x14ac:dyDescent="0.15">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c r="L366">
        <v>90</v>
      </c>
      <c r="M366">
        <v>15</v>
      </c>
    </row>
    <row r="367" spans="1:13" x14ac:dyDescent="0.15">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c r="L367">
        <v>90</v>
      </c>
      <c r="M367">
        <v>15</v>
      </c>
    </row>
    <row r="368" spans="1:13" x14ac:dyDescent="0.15">
      <c r="A368" s="5">
        <v>40924.25</v>
      </c>
      <c r="B368" s="80">
        <v>0</v>
      </c>
      <c r="C368" s="80">
        <v>0</v>
      </c>
      <c r="D368" s="80">
        <v>0</v>
      </c>
      <c r="E368" s="80">
        <v>102395.9765</v>
      </c>
      <c r="F368" s="80">
        <v>-1.9969999999999599</v>
      </c>
      <c r="G368" s="80">
        <v>0.54400000000000004</v>
      </c>
      <c r="H368" s="80">
        <v>0.48799999999999999</v>
      </c>
      <c r="I368">
        <v>13.7</v>
      </c>
      <c r="J368" s="10">
        <v>5.6367599999999989</v>
      </c>
      <c r="K368">
        <v>13.06</v>
      </c>
      <c r="L368">
        <v>90</v>
      </c>
      <c r="M368">
        <v>15</v>
      </c>
    </row>
    <row r="369" spans="1:13" x14ac:dyDescent="0.15">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c r="L369">
        <v>90</v>
      </c>
      <c r="M369">
        <v>15</v>
      </c>
    </row>
    <row r="370" spans="1:13" x14ac:dyDescent="0.15">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c r="L370">
        <v>90</v>
      </c>
      <c r="M370">
        <v>15</v>
      </c>
    </row>
    <row r="371" spans="1:13" x14ac:dyDescent="0.15">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c r="L371">
        <v>90</v>
      </c>
      <c r="M371">
        <v>15</v>
      </c>
    </row>
    <row r="372" spans="1:13" x14ac:dyDescent="0.15">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c r="L372">
        <v>90</v>
      </c>
      <c r="M372">
        <v>15</v>
      </c>
    </row>
    <row r="373" spans="1:13" x14ac:dyDescent="0.15">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c r="L373">
        <v>90</v>
      </c>
      <c r="M373">
        <v>15</v>
      </c>
    </row>
    <row r="374" spans="1:13" x14ac:dyDescent="0.15">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c r="L374">
        <v>90</v>
      </c>
      <c r="M374">
        <v>15</v>
      </c>
    </row>
    <row r="375" spans="1:13" x14ac:dyDescent="0.15">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c r="L375">
        <v>90</v>
      </c>
      <c r="M375">
        <v>15</v>
      </c>
    </row>
    <row r="376" spans="1:13" x14ac:dyDescent="0.15">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c r="L376">
        <v>90</v>
      </c>
      <c r="M376">
        <v>15</v>
      </c>
    </row>
    <row r="377" spans="1:13" x14ac:dyDescent="0.15">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c r="L377">
        <v>90</v>
      </c>
      <c r="M377">
        <v>15</v>
      </c>
    </row>
    <row r="378" spans="1:13" x14ac:dyDescent="0.15">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c r="L378">
        <v>90</v>
      </c>
      <c r="M378">
        <v>15</v>
      </c>
    </row>
    <row r="379" spans="1:13" x14ac:dyDescent="0.15">
      <c r="A379" s="5">
        <v>40924.708333333336</v>
      </c>
      <c r="B379" s="80">
        <v>0</v>
      </c>
      <c r="C379" s="80">
        <v>0</v>
      </c>
      <c r="D379" s="80">
        <v>0</v>
      </c>
      <c r="E379" s="80">
        <v>102533.2185</v>
      </c>
      <c r="F379" s="80">
        <v>0.71300000000002195</v>
      </c>
      <c r="G379" s="80">
        <v>0.876</v>
      </c>
      <c r="H379" s="80">
        <v>0.48799999999999999</v>
      </c>
      <c r="I379">
        <v>13.7</v>
      </c>
      <c r="J379" s="10">
        <v>8.7176399999999994</v>
      </c>
      <c r="K379">
        <v>13.06</v>
      </c>
      <c r="L379">
        <v>90</v>
      </c>
      <c r="M379">
        <v>15</v>
      </c>
    </row>
    <row r="380" spans="1:13" x14ac:dyDescent="0.15">
      <c r="A380" s="5">
        <v>40924.75</v>
      </c>
      <c r="B380" s="80">
        <v>0</v>
      </c>
      <c r="C380" s="80">
        <v>0</v>
      </c>
      <c r="D380" s="80">
        <v>0</v>
      </c>
      <c r="E380" s="80">
        <v>102570.26149999999</v>
      </c>
      <c r="F380" s="80">
        <v>0.69237500000001995</v>
      </c>
      <c r="G380" s="80">
        <v>1.0085</v>
      </c>
      <c r="H380" s="80">
        <v>0.48799999999999999</v>
      </c>
      <c r="I380">
        <v>13.7</v>
      </c>
      <c r="J380" s="10">
        <v>7.7010533333333324</v>
      </c>
      <c r="K380">
        <v>13.06</v>
      </c>
      <c r="L380">
        <v>90</v>
      </c>
      <c r="M380">
        <v>15</v>
      </c>
    </row>
    <row r="381" spans="1:13" x14ac:dyDescent="0.15">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c r="L381">
        <v>90</v>
      </c>
      <c r="M381">
        <v>15</v>
      </c>
    </row>
    <row r="382" spans="1:13" x14ac:dyDescent="0.15">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c r="L382">
        <v>90</v>
      </c>
      <c r="M382">
        <v>15</v>
      </c>
    </row>
    <row r="383" spans="1:13" x14ac:dyDescent="0.15">
      <c r="A383" s="5">
        <v>40924.875</v>
      </c>
      <c r="B383" s="80">
        <v>0</v>
      </c>
      <c r="C383" s="80">
        <v>0</v>
      </c>
      <c r="D383" s="80">
        <v>0</v>
      </c>
      <c r="E383" s="80">
        <v>102624.383</v>
      </c>
      <c r="F383" s="80">
        <v>0.91800000000000603</v>
      </c>
      <c r="G383" s="80">
        <v>0.27800000000000002</v>
      </c>
      <c r="H383" s="80">
        <v>0.48799999999999999</v>
      </c>
      <c r="I383">
        <v>13.7</v>
      </c>
      <c r="J383" s="10">
        <v>6.4666266666666656</v>
      </c>
      <c r="K383">
        <v>13.06</v>
      </c>
      <c r="L383">
        <v>90</v>
      </c>
      <c r="M383">
        <v>15</v>
      </c>
    </row>
    <row r="384" spans="1:13" x14ac:dyDescent="0.15">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c r="L384">
        <v>90</v>
      </c>
      <c r="M384">
        <v>15</v>
      </c>
    </row>
    <row r="385" spans="1:13" x14ac:dyDescent="0.15">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c r="L385">
        <v>90</v>
      </c>
      <c r="M385">
        <v>15</v>
      </c>
    </row>
    <row r="386" spans="1:13" x14ac:dyDescent="0.15">
      <c r="A386" s="5">
        <v>40925</v>
      </c>
      <c r="B386" s="80">
        <v>0</v>
      </c>
      <c r="C386" s="80">
        <v>0</v>
      </c>
      <c r="D386" s="80">
        <v>0</v>
      </c>
      <c r="E386" s="80">
        <v>102661.758</v>
      </c>
      <c r="F386" s="80">
        <v>1.53400000000005</v>
      </c>
      <c r="G386" s="80">
        <v>0.54400000000000004</v>
      </c>
      <c r="H386" s="80">
        <v>0.48799999999999999</v>
      </c>
      <c r="I386">
        <v>13.7</v>
      </c>
      <c r="J386" s="10">
        <v>6.5184933333333328</v>
      </c>
      <c r="K386">
        <v>13.06</v>
      </c>
      <c r="L386">
        <v>90</v>
      </c>
      <c r="M386">
        <v>15</v>
      </c>
    </row>
    <row r="387" spans="1:13" x14ac:dyDescent="0.15">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c r="L387">
        <v>90</v>
      </c>
      <c r="M387">
        <v>15</v>
      </c>
    </row>
    <row r="388" spans="1:13" x14ac:dyDescent="0.15">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c r="L388">
        <v>90</v>
      </c>
      <c r="M388">
        <v>15</v>
      </c>
    </row>
    <row r="389" spans="1:13" x14ac:dyDescent="0.15">
      <c r="A389" s="5">
        <v>40925.125</v>
      </c>
      <c r="B389" s="80">
        <v>0</v>
      </c>
      <c r="C389" s="80">
        <v>0</v>
      </c>
      <c r="D389" s="80">
        <v>0</v>
      </c>
      <c r="E389" s="80">
        <v>102686.5585</v>
      </c>
      <c r="F389" s="80">
        <v>1.2875000000000201</v>
      </c>
      <c r="G389" s="80">
        <v>0.54400000000000004</v>
      </c>
      <c r="H389" s="80">
        <v>0.48799999999999999</v>
      </c>
      <c r="I389">
        <v>13.7</v>
      </c>
      <c r="J389" s="10">
        <v>5.41892</v>
      </c>
      <c r="K389">
        <v>13.06</v>
      </c>
      <c r="L389">
        <v>90</v>
      </c>
      <c r="M389">
        <v>15</v>
      </c>
    </row>
    <row r="390" spans="1:13" x14ac:dyDescent="0.15">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c r="L390">
        <v>90</v>
      </c>
      <c r="M390">
        <v>15</v>
      </c>
    </row>
    <row r="391" spans="1:13" x14ac:dyDescent="0.15">
      <c r="A391" s="5">
        <v>40925.208333333336</v>
      </c>
      <c r="B391" s="80">
        <v>0</v>
      </c>
      <c r="C391" s="80">
        <v>0</v>
      </c>
      <c r="D391" s="80">
        <v>0</v>
      </c>
      <c r="E391" s="80">
        <v>102724.254</v>
      </c>
      <c r="F391" s="80">
        <v>0.65087500000000598</v>
      </c>
      <c r="G391" s="80">
        <v>1.0085</v>
      </c>
      <c r="H391" s="80">
        <v>0.48799999999999999</v>
      </c>
      <c r="I391">
        <v>13.7</v>
      </c>
      <c r="J391" s="10">
        <v>5.8753466666666663</v>
      </c>
      <c r="K391">
        <v>13.06</v>
      </c>
      <c r="L391">
        <v>90</v>
      </c>
      <c r="M391">
        <v>15</v>
      </c>
    </row>
    <row r="392" spans="1:13" x14ac:dyDescent="0.15">
      <c r="A392" s="5">
        <v>40925.25</v>
      </c>
      <c r="B392" s="80">
        <v>0</v>
      </c>
      <c r="C392" s="80">
        <v>0</v>
      </c>
      <c r="D392" s="80">
        <v>0</v>
      </c>
      <c r="E392" s="80">
        <v>102759.36749999999</v>
      </c>
      <c r="F392" s="80">
        <v>0.384000000000015</v>
      </c>
      <c r="G392" s="80">
        <v>0.876</v>
      </c>
      <c r="H392" s="80">
        <v>0.48799999999999999</v>
      </c>
      <c r="I392">
        <v>13.7</v>
      </c>
      <c r="J392" s="10">
        <v>6.6014799999999987</v>
      </c>
      <c r="K392">
        <v>13.06</v>
      </c>
      <c r="L392">
        <v>90</v>
      </c>
      <c r="M392">
        <v>15</v>
      </c>
    </row>
    <row r="393" spans="1:13" x14ac:dyDescent="0.15">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c r="L393">
        <v>90</v>
      </c>
      <c r="M393">
        <v>15</v>
      </c>
    </row>
    <row r="394" spans="1:13" x14ac:dyDescent="0.15">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c r="L394">
        <v>90</v>
      </c>
      <c r="M394">
        <v>15</v>
      </c>
    </row>
    <row r="395" spans="1:13" x14ac:dyDescent="0.15">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c r="L395">
        <v>90</v>
      </c>
      <c r="M395">
        <v>15</v>
      </c>
    </row>
    <row r="396" spans="1:13" x14ac:dyDescent="0.15">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c r="L396">
        <v>90</v>
      </c>
      <c r="M396">
        <v>15</v>
      </c>
    </row>
    <row r="397" spans="1:13" x14ac:dyDescent="0.15">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c r="L397">
        <v>90</v>
      </c>
      <c r="M397">
        <v>15</v>
      </c>
    </row>
    <row r="398" spans="1:13" x14ac:dyDescent="0.15">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c r="L398">
        <v>90</v>
      </c>
      <c r="M398">
        <v>15</v>
      </c>
    </row>
    <row r="399" spans="1:13" x14ac:dyDescent="0.15">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c r="L399">
        <v>90</v>
      </c>
      <c r="M399">
        <v>15</v>
      </c>
    </row>
    <row r="400" spans="1:13" x14ac:dyDescent="0.15">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c r="L400">
        <v>90</v>
      </c>
      <c r="M400">
        <v>15</v>
      </c>
    </row>
    <row r="401" spans="1:13" x14ac:dyDescent="0.15">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c r="L401">
        <v>90</v>
      </c>
      <c r="M401">
        <v>15</v>
      </c>
    </row>
    <row r="402" spans="1:13" x14ac:dyDescent="0.15">
      <c r="A402" s="5">
        <v>40925.666666666664</v>
      </c>
      <c r="B402" s="80">
        <v>0</v>
      </c>
      <c r="C402" s="80">
        <v>0</v>
      </c>
      <c r="D402" s="80">
        <v>0</v>
      </c>
      <c r="E402" s="80">
        <v>102812.5235</v>
      </c>
      <c r="F402" s="80">
        <v>1.88250000000002</v>
      </c>
      <c r="G402" s="80">
        <v>1.5405</v>
      </c>
      <c r="H402" s="80">
        <v>0.48799999999999999</v>
      </c>
      <c r="I402">
        <v>13.7</v>
      </c>
      <c r="J402" s="10">
        <v>9.3711599999999997</v>
      </c>
      <c r="K402">
        <v>13.06</v>
      </c>
      <c r="L402">
        <v>90</v>
      </c>
      <c r="M402">
        <v>15</v>
      </c>
    </row>
    <row r="403" spans="1:13" x14ac:dyDescent="0.15">
      <c r="A403" s="5">
        <v>40925.708333333336</v>
      </c>
      <c r="B403" s="80">
        <v>0</v>
      </c>
      <c r="C403" s="80">
        <v>0</v>
      </c>
      <c r="D403" s="80">
        <v>0</v>
      </c>
      <c r="E403" s="80">
        <v>102803.82399999999</v>
      </c>
      <c r="F403" s="80">
        <v>1.3283750000000401</v>
      </c>
      <c r="G403" s="80">
        <v>2.669</v>
      </c>
      <c r="H403" s="80">
        <v>0.48799999999999999</v>
      </c>
      <c r="I403">
        <v>13.7</v>
      </c>
      <c r="J403" s="10">
        <v>8.8109999999999999</v>
      </c>
      <c r="K403">
        <v>13.06</v>
      </c>
      <c r="L403">
        <v>90</v>
      </c>
      <c r="M403">
        <v>15</v>
      </c>
    </row>
    <row r="404" spans="1:13" x14ac:dyDescent="0.15">
      <c r="A404" s="5">
        <v>40925.75</v>
      </c>
      <c r="B404" s="80">
        <v>0</v>
      </c>
      <c r="C404" s="80">
        <v>0</v>
      </c>
      <c r="D404" s="80">
        <v>0</v>
      </c>
      <c r="E404" s="80">
        <v>102818.32</v>
      </c>
      <c r="F404" s="80">
        <v>1.20500000000004</v>
      </c>
      <c r="G404" s="80">
        <v>2.0714999999999999</v>
      </c>
      <c r="H404" s="80">
        <v>0.48799999999999999</v>
      </c>
      <c r="I404">
        <v>13.7</v>
      </c>
      <c r="J404" s="10">
        <v>8.6450266666666664</v>
      </c>
      <c r="K404">
        <v>13.06</v>
      </c>
      <c r="L404">
        <v>90</v>
      </c>
      <c r="M404">
        <v>15</v>
      </c>
    </row>
    <row r="405" spans="1:13" x14ac:dyDescent="0.15">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c r="L405">
        <v>90</v>
      </c>
      <c r="M405">
        <v>15</v>
      </c>
    </row>
    <row r="406" spans="1:13" x14ac:dyDescent="0.15">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c r="L406">
        <v>90</v>
      </c>
      <c r="M406">
        <v>15</v>
      </c>
    </row>
    <row r="407" spans="1:13" x14ac:dyDescent="0.15">
      <c r="A407" s="5">
        <v>40925.875</v>
      </c>
      <c r="B407" s="80">
        <v>0</v>
      </c>
      <c r="C407" s="80">
        <v>0</v>
      </c>
      <c r="D407" s="80">
        <v>0</v>
      </c>
      <c r="E407" s="80">
        <v>102841.836</v>
      </c>
      <c r="F407" s="80">
        <v>0.44550000000001</v>
      </c>
      <c r="G407" s="80">
        <v>2.0714999999999999</v>
      </c>
      <c r="H407" s="80">
        <v>0.48799999999999999</v>
      </c>
      <c r="I407">
        <v>13.7</v>
      </c>
      <c r="J407" s="10">
        <v>8.3027066666666656</v>
      </c>
      <c r="K407">
        <v>13.06</v>
      </c>
      <c r="L407">
        <v>90</v>
      </c>
      <c r="M407">
        <v>15</v>
      </c>
    </row>
    <row r="408" spans="1:13" x14ac:dyDescent="0.15">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c r="L408">
        <v>90</v>
      </c>
      <c r="M408">
        <v>15</v>
      </c>
    </row>
    <row r="409" spans="1:13" x14ac:dyDescent="0.15">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c r="L409">
        <v>90</v>
      </c>
      <c r="M409">
        <v>15</v>
      </c>
    </row>
    <row r="410" spans="1:13" x14ac:dyDescent="0.15">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c r="L410">
        <v>90</v>
      </c>
      <c r="M410">
        <v>15</v>
      </c>
    </row>
    <row r="411" spans="1:13" x14ac:dyDescent="0.15">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c r="L411">
        <v>90</v>
      </c>
      <c r="M411">
        <v>15</v>
      </c>
    </row>
    <row r="412" spans="1:13" x14ac:dyDescent="0.15">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c r="L412">
        <v>90</v>
      </c>
      <c r="M412">
        <v>15</v>
      </c>
    </row>
    <row r="413" spans="1:13" x14ac:dyDescent="0.15">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c r="L413">
        <v>90</v>
      </c>
      <c r="M413">
        <v>15</v>
      </c>
    </row>
    <row r="414" spans="1:13" x14ac:dyDescent="0.15">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c r="L414">
        <v>90</v>
      </c>
      <c r="M414">
        <v>15</v>
      </c>
    </row>
    <row r="415" spans="1:13" x14ac:dyDescent="0.15">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c r="L415">
        <v>90</v>
      </c>
      <c r="M415">
        <v>15</v>
      </c>
    </row>
    <row r="416" spans="1:13" x14ac:dyDescent="0.15">
      <c r="A416" s="5">
        <v>40926.25</v>
      </c>
      <c r="B416" s="80">
        <v>0</v>
      </c>
      <c r="C416" s="80">
        <v>0</v>
      </c>
      <c r="D416" s="80">
        <v>0</v>
      </c>
      <c r="E416" s="80">
        <v>102685.2735</v>
      </c>
      <c r="F416" s="80">
        <v>-1.03212499999999</v>
      </c>
      <c r="G416" s="80">
        <v>2.802</v>
      </c>
      <c r="H416" s="80">
        <v>0.48799999999999999</v>
      </c>
      <c r="I416">
        <v>13.7</v>
      </c>
      <c r="J416" s="10">
        <v>7.3172399999999991</v>
      </c>
      <c r="K416">
        <v>13.06</v>
      </c>
      <c r="L416">
        <v>90</v>
      </c>
      <c r="M416">
        <v>15</v>
      </c>
    </row>
    <row r="417" spans="1:13" x14ac:dyDescent="0.15">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c r="L417">
        <v>90</v>
      </c>
      <c r="M417">
        <v>15</v>
      </c>
    </row>
    <row r="418" spans="1:13" x14ac:dyDescent="0.15">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c r="L418">
        <v>90</v>
      </c>
      <c r="M418">
        <v>15</v>
      </c>
    </row>
    <row r="419" spans="1:13" x14ac:dyDescent="0.15">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c r="L419">
        <v>90</v>
      </c>
      <c r="M419">
        <v>15</v>
      </c>
    </row>
    <row r="420" spans="1:13" x14ac:dyDescent="0.15">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c r="L420">
        <v>90</v>
      </c>
      <c r="M420">
        <v>15</v>
      </c>
    </row>
    <row r="421" spans="1:13" x14ac:dyDescent="0.15">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c r="L421">
        <v>90</v>
      </c>
      <c r="M421">
        <v>15</v>
      </c>
    </row>
    <row r="422" spans="1:13" x14ac:dyDescent="0.15">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c r="L422">
        <v>90</v>
      </c>
      <c r="M422">
        <v>15</v>
      </c>
    </row>
    <row r="423" spans="1:13" x14ac:dyDescent="0.15">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c r="L423">
        <v>90</v>
      </c>
      <c r="M423">
        <v>15</v>
      </c>
    </row>
    <row r="424" spans="1:13" x14ac:dyDescent="0.15">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c r="L424">
        <v>90</v>
      </c>
      <c r="M424">
        <v>15</v>
      </c>
    </row>
    <row r="425" spans="1:13" x14ac:dyDescent="0.15">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c r="L425">
        <v>90</v>
      </c>
      <c r="M425">
        <v>15</v>
      </c>
    </row>
    <row r="426" spans="1:13" x14ac:dyDescent="0.15">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c r="L426">
        <v>90</v>
      </c>
      <c r="M426">
        <v>15</v>
      </c>
    </row>
    <row r="427" spans="1:13" x14ac:dyDescent="0.15">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c r="L427">
        <v>90</v>
      </c>
      <c r="M427">
        <v>15</v>
      </c>
    </row>
    <row r="428" spans="1:13" x14ac:dyDescent="0.15">
      <c r="A428" s="5">
        <v>40926.75</v>
      </c>
      <c r="B428" s="80">
        <v>0</v>
      </c>
      <c r="C428" s="80">
        <v>0</v>
      </c>
      <c r="D428" s="80">
        <v>0</v>
      </c>
      <c r="E428" s="80">
        <v>101965.258</v>
      </c>
      <c r="F428" s="80">
        <v>2.2726250000000201</v>
      </c>
      <c r="G428" s="80">
        <v>4.5285000000000002</v>
      </c>
      <c r="H428" s="80">
        <v>0.48799999999999999</v>
      </c>
      <c r="I428">
        <v>13.7</v>
      </c>
      <c r="J428" s="10">
        <v>10.709319999999998</v>
      </c>
      <c r="K428">
        <v>13.06</v>
      </c>
      <c r="L428">
        <v>90</v>
      </c>
      <c r="M428">
        <v>15</v>
      </c>
    </row>
    <row r="429" spans="1:13" x14ac:dyDescent="0.15">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c r="L429">
        <v>90</v>
      </c>
      <c r="M429">
        <v>15</v>
      </c>
    </row>
    <row r="430" spans="1:13" x14ac:dyDescent="0.15">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c r="L430">
        <v>90</v>
      </c>
      <c r="M430">
        <v>15</v>
      </c>
    </row>
    <row r="431" spans="1:13" x14ac:dyDescent="0.15">
      <c r="A431" s="5">
        <v>40926.875</v>
      </c>
      <c r="B431" s="80">
        <v>0</v>
      </c>
      <c r="C431" s="80">
        <v>0</v>
      </c>
      <c r="D431" s="80">
        <v>0</v>
      </c>
      <c r="E431" s="80">
        <v>101873.766</v>
      </c>
      <c r="F431" s="80">
        <v>3.4015000000000302</v>
      </c>
      <c r="G431" s="80">
        <v>5.7240000000000002</v>
      </c>
      <c r="H431" s="80">
        <v>0.48799999999999999</v>
      </c>
      <c r="I431">
        <v>13.7</v>
      </c>
      <c r="J431" s="10">
        <v>10.781933333333333</v>
      </c>
      <c r="K431">
        <v>13.06</v>
      </c>
      <c r="L431">
        <v>90</v>
      </c>
      <c r="M431">
        <v>15</v>
      </c>
    </row>
    <row r="432" spans="1:13" x14ac:dyDescent="0.15">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c r="L432">
        <v>90</v>
      </c>
      <c r="M432">
        <v>15</v>
      </c>
    </row>
    <row r="433" spans="1:13" x14ac:dyDescent="0.15">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c r="L433">
        <v>90</v>
      </c>
      <c r="M433">
        <v>15</v>
      </c>
    </row>
    <row r="434" spans="1:13" x14ac:dyDescent="0.15">
      <c r="A434" s="5">
        <v>40927</v>
      </c>
      <c r="B434" s="80">
        <v>0</v>
      </c>
      <c r="C434" s="80">
        <v>0</v>
      </c>
      <c r="D434" s="80">
        <v>0</v>
      </c>
      <c r="E434" s="80">
        <v>101818.6795</v>
      </c>
      <c r="F434" s="80">
        <v>3.5450000000000199</v>
      </c>
      <c r="G434" s="80">
        <v>4.3295000000000003</v>
      </c>
      <c r="H434" s="80">
        <v>0.48799999999999999</v>
      </c>
      <c r="I434">
        <v>13.7</v>
      </c>
      <c r="J434" s="10">
        <v>11.062013333333333</v>
      </c>
      <c r="K434">
        <v>13.06</v>
      </c>
      <c r="L434">
        <v>90</v>
      </c>
      <c r="M434">
        <v>15</v>
      </c>
    </row>
    <row r="435" spans="1:13" x14ac:dyDescent="0.15">
      <c r="A435" s="5">
        <v>40927.041666666664</v>
      </c>
      <c r="B435" s="80">
        <v>0</v>
      </c>
      <c r="C435" s="80">
        <v>0</v>
      </c>
      <c r="D435" s="80">
        <v>0</v>
      </c>
      <c r="E435" s="80">
        <v>101770.031</v>
      </c>
      <c r="F435" s="80">
        <v>3.3605000000000298</v>
      </c>
      <c r="G435" s="80">
        <v>4.13</v>
      </c>
      <c r="H435" s="80">
        <v>0.48799999999999999</v>
      </c>
      <c r="I435">
        <v>13.7</v>
      </c>
      <c r="J435" s="10">
        <v>11.248733333333332</v>
      </c>
      <c r="K435">
        <v>13.06</v>
      </c>
      <c r="L435">
        <v>90</v>
      </c>
      <c r="M435">
        <v>15</v>
      </c>
    </row>
    <row r="436" spans="1:13" x14ac:dyDescent="0.15">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c r="L436">
        <v>90</v>
      </c>
      <c r="M436">
        <v>15</v>
      </c>
    </row>
    <row r="437" spans="1:13" x14ac:dyDescent="0.15">
      <c r="A437" s="5">
        <v>40927.125</v>
      </c>
      <c r="B437" s="80">
        <v>0</v>
      </c>
      <c r="C437" s="80">
        <v>0</v>
      </c>
      <c r="D437" s="80">
        <v>0</v>
      </c>
      <c r="E437" s="80">
        <v>101642.7775</v>
      </c>
      <c r="F437" s="80">
        <v>3.9765000000000201</v>
      </c>
      <c r="G437" s="80">
        <v>4.2629999999999999</v>
      </c>
      <c r="H437" s="80">
        <v>0.48799999999999999</v>
      </c>
      <c r="I437">
        <v>13.7</v>
      </c>
      <c r="J437" s="10">
        <v>11.404333333333332</v>
      </c>
      <c r="K437">
        <v>13.06</v>
      </c>
      <c r="L437">
        <v>90</v>
      </c>
      <c r="M437">
        <v>15</v>
      </c>
    </row>
    <row r="438" spans="1:13" x14ac:dyDescent="0.15">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c r="L438">
        <v>90</v>
      </c>
      <c r="M438">
        <v>15</v>
      </c>
    </row>
    <row r="439" spans="1:13" x14ac:dyDescent="0.15">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c r="L439">
        <v>90</v>
      </c>
      <c r="M439">
        <v>15</v>
      </c>
    </row>
    <row r="440" spans="1:13" x14ac:dyDescent="0.15">
      <c r="A440" s="5">
        <v>40927.25</v>
      </c>
      <c r="B440" s="80">
        <v>0</v>
      </c>
      <c r="C440" s="80">
        <v>0</v>
      </c>
      <c r="D440" s="80">
        <v>0</v>
      </c>
      <c r="E440" s="80">
        <v>101312.8985</v>
      </c>
      <c r="F440" s="80">
        <v>5.2281250000000101</v>
      </c>
      <c r="G440" s="80">
        <v>4.9275000000000002</v>
      </c>
      <c r="H440" s="80">
        <v>0.48799999999999999</v>
      </c>
      <c r="I440">
        <v>13.7</v>
      </c>
      <c r="J440" s="10">
        <v>12.151213333333333</v>
      </c>
      <c r="K440">
        <v>13.06</v>
      </c>
      <c r="L440">
        <v>90</v>
      </c>
      <c r="M440">
        <v>15</v>
      </c>
    </row>
    <row r="441" spans="1:13" x14ac:dyDescent="0.15">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c r="L441">
        <v>90</v>
      </c>
      <c r="M441">
        <v>15</v>
      </c>
    </row>
    <row r="442" spans="1:13" x14ac:dyDescent="0.15">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c r="L442">
        <v>90</v>
      </c>
      <c r="M442">
        <v>15</v>
      </c>
    </row>
    <row r="443" spans="1:13" x14ac:dyDescent="0.15">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c r="L443">
        <v>90</v>
      </c>
      <c r="M443">
        <v>15</v>
      </c>
    </row>
    <row r="444" spans="1:13" x14ac:dyDescent="0.15">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c r="L444">
        <v>90</v>
      </c>
      <c r="M444">
        <v>15</v>
      </c>
    </row>
    <row r="445" spans="1:13" x14ac:dyDescent="0.15">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c r="L445">
        <v>90</v>
      </c>
      <c r="M445">
        <v>15</v>
      </c>
    </row>
    <row r="446" spans="1:13" x14ac:dyDescent="0.15">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c r="L446">
        <v>90</v>
      </c>
      <c r="M446">
        <v>15</v>
      </c>
    </row>
    <row r="447" spans="1:13" x14ac:dyDescent="0.15">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c r="L447">
        <v>90</v>
      </c>
      <c r="M447">
        <v>15</v>
      </c>
    </row>
    <row r="448" spans="1:13" x14ac:dyDescent="0.15">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c r="L448">
        <v>90</v>
      </c>
      <c r="M448">
        <v>15</v>
      </c>
    </row>
    <row r="449" spans="1:13" x14ac:dyDescent="0.15">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c r="L449">
        <v>90</v>
      </c>
      <c r="M449">
        <v>15</v>
      </c>
    </row>
    <row r="450" spans="1:13" x14ac:dyDescent="0.15">
      <c r="A450" s="5">
        <v>40927.666666666664</v>
      </c>
      <c r="B450" s="80">
        <v>0</v>
      </c>
      <c r="C450" s="80">
        <v>0</v>
      </c>
      <c r="D450" s="80">
        <v>0</v>
      </c>
      <c r="E450" s="80">
        <v>101111.2265</v>
      </c>
      <c r="F450" s="80">
        <v>5.4750000000000201</v>
      </c>
      <c r="G450" s="80">
        <v>4.9935</v>
      </c>
      <c r="H450" s="80">
        <v>0.48799999999999999</v>
      </c>
      <c r="I450">
        <v>13.7</v>
      </c>
      <c r="J450" s="10">
        <v>12.856599999999998</v>
      </c>
      <c r="K450">
        <v>13.06</v>
      </c>
      <c r="L450">
        <v>90</v>
      </c>
      <c r="M450">
        <v>15</v>
      </c>
    </row>
    <row r="451" spans="1:13" x14ac:dyDescent="0.15">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c r="L451">
        <v>90</v>
      </c>
      <c r="M451">
        <v>15</v>
      </c>
    </row>
    <row r="452" spans="1:13" x14ac:dyDescent="0.15">
      <c r="A452" s="5">
        <v>40927.75</v>
      </c>
      <c r="B452" s="80">
        <v>0</v>
      </c>
      <c r="C452" s="80">
        <v>0</v>
      </c>
      <c r="D452" s="80">
        <v>0</v>
      </c>
      <c r="E452" s="80">
        <v>101169.215</v>
      </c>
      <c r="F452" s="80">
        <v>5.4336250000000099</v>
      </c>
      <c r="G452" s="80">
        <v>4.9275000000000002</v>
      </c>
      <c r="H452" s="80">
        <v>0.48799999999999999</v>
      </c>
      <c r="I452">
        <v>13.7</v>
      </c>
      <c r="J452" s="10">
        <v>12.441666666666666</v>
      </c>
      <c r="K452">
        <v>13.06</v>
      </c>
      <c r="L452">
        <v>90</v>
      </c>
      <c r="M452">
        <v>15</v>
      </c>
    </row>
    <row r="453" spans="1:13" x14ac:dyDescent="0.15">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c r="L453">
        <v>90</v>
      </c>
      <c r="M453">
        <v>15</v>
      </c>
    </row>
    <row r="454" spans="1:13" x14ac:dyDescent="0.15">
      <c r="A454" s="5">
        <v>40927.833333333336</v>
      </c>
      <c r="B454" s="80">
        <v>0</v>
      </c>
      <c r="C454" s="80">
        <v>0</v>
      </c>
      <c r="D454" s="80">
        <v>0</v>
      </c>
      <c r="E454" s="80">
        <v>101161.1605</v>
      </c>
      <c r="F454" s="80">
        <v>5.6185000000000098</v>
      </c>
      <c r="G454" s="80">
        <v>4.8605</v>
      </c>
      <c r="H454" s="80">
        <v>0.48799999999999999</v>
      </c>
      <c r="I454">
        <v>13.7</v>
      </c>
      <c r="J454" s="10">
        <v>12.140839999999999</v>
      </c>
      <c r="K454">
        <v>13.06</v>
      </c>
      <c r="L454">
        <v>90</v>
      </c>
      <c r="M454">
        <v>15</v>
      </c>
    </row>
    <row r="455" spans="1:13" x14ac:dyDescent="0.15">
      <c r="A455" s="5">
        <v>40927.875</v>
      </c>
      <c r="B455" s="80">
        <v>0</v>
      </c>
      <c r="C455" s="80">
        <v>0</v>
      </c>
      <c r="D455" s="80">
        <v>0</v>
      </c>
      <c r="E455" s="80">
        <v>101147.629</v>
      </c>
      <c r="F455" s="80">
        <v>5.3513750000000098</v>
      </c>
      <c r="G455" s="80">
        <v>4.8605</v>
      </c>
      <c r="H455" s="80">
        <v>0.48799999999999999</v>
      </c>
      <c r="I455">
        <v>13.7</v>
      </c>
      <c r="J455" s="10">
        <v>12.171959999999999</v>
      </c>
      <c r="K455">
        <v>13.06</v>
      </c>
      <c r="L455">
        <v>90</v>
      </c>
      <c r="M455">
        <v>15</v>
      </c>
    </row>
    <row r="456" spans="1:13" x14ac:dyDescent="0.15">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c r="L456">
        <v>90</v>
      </c>
      <c r="M456">
        <v>15</v>
      </c>
    </row>
    <row r="457" spans="1:13" x14ac:dyDescent="0.15">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c r="L457">
        <v>90</v>
      </c>
      <c r="M457">
        <v>15</v>
      </c>
    </row>
    <row r="458" spans="1:13" x14ac:dyDescent="0.15">
      <c r="A458" s="5">
        <v>40928</v>
      </c>
      <c r="B458" s="80">
        <v>0</v>
      </c>
      <c r="C458" s="80">
        <v>0</v>
      </c>
      <c r="D458" s="80">
        <v>0</v>
      </c>
      <c r="E458" s="80">
        <v>100949.1835</v>
      </c>
      <c r="F458" s="80">
        <v>5.10500000000002</v>
      </c>
      <c r="G458" s="80">
        <v>7.1849999999999996</v>
      </c>
      <c r="H458" s="80">
        <v>0.48799999999999999</v>
      </c>
      <c r="I458">
        <v>13.7</v>
      </c>
      <c r="J458" s="10">
        <v>11.943746666666666</v>
      </c>
      <c r="K458">
        <v>13.06</v>
      </c>
      <c r="L458">
        <v>90</v>
      </c>
      <c r="M458">
        <v>15</v>
      </c>
    </row>
    <row r="459" spans="1:13" x14ac:dyDescent="0.15">
      <c r="A459" s="5">
        <v>40928.041666666664</v>
      </c>
      <c r="B459" s="80">
        <v>0</v>
      </c>
      <c r="C459" s="80">
        <v>0</v>
      </c>
      <c r="D459" s="80">
        <v>0</v>
      </c>
      <c r="E459" s="80">
        <v>100928.246</v>
      </c>
      <c r="F459" s="80">
        <v>4.6948750000000201</v>
      </c>
      <c r="G459" s="80">
        <v>6.92</v>
      </c>
      <c r="H459" s="80">
        <v>0.48799999999999999</v>
      </c>
      <c r="I459">
        <v>13.7</v>
      </c>
      <c r="J459" s="10">
        <v>11.362839999999998</v>
      </c>
      <c r="K459">
        <v>13.06</v>
      </c>
      <c r="L459">
        <v>90</v>
      </c>
      <c r="M459">
        <v>15</v>
      </c>
    </row>
    <row r="460" spans="1:13" x14ac:dyDescent="0.15">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c r="L460">
        <v>90</v>
      </c>
      <c r="M460">
        <v>15</v>
      </c>
    </row>
    <row r="461" spans="1:13" x14ac:dyDescent="0.15">
      <c r="A461" s="5">
        <v>40928.125</v>
      </c>
      <c r="B461" s="80">
        <v>0</v>
      </c>
      <c r="C461" s="80">
        <v>0</v>
      </c>
      <c r="D461" s="80">
        <v>0</v>
      </c>
      <c r="E461" s="80">
        <v>100860.5855</v>
      </c>
      <c r="F461" s="80">
        <v>3.9560000000000199</v>
      </c>
      <c r="G461" s="80">
        <v>7.5175000000000001</v>
      </c>
      <c r="H461" s="80">
        <v>0.48799999999999999</v>
      </c>
      <c r="I461">
        <v>13.7</v>
      </c>
      <c r="J461" s="10">
        <v>10.781933333333333</v>
      </c>
      <c r="K461">
        <v>13.06</v>
      </c>
      <c r="L461">
        <v>90</v>
      </c>
      <c r="M461">
        <v>15</v>
      </c>
    </row>
    <row r="462" spans="1:13" x14ac:dyDescent="0.15">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c r="L462">
        <v>90</v>
      </c>
      <c r="M462">
        <v>15</v>
      </c>
    </row>
    <row r="463" spans="1:13" x14ac:dyDescent="0.15">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c r="L463">
        <v>90</v>
      </c>
      <c r="M463">
        <v>15</v>
      </c>
    </row>
    <row r="464" spans="1:13" x14ac:dyDescent="0.15">
      <c r="A464" s="5">
        <v>40928.25</v>
      </c>
      <c r="B464" s="80">
        <v>0</v>
      </c>
      <c r="C464" s="80">
        <v>0</v>
      </c>
      <c r="D464" s="80">
        <v>0</v>
      </c>
      <c r="E464" s="80">
        <v>100910.848</v>
      </c>
      <c r="F464" s="80">
        <v>3.1760000000000401</v>
      </c>
      <c r="G464" s="80">
        <v>6.3220000000000001</v>
      </c>
      <c r="H464" s="80">
        <v>0.48799999999999999</v>
      </c>
      <c r="I464">
        <v>13.7</v>
      </c>
      <c r="J464" s="10">
        <v>10.74044</v>
      </c>
      <c r="K464">
        <v>13.06</v>
      </c>
      <c r="L464">
        <v>90</v>
      </c>
      <c r="M464">
        <v>15</v>
      </c>
    </row>
    <row r="465" spans="1:13" x14ac:dyDescent="0.15">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c r="L465">
        <v>90</v>
      </c>
      <c r="M465">
        <v>15</v>
      </c>
    </row>
    <row r="466" spans="1:13" x14ac:dyDescent="0.15">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c r="L466">
        <v>90</v>
      </c>
      <c r="M466">
        <v>15</v>
      </c>
    </row>
    <row r="467" spans="1:13" x14ac:dyDescent="0.15">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c r="L467">
        <v>90</v>
      </c>
      <c r="M467">
        <v>15</v>
      </c>
    </row>
    <row r="468" spans="1:13" x14ac:dyDescent="0.15">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c r="L468">
        <v>90</v>
      </c>
      <c r="M468">
        <v>15</v>
      </c>
    </row>
    <row r="469" spans="1:13" x14ac:dyDescent="0.15">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c r="L469">
        <v>90</v>
      </c>
      <c r="M469">
        <v>15</v>
      </c>
    </row>
    <row r="470" spans="1:13" x14ac:dyDescent="0.15">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c r="L470">
        <v>90</v>
      </c>
      <c r="M470">
        <v>15</v>
      </c>
    </row>
    <row r="471" spans="1:13" x14ac:dyDescent="0.15">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c r="L471">
        <v>90</v>
      </c>
      <c r="M471">
        <v>15</v>
      </c>
    </row>
    <row r="472" spans="1:13" x14ac:dyDescent="0.15">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c r="L472">
        <v>90</v>
      </c>
      <c r="M472">
        <v>15</v>
      </c>
    </row>
    <row r="473" spans="1:13" x14ac:dyDescent="0.15">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c r="L473">
        <v>90</v>
      </c>
      <c r="M473">
        <v>15</v>
      </c>
    </row>
    <row r="474" spans="1:13" x14ac:dyDescent="0.15">
      <c r="A474" s="5">
        <v>40928.666666666664</v>
      </c>
      <c r="B474" s="80">
        <v>0</v>
      </c>
      <c r="C474" s="80">
        <v>0</v>
      </c>
      <c r="D474" s="80">
        <v>0</v>
      </c>
      <c r="E474" s="80">
        <v>101112.8355</v>
      </c>
      <c r="F474" s="80">
        <v>3.3193750000000302</v>
      </c>
      <c r="G474" s="80">
        <v>3.4</v>
      </c>
      <c r="H474" s="80">
        <v>0.48799999999999999</v>
      </c>
      <c r="I474">
        <v>13.7</v>
      </c>
      <c r="J474" s="10">
        <v>9.8379599999999989</v>
      </c>
      <c r="K474">
        <v>13.06</v>
      </c>
      <c r="L474">
        <v>90</v>
      </c>
      <c r="M474">
        <v>15</v>
      </c>
    </row>
    <row r="475" spans="1:13" x14ac:dyDescent="0.15">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c r="L475">
        <v>90</v>
      </c>
      <c r="M475">
        <v>15</v>
      </c>
    </row>
    <row r="476" spans="1:13" x14ac:dyDescent="0.15">
      <c r="A476" s="5">
        <v>40928.75</v>
      </c>
      <c r="B476" s="80">
        <v>0</v>
      </c>
      <c r="C476" s="80">
        <v>0</v>
      </c>
      <c r="D476" s="80">
        <v>0</v>
      </c>
      <c r="E476" s="80">
        <v>101158.902</v>
      </c>
      <c r="F476" s="80">
        <v>1.80050000000003</v>
      </c>
      <c r="G476" s="80">
        <v>3.0015000000000001</v>
      </c>
      <c r="H476" s="80">
        <v>0.48799999999999999</v>
      </c>
      <c r="I476">
        <v>13.7</v>
      </c>
      <c r="J476" s="10">
        <v>9.7342266666666664</v>
      </c>
      <c r="K476">
        <v>13.06</v>
      </c>
      <c r="L476">
        <v>90</v>
      </c>
      <c r="M476">
        <v>15</v>
      </c>
    </row>
    <row r="477" spans="1:13" x14ac:dyDescent="0.15">
      <c r="A477" s="5">
        <v>40928.791666666664</v>
      </c>
      <c r="B477" s="80">
        <v>0</v>
      </c>
      <c r="C477" s="80">
        <v>0</v>
      </c>
      <c r="D477" s="80">
        <v>0</v>
      </c>
      <c r="E477" s="80">
        <v>101165.67200000001</v>
      </c>
      <c r="F477" s="80">
        <v>1.51350000000004</v>
      </c>
      <c r="G477" s="80">
        <v>2.7355</v>
      </c>
      <c r="H477" s="80">
        <v>0.48799999999999999</v>
      </c>
      <c r="I477">
        <v>13.7</v>
      </c>
      <c r="J477" s="10">
        <v>9.2570533333333316</v>
      </c>
      <c r="K477">
        <v>13.06</v>
      </c>
      <c r="L477">
        <v>90</v>
      </c>
      <c r="M477">
        <v>15</v>
      </c>
    </row>
    <row r="478" spans="1:13" x14ac:dyDescent="0.15">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c r="L478">
        <v>90</v>
      </c>
      <c r="M478">
        <v>15</v>
      </c>
    </row>
    <row r="479" spans="1:13" x14ac:dyDescent="0.15">
      <c r="A479" s="5">
        <v>40928.875</v>
      </c>
      <c r="B479" s="80">
        <v>0</v>
      </c>
      <c r="C479" s="80">
        <v>0</v>
      </c>
      <c r="D479" s="80">
        <v>0</v>
      </c>
      <c r="E479" s="80">
        <v>101155.36350000001</v>
      </c>
      <c r="F479" s="80">
        <v>1.37</v>
      </c>
      <c r="G479" s="80">
        <v>3.0680000000000001</v>
      </c>
      <c r="H479" s="80">
        <v>0.48799999999999999</v>
      </c>
      <c r="I479">
        <v>13.7</v>
      </c>
      <c r="J479" s="10">
        <v>8.821373333333332</v>
      </c>
      <c r="K479">
        <v>13.06</v>
      </c>
      <c r="L479">
        <v>90</v>
      </c>
      <c r="M479">
        <v>15</v>
      </c>
    </row>
    <row r="480" spans="1:13" x14ac:dyDescent="0.15">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c r="L480">
        <v>90</v>
      </c>
      <c r="M480">
        <v>15</v>
      </c>
    </row>
    <row r="481" spans="1:13" x14ac:dyDescent="0.15">
      <c r="A481" s="5">
        <v>40928.958333333336</v>
      </c>
      <c r="B481" s="80">
        <v>0</v>
      </c>
      <c r="C481" s="80">
        <v>0</v>
      </c>
      <c r="D481" s="80">
        <v>0</v>
      </c>
      <c r="E481" s="80">
        <v>101112.1915</v>
      </c>
      <c r="F481" s="80">
        <v>1.90300000000002</v>
      </c>
      <c r="G481" s="80">
        <v>2.6025</v>
      </c>
      <c r="H481" s="80">
        <v>0.48799999999999999</v>
      </c>
      <c r="I481">
        <v>13.7</v>
      </c>
      <c r="J481" s="10">
        <v>8.5620399999999997</v>
      </c>
      <c r="K481">
        <v>13.06</v>
      </c>
      <c r="L481">
        <v>90</v>
      </c>
      <c r="M481">
        <v>15</v>
      </c>
    </row>
    <row r="482" spans="1:13" x14ac:dyDescent="0.15">
      <c r="A482" s="5">
        <v>40929</v>
      </c>
      <c r="B482" s="80">
        <v>0</v>
      </c>
      <c r="C482" s="80">
        <v>0</v>
      </c>
      <c r="D482" s="80">
        <v>0</v>
      </c>
      <c r="E482" s="80">
        <v>101066.125</v>
      </c>
      <c r="F482" s="80">
        <v>2.02600000000001</v>
      </c>
      <c r="G482" s="80">
        <v>2.5365000000000002</v>
      </c>
      <c r="H482" s="80">
        <v>0.48799999999999999</v>
      </c>
      <c r="I482">
        <v>13.7</v>
      </c>
      <c r="J482" s="10">
        <v>8.4583066666666653</v>
      </c>
      <c r="K482">
        <v>13.06</v>
      </c>
      <c r="L482">
        <v>90</v>
      </c>
      <c r="M482">
        <v>15</v>
      </c>
    </row>
    <row r="483" spans="1:13" x14ac:dyDescent="0.15">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c r="L483">
        <v>90</v>
      </c>
      <c r="M483">
        <v>15</v>
      </c>
    </row>
    <row r="484" spans="1:13" x14ac:dyDescent="0.15">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c r="L484">
        <v>90</v>
      </c>
      <c r="M484">
        <v>15</v>
      </c>
    </row>
    <row r="485" spans="1:13" x14ac:dyDescent="0.15">
      <c r="A485" s="5">
        <v>40929.125</v>
      </c>
      <c r="B485" s="80">
        <v>0</v>
      </c>
      <c r="C485" s="80">
        <v>0</v>
      </c>
      <c r="D485" s="80">
        <v>0</v>
      </c>
      <c r="E485" s="80">
        <v>100775.54300000001</v>
      </c>
      <c r="F485" s="80">
        <v>2.1496250000000199</v>
      </c>
      <c r="G485" s="80">
        <v>3.798</v>
      </c>
      <c r="H485" s="80">
        <v>0.48799999999999999</v>
      </c>
      <c r="I485">
        <v>13.7</v>
      </c>
      <c r="J485" s="10">
        <v>9.4541466666666665</v>
      </c>
      <c r="K485">
        <v>13.06</v>
      </c>
      <c r="L485">
        <v>90</v>
      </c>
      <c r="M485">
        <v>15</v>
      </c>
    </row>
    <row r="486" spans="1:13" x14ac:dyDescent="0.15">
      <c r="A486" s="5">
        <v>40929.166666666664</v>
      </c>
      <c r="B486" s="80">
        <v>0</v>
      </c>
      <c r="C486" s="80">
        <v>0</v>
      </c>
      <c r="D486" s="80">
        <v>0</v>
      </c>
      <c r="E486" s="80">
        <v>100619.617</v>
      </c>
      <c r="F486" s="80">
        <v>2.5191250000000101</v>
      </c>
      <c r="G486" s="80">
        <v>3.7315</v>
      </c>
      <c r="H486" s="80">
        <v>0.48799999999999999</v>
      </c>
      <c r="I486">
        <v>13.7</v>
      </c>
      <c r="J486" s="10">
        <v>9.9313199999999995</v>
      </c>
      <c r="K486">
        <v>13.06</v>
      </c>
      <c r="L486">
        <v>90</v>
      </c>
      <c r="M486">
        <v>15</v>
      </c>
    </row>
    <row r="487" spans="1:13" x14ac:dyDescent="0.15">
      <c r="A487" s="5">
        <v>40929.208333333336</v>
      </c>
      <c r="B487" s="80">
        <v>0</v>
      </c>
      <c r="C487" s="80">
        <v>0</v>
      </c>
      <c r="D487" s="80">
        <v>0</v>
      </c>
      <c r="E487" s="80">
        <v>100476.258</v>
      </c>
      <c r="F487" s="80">
        <v>3.9147500000000299</v>
      </c>
      <c r="G487" s="80">
        <v>4.2629999999999999</v>
      </c>
      <c r="H487" s="80">
        <v>0.48799999999999999</v>
      </c>
      <c r="I487">
        <v>13.7</v>
      </c>
      <c r="J487" s="10">
        <v>10.0558</v>
      </c>
      <c r="K487">
        <v>13.06</v>
      </c>
      <c r="L487">
        <v>90</v>
      </c>
      <c r="M487">
        <v>15</v>
      </c>
    </row>
    <row r="488" spans="1:13" x14ac:dyDescent="0.15">
      <c r="A488" s="5">
        <v>40929.25</v>
      </c>
      <c r="B488" s="80">
        <v>0</v>
      </c>
      <c r="C488" s="80">
        <v>0</v>
      </c>
      <c r="D488" s="80">
        <v>0</v>
      </c>
      <c r="E488" s="80">
        <v>100358.031</v>
      </c>
      <c r="F488" s="80">
        <v>5.4541250000000199</v>
      </c>
      <c r="G488" s="80">
        <v>5.5914999999999999</v>
      </c>
      <c r="H488" s="80">
        <v>0.48799999999999999</v>
      </c>
      <c r="I488">
        <v>13.7</v>
      </c>
      <c r="J488" s="10">
        <v>10.211399999999999</v>
      </c>
      <c r="K488">
        <v>13.06</v>
      </c>
      <c r="L488">
        <v>90</v>
      </c>
      <c r="M488">
        <v>15</v>
      </c>
    </row>
    <row r="489" spans="1:13" x14ac:dyDescent="0.15">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c r="L489">
        <v>90</v>
      </c>
      <c r="M489">
        <v>15</v>
      </c>
    </row>
    <row r="490" spans="1:13" x14ac:dyDescent="0.15">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c r="L490">
        <v>90</v>
      </c>
      <c r="M490">
        <v>15</v>
      </c>
    </row>
    <row r="491" spans="1:13" x14ac:dyDescent="0.15">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c r="L491">
        <v>90</v>
      </c>
      <c r="M491">
        <v>15</v>
      </c>
    </row>
    <row r="492" spans="1:13" x14ac:dyDescent="0.15">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c r="L492">
        <v>90</v>
      </c>
      <c r="M492">
        <v>15</v>
      </c>
    </row>
    <row r="493" spans="1:13" x14ac:dyDescent="0.15">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c r="L493">
        <v>90</v>
      </c>
      <c r="M493">
        <v>15</v>
      </c>
    </row>
    <row r="494" spans="1:13" x14ac:dyDescent="0.15">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c r="L494">
        <v>90</v>
      </c>
      <c r="M494">
        <v>15</v>
      </c>
    </row>
    <row r="495" spans="1:13" x14ac:dyDescent="0.15">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c r="L495">
        <v>90</v>
      </c>
      <c r="M495">
        <v>15</v>
      </c>
    </row>
    <row r="496" spans="1:13" x14ac:dyDescent="0.15">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c r="L496">
        <v>90</v>
      </c>
      <c r="M496">
        <v>15</v>
      </c>
    </row>
    <row r="497" spans="1:13" x14ac:dyDescent="0.15">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c r="L497">
        <v>90</v>
      </c>
      <c r="M497">
        <v>15</v>
      </c>
    </row>
    <row r="498" spans="1:13" x14ac:dyDescent="0.15">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c r="L498">
        <v>90</v>
      </c>
      <c r="M498">
        <v>15</v>
      </c>
    </row>
    <row r="499" spans="1:13" x14ac:dyDescent="0.15">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c r="L499">
        <v>90</v>
      </c>
      <c r="M499">
        <v>15</v>
      </c>
    </row>
    <row r="500" spans="1:13" x14ac:dyDescent="0.15">
      <c r="A500" s="5">
        <v>40929.75</v>
      </c>
      <c r="B500" s="80">
        <v>0</v>
      </c>
      <c r="C500" s="80">
        <v>0</v>
      </c>
      <c r="D500" s="80">
        <v>0</v>
      </c>
      <c r="E500" s="80">
        <v>100112.227</v>
      </c>
      <c r="F500" s="80">
        <v>5.4750000000000201</v>
      </c>
      <c r="G500" s="80">
        <v>5.9234999999999998</v>
      </c>
      <c r="H500" s="80">
        <v>0.48799999999999999</v>
      </c>
      <c r="I500">
        <v>13.7</v>
      </c>
      <c r="J500" s="10">
        <v>12.752866666666666</v>
      </c>
      <c r="K500">
        <v>13.06</v>
      </c>
      <c r="L500">
        <v>90</v>
      </c>
      <c r="M500">
        <v>15</v>
      </c>
    </row>
    <row r="501" spans="1:13" x14ac:dyDescent="0.15">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c r="L501">
        <v>90</v>
      </c>
      <c r="M501">
        <v>15</v>
      </c>
    </row>
    <row r="502" spans="1:13" x14ac:dyDescent="0.15">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c r="L502">
        <v>90</v>
      </c>
      <c r="M502">
        <v>15</v>
      </c>
    </row>
    <row r="503" spans="1:13" x14ac:dyDescent="0.15">
      <c r="A503" s="5">
        <v>40929.875</v>
      </c>
      <c r="B503" s="80">
        <v>0</v>
      </c>
      <c r="C503" s="80">
        <v>0</v>
      </c>
      <c r="D503" s="80">
        <v>0</v>
      </c>
      <c r="E503" s="80">
        <v>100218.5355</v>
      </c>
      <c r="F503" s="80">
        <v>5.1255000000000202</v>
      </c>
      <c r="G503" s="80">
        <v>7.5839999999999996</v>
      </c>
      <c r="H503" s="80">
        <v>0.48799999999999999</v>
      </c>
      <c r="I503">
        <v>13.7</v>
      </c>
      <c r="J503" s="10">
        <v>12.835853333333333</v>
      </c>
      <c r="K503">
        <v>13.06</v>
      </c>
      <c r="L503">
        <v>90</v>
      </c>
      <c r="M503">
        <v>15</v>
      </c>
    </row>
    <row r="504" spans="1:13" x14ac:dyDescent="0.15">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c r="L504">
        <v>90</v>
      </c>
      <c r="M504">
        <v>15</v>
      </c>
    </row>
    <row r="505" spans="1:13" x14ac:dyDescent="0.15">
      <c r="A505" s="5">
        <v>40929.958333333336</v>
      </c>
      <c r="B505" s="80">
        <v>0</v>
      </c>
      <c r="C505" s="80">
        <v>0</v>
      </c>
      <c r="D505" s="80">
        <v>0</v>
      </c>
      <c r="E505" s="80">
        <v>100359.961</v>
      </c>
      <c r="F505" s="80">
        <v>4.633375</v>
      </c>
      <c r="G505" s="80">
        <v>8.4469999999999992</v>
      </c>
      <c r="H505" s="80">
        <v>0.48799999999999999</v>
      </c>
      <c r="I505">
        <v>13.7</v>
      </c>
      <c r="J505" s="10">
        <v>12.628386666666666</v>
      </c>
      <c r="K505">
        <v>13.06</v>
      </c>
      <c r="L505">
        <v>90</v>
      </c>
      <c r="M505">
        <v>15</v>
      </c>
    </row>
    <row r="506" spans="1:13" x14ac:dyDescent="0.15">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c r="L506">
        <v>90</v>
      </c>
      <c r="M506">
        <v>15</v>
      </c>
    </row>
    <row r="507" spans="1:13" x14ac:dyDescent="0.15">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c r="L507">
        <v>90</v>
      </c>
      <c r="M507">
        <v>15</v>
      </c>
    </row>
    <row r="508" spans="1:13" x14ac:dyDescent="0.15">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c r="L508">
        <v>90</v>
      </c>
      <c r="M508">
        <v>15</v>
      </c>
    </row>
    <row r="509" spans="1:13" x14ac:dyDescent="0.15">
      <c r="A509" s="5">
        <v>40930.125</v>
      </c>
      <c r="B509" s="80">
        <v>0</v>
      </c>
      <c r="C509" s="80">
        <v>0</v>
      </c>
      <c r="D509" s="80">
        <v>0</v>
      </c>
      <c r="E509" s="80">
        <v>100506.863</v>
      </c>
      <c r="F509" s="80">
        <v>4.1609999999999996</v>
      </c>
      <c r="G509" s="80">
        <v>6.7869999999999999</v>
      </c>
      <c r="H509" s="80">
        <v>0.48799999999999999</v>
      </c>
      <c r="I509">
        <v>13.7</v>
      </c>
      <c r="J509" s="10">
        <v>12.348306666666666</v>
      </c>
      <c r="K509">
        <v>13.06</v>
      </c>
      <c r="L509">
        <v>90</v>
      </c>
      <c r="M509">
        <v>15</v>
      </c>
    </row>
    <row r="510" spans="1:13" x14ac:dyDescent="0.15">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c r="L510">
        <v>90</v>
      </c>
      <c r="M510">
        <v>15</v>
      </c>
    </row>
    <row r="511" spans="1:13" x14ac:dyDescent="0.15">
      <c r="A511" s="5">
        <v>40930.208333333336</v>
      </c>
      <c r="B511" s="80">
        <v>0</v>
      </c>
      <c r="C511" s="80">
        <v>0</v>
      </c>
      <c r="D511" s="80">
        <v>0</v>
      </c>
      <c r="E511" s="80">
        <v>100532.637</v>
      </c>
      <c r="F511" s="80">
        <v>4.12</v>
      </c>
      <c r="G511" s="80">
        <v>7.5839999999999996</v>
      </c>
      <c r="H511" s="80">
        <v>0.48799999999999999</v>
      </c>
      <c r="I511">
        <v>13.7</v>
      </c>
      <c r="J511" s="10">
        <v>12.140839999999999</v>
      </c>
      <c r="K511">
        <v>13.06</v>
      </c>
      <c r="L511">
        <v>90</v>
      </c>
      <c r="M511">
        <v>15</v>
      </c>
    </row>
    <row r="512" spans="1:13" x14ac:dyDescent="0.15">
      <c r="A512" s="5">
        <v>40930.25</v>
      </c>
      <c r="B512" s="80">
        <v>0</v>
      </c>
      <c r="C512" s="80">
        <v>0</v>
      </c>
      <c r="D512" s="80">
        <v>0</v>
      </c>
      <c r="E512" s="80">
        <v>100545.8475</v>
      </c>
      <c r="F512" s="80">
        <v>3.7505000000000202</v>
      </c>
      <c r="G512" s="80">
        <v>6.2554999999999996</v>
      </c>
      <c r="H512" s="80">
        <v>0.48799999999999999</v>
      </c>
      <c r="I512">
        <v>13.7</v>
      </c>
      <c r="J512" s="10">
        <v>12.130466666666665</v>
      </c>
      <c r="K512">
        <v>13.06</v>
      </c>
      <c r="L512">
        <v>90</v>
      </c>
      <c r="M512">
        <v>15</v>
      </c>
    </row>
    <row r="513" spans="1:13" x14ac:dyDescent="0.15">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c r="L513">
        <v>90</v>
      </c>
      <c r="M513">
        <v>15</v>
      </c>
    </row>
    <row r="514" spans="1:13" x14ac:dyDescent="0.15">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c r="L514">
        <v>90</v>
      </c>
      <c r="M514">
        <v>15</v>
      </c>
    </row>
    <row r="515" spans="1:13" x14ac:dyDescent="0.15">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c r="L515">
        <v>90</v>
      </c>
      <c r="M515">
        <v>15</v>
      </c>
    </row>
    <row r="516" spans="1:13" x14ac:dyDescent="0.15">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c r="L516">
        <v>90</v>
      </c>
      <c r="M516">
        <v>15</v>
      </c>
    </row>
    <row r="517" spans="1:13" x14ac:dyDescent="0.15">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c r="L517">
        <v>90</v>
      </c>
      <c r="M517">
        <v>15</v>
      </c>
    </row>
    <row r="518" spans="1:13" x14ac:dyDescent="0.15">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c r="L518">
        <v>90</v>
      </c>
      <c r="M518">
        <v>15</v>
      </c>
    </row>
    <row r="519" spans="1:13" x14ac:dyDescent="0.15">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c r="L519">
        <v>90</v>
      </c>
      <c r="M519">
        <v>15</v>
      </c>
    </row>
    <row r="520" spans="1:13" x14ac:dyDescent="0.15">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c r="L520">
        <v>90</v>
      </c>
      <c r="M520">
        <v>15</v>
      </c>
    </row>
    <row r="521" spans="1:13" x14ac:dyDescent="0.15">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c r="L521">
        <v>90</v>
      </c>
      <c r="M521">
        <v>15</v>
      </c>
    </row>
    <row r="522" spans="1:13" x14ac:dyDescent="0.15">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c r="L522">
        <v>90</v>
      </c>
      <c r="M522">
        <v>15</v>
      </c>
    </row>
    <row r="523" spans="1:13" x14ac:dyDescent="0.15">
      <c r="A523" s="5">
        <v>40930.708333333336</v>
      </c>
      <c r="B523" s="80">
        <v>0</v>
      </c>
      <c r="C523" s="80">
        <v>0</v>
      </c>
      <c r="D523" s="80">
        <v>0</v>
      </c>
      <c r="E523" s="80">
        <v>100271.37149999999</v>
      </c>
      <c r="F523" s="80">
        <v>5.8235000000000001</v>
      </c>
      <c r="G523" s="80">
        <v>7.65</v>
      </c>
      <c r="H523" s="80">
        <v>0.48799999999999999</v>
      </c>
      <c r="I523">
        <v>13.7</v>
      </c>
      <c r="J523" s="10">
        <v>13.893933333333333</v>
      </c>
      <c r="K523">
        <v>13.06</v>
      </c>
      <c r="L523">
        <v>90</v>
      </c>
      <c r="M523">
        <v>15</v>
      </c>
    </row>
    <row r="524" spans="1:13" x14ac:dyDescent="0.15">
      <c r="A524" s="5">
        <v>40930.75</v>
      </c>
      <c r="B524" s="80">
        <v>0</v>
      </c>
      <c r="C524" s="80">
        <v>0</v>
      </c>
      <c r="D524" s="80">
        <v>0</v>
      </c>
      <c r="E524" s="80">
        <v>100314.539</v>
      </c>
      <c r="F524" s="80">
        <v>5.8440000000000198</v>
      </c>
      <c r="G524" s="80">
        <v>8.5135000000000005</v>
      </c>
      <c r="H524" s="80">
        <v>0.48799999999999999</v>
      </c>
      <c r="I524">
        <v>13.7</v>
      </c>
      <c r="J524" s="10">
        <v>13.385639999999999</v>
      </c>
      <c r="K524">
        <v>13.06</v>
      </c>
      <c r="L524">
        <v>90</v>
      </c>
      <c r="M524">
        <v>15</v>
      </c>
    </row>
    <row r="525" spans="1:13" x14ac:dyDescent="0.15">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c r="L525">
        <v>90</v>
      </c>
      <c r="M525">
        <v>15</v>
      </c>
    </row>
    <row r="526" spans="1:13" x14ac:dyDescent="0.15">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c r="L526">
        <v>90</v>
      </c>
      <c r="M526">
        <v>15</v>
      </c>
    </row>
    <row r="527" spans="1:13" x14ac:dyDescent="0.15">
      <c r="A527" s="5">
        <v>40930.875</v>
      </c>
      <c r="B527" s="80">
        <v>0</v>
      </c>
      <c r="C527" s="80">
        <v>0</v>
      </c>
      <c r="D527" s="80">
        <v>0</v>
      </c>
      <c r="E527" s="80">
        <v>100805.8245</v>
      </c>
      <c r="F527" s="80">
        <v>4.50962500000003</v>
      </c>
      <c r="G527" s="80">
        <v>6.5209999999999999</v>
      </c>
      <c r="H527" s="80">
        <v>0.48799999999999999</v>
      </c>
      <c r="I527">
        <v>13.7</v>
      </c>
      <c r="J527" s="10">
        <v>11.788146666666664</v>
      </c>
      <c r="K527">
        <v>13.06</v>
      </c>
      <c r="L527">
        <v>90</v>
      </c>
      <c r="M527">
        <v>15</v>
      </c>
    </row>
    <row r="528" spans="1:13" x14ac:dyDescent="0.15">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c r="L528">
        <v>90</v>
      </c>
      <c r="M528">
        <v>15</v>
      </c>
    </row>
    <row r="529" spans="1:13" x14ac:dyDescent="0.15">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c r="L529">
        <v>90</v>
      </c>
      <c r="M529">
        <v>15</v>
      </c>
    </row>
    <row r="530" spans="1:13" x14ac:dyDescent="0.15">
      <c r="A530" s="5">
        <v>40931</v>
      </c>
      <c r="B530" s="80">
        <v>0</v>
      </c>
      <c r="C530" s="80">
        <v>0</v>
      </c>
      <c r="D530" s="80">
        <v>0</v>
      </c>
      <c r="E530" s="80">
        <v>100973.0235</v>
      </c>
      <c r="F530" s="80">
        <v>4.38650000000003</v>
      </c>
      <c r="G530" s="80">
        <v>5.2595000000000001</v>
      </c>
      <c r="H530" s="80">
        <v>0.48799999999999999</v>
      </c>
      <c r="I530">
        <v>13.7</v>
      </c>
      <c r="J530" s="10">
        <v>11.124253333333332</v>
      </c>
      <c r="K530">
        <v>13.06</v>
      </c>
      <c r="L530">
        <v>90</v>
      </c>
      <c r="M530">
        <v>15</v>
      </c>
    </row>
    <row r="531" spans="1:13" x14ac:dyDescent="0.15">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c r="L531">
        <v>90</v>
      </c>
      <c r="M531">
        <v>15</v>
      </c>
    </row>
    <row r="532" spans="1:13" x14ac:dyDescent="0.15">
      <c r="A532" s="5">
        <v>40931.083333333336</v>
      </c>
      <c r="B532" s="80">
        <v>0</v>
      </c>
      <c r="C532" s="80">
        <v>0</v>
      </c>
      <c r="D532" s="80">
        <v>0</v>
      </c>
      <c r="E532" s="80">
        <v>101041.32</v>
      </c>
      <c r="F532" s="80">
        <v>3.36050000000002</v>
      </c>
      <c r="G532" s="80">
        <v>4.4625000000000004</v>
      </c>
      <c r="H532" s="80">
        <v>0.48799999999999999</v>
      </c>
      <c r="I532">
        <v>13.7</v>
      </c>
      <c r="J532" s="10">
        <v>10.6782</v>
      </c>
      <c r="K532">
        <v>13.06</v>
      </c>
      <c r="L532">
        <v>90</v>
      </c>
      <c r="M532">
        <v>15</v>
      </c>
    </row>
    <row r="533" spans="1:13" x14ac:dyDescent="0.15">
      <c r="A533" s="5">
        <v>40931.125</v>
      </c>
      <c r="B533" s="80">
        <v>0</v>
      </c>
      <c r="C533" s="80">
        <v>0</v>
      </c>
      <c r="D533" s="80">
        <v>0</v>
      </c>
      <c r="E533" s="80">
        <v>101078.363</v>
      </c>
      <c r="F533" s="80">
        <v>3.012</v>
      </c>
      <c r="G533" s="80">
        <v>4.4625000000000004</v>
      </c>
      <c r="H533" s="80">
        <v>0.48799999999999999</v>
      </c>
      <c r="I533">
        <v>13.7</v>
      </c>
      <c r="J533" s="10">
        <v>10.802679999999999</v>
      </c>
      <c r="K533">
        <v>13.06</v>
      </c>
      <c r="L533">
        <v>90</v>
      </c>
      <c r="M533">
        <v>15</v>
      </c>
    </row>
    <row r="534" spans="1:13" x14ac:dyDescent="0.15">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c r="L534">
        <v>90</v>
      </c>
      <c r="M534">
        <v>15</v>
      </c>
    </row>
    <row r="535" spans="1:13" x14ac:dyDescent="0.15">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c r="L535">
        <v>90</v>
      </c>
      <c r="M535">
        <v>15</v>
      </c>
    </row>
    <row r="536" spans="1:13" x14ac:dyDescent="0.15">
      <c r="A536" s="5">
        <v>40931.25</v>
      </c>
      <c r="B536" s="80">
        <v>0</v>
      </c>
      <c r="C536" s="80">
        <v>0</v>
      </c>
      <c r="D536" s="80">
        <v>0</v>
      </c>
      <c r="E536" s="80">
        <v>101108.004</v>
      </c>
      <c r="F536" s="80">
        <v>3.4630000000000201</v>
      </c>
      <c r="G536" s="80">
        <v>4.5289999999999999</v>
      </c>
      <c r="H536" s="80">
        <v>0.48799999999999999</v>
      </c>
      <c r="I536">
        <v>13.7</v>
      </c>
      <c r="J536" s="10">
        <v>11.207239999999999</v>
      </c>
      <c r="K536">
        <v>13.06</v>
      </c>
      <c r="L536">
        <v>90</v>
      </c>
      <c r="M536">
        <v>15</v>
      </c>
    </row>
    <row r="537" spans="1:13" x14ac:dyDescent="0.15">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c r="L537">
        <v>90</v>
      </c>
      <c r="M537">
        <v>15</v>
      </c>
    </row>
    <row r="538" spans="1:13" x14ac:dyDescent="0.15">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c r="L538">
        <v>90</v>
      </c>
      <c r="M538">
        <v>15</v>
      </c>
    </row>
    <row r="539" spans="1:13" x14ac:dyDescent="0.15">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c r="L539">
        <v>90</v>
      </c>
      <c r="M539">
        <v>15</v>
      </c>
    </row>
    <row r="540" spans="1:13" x14ac:dyDescent="0.15">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c r="L540">
        <v>90</v>
      </c>
      <c r="M540">
        <v>15</v>
      </c>
    </row>
    <row r="541" spans="1:13" x14ac:dyDescent="0.15">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c r="L541">
        <v>90</v>
      </c>
      <c r="M541">
        <v>15</v>
      </c>
    </row>
    <row r="542" spans="1:13" x14ac:dyDescent="0.15">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c r="L542">
        <v>90</v>
      </c>
      <c r="M542">
        <v>15</v>
      </c>
    </row>
    <row r="543" spans="1:13" x14ac:dyDescent="0.15">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c r="L543">
        <v>90</v>
      </c>
      <c r="M543">
        <v>15</v>
      </c>
    </row>
    <row r="544" spans="1:13" x14ac:dyDescent="0.15">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c r="L544">
        <v>90</v>
      </c>
      <c r="M544">
        <v>15</v>
      </c>
    </row>
    <row r="545" spans="1:13" x14ac:dyDescent="0.15">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c r="L545">
        <v>90</v>
      </c>
      <c r="M545">
        <v>15</v>
      </c>
    </row>
    <row r="546" spans="1:13" x14ac:dyDescent="0.15">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c r="L546">
        <v>90</v>
      </c>
      <c r="M546">
        <v>15</v>
      </c>
    </row>
    <row r="547" spans="1:13" x14ac:dyDescent="0.15">
      <c r="A547" s="5">
        <v>40931.708333333336</v>
      </c>
      <c r="B547" s="80">
        <v>0</v>
      </c>
      <c r="C547" s="80">
        <v>0</v>
      </c>
      <c r="D547" s="80">
        <v>0</v>
      </c>
      <c r="E547" s="80">
        <v>101068.0545</v>
      </c>
      <c r="F547" s="80">
        <v>4.3455000000000403</v>
      </c>
      <c r="G547" s="80">
        <v>4.0640000000000001</v>
      </c>
      <c r="H547" s="80">
        <v>0.48799999999999999</v>
      </c>
      <c r="I547">
        <v>13.7</v>
      </c>
      <c r="J547" s="10">
        <v>11.145</v>
      </c>
      <c r="K547">
        <v>13.06</v>
      </c>
      <c r="L547">
        <v>90</v>
      </c>
      <c r="M547">
        <v>15</v>
      </c>
    </row>
    <row r="548" spans="1:13" x14ac:dyDescent="0.15">
      <c r="A548" s="5">
        <v>40931.75</v>
      </c>
      <c r="B548" s="80">
        <v>0</v>
      </c>
      <c r="C548" s="80">
        <v>0</v>
      </c>
      <c r="D548" s="80">
        <v>0</v>
      </c>
      <c r="E548" s="80">
        <v>101087.0665</v>
      </c>
      <c r="F548" s="80">
        <v>3.9970000000000101</v>
      </c>
      <c r="G548" s="80">
        <v>4.9275000000000002</v>
      </c>
      <c r="H548" s="80">
        <v>0.48799999999999999</v>
      </c>
      <c r="I548">
        <v>13.7</v>
      </c>
      <c r="J548" s="10">
        <v>10.958279999999998</v>
      </c>
      <c r="K548">
        <v>13.06</v>
      </c>
      <c r="L548">
        <v>90</v>
      </c>
      <c r="M548">
        <v>15</v>
      </c>
    </row>
    <row r="549" spans="1:13" x14ac:dyDescent="0.15">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c r="L549">
        <v>90</v>
      </c>
      <c r="M549">
        <v>15</v>
      </c>
    </row>
    <row r="550" spans="1:13" x14ac:dyDescent="0.15">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c r="L550">
        <v>90</v>
      </c>
      <c r="M550">
        <v>15</v>
      </c>
    </row>
    <row r="551" spans="1:13" x14ac:dyDescent="0.15">
      <c r="A551" s="5">
        <v>40931.875</v>
      </c>
      <c r="B551" s="80">
        <v>0</v>
      </c>
      <c r="C551" s="80">
        <v>0</v>
      </c>
      <c r="D551" s="80">
        <v>0</v>
      </c>
      <c r="E551" s="80">
        <v>101167.2815</v>
      </c>
      <c r="F551" s="80">
        <v>3.4013750000000198</v>
      </c>
      <c r="G551" s="80">
        <v>3.931</v>
      </c>
      <c r="H551" s="80">
        <v>0.48799999999999999</v>
      </c>
      <c r="I551">
        <v>13.7</v>
      </c>
      <c r="J551" s="10">
        <v>10.698946666666664</v>
      </c>
      <c r="K551">
        <v>13.06</v>
      </c>
      <c r="L551">
        <v>90</v>
      </c>
      <c r="M551">
        <v>15</v>
      </c>
    </row>
    <row r="552" spans="1:13" x14ac:dyDescent="0.15">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c r="L552">
        <v>90</v>
      </c>
      <c r="M552">
        <v>15</v>
      </c>
    </row>
    <row r="553" spans="1:13" x14ac:dyDescent="0.15">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c r="L553">
        <v>90</v>
      </c>
      <c r="M553">
        <v>15</v>
      </c>
    </row>
    <row r="554" spans="1:13" x14ac:dyDescent="0.15">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c r="L554">
        <v>90</v>
      </c>
      <c r="M554">
        <v>15</v>
      </c>
    </row>
    <row r="555" spans="1:13" x14ac:dyDescent="0.15">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c r="L555">
        <v>90</v>
      </c>
      <c r="M555">
        <v>15</v>
      </c>
    </row>
    <row r="556" spans="1:13" x14ac:dyDescent="0.15">
      <c r="A556" s="5">
        <v>40932.083333333336</v>
      </c>
      <c r="B556" s="80">
        <v>0</v>
      </c>
      <c r="C556" s="80">
        <v>0</v>
      </c>
      <c r="D556" s="80">
        <v>0</v>
      </c>
      <c r="E556" s="80">
        <v>101326.42600000001</v>
      </c>
      <c r="F556" s="80">
        <v>2.8061250000000402</v>
      </c>
      <c r="G556" s="80">
        <v>3.931</v>
      </c>
      <c r="H556" s="80">
        <v>0.48799999999999999</v>
      </c>
      <c r="I556">
        <v>13.7</v>
      </c>
      <c r="J556" s="10">
        <v>9.1948133333333324</v>
      </c>
      <c r="K556">
        <v>13.06</v>
      </c>
      <c r="L556">
        <v>90</v>
      </c>
      <c r="M556">
        <v>15</v>
      </c>
    </row>
    <row r="557" spans="1:13" x14ac:dyDescent="0.15">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c r="L557">
        <v>90</v>
      </c>
      <c r="M557">
        <v>15</v>
      </c>
    </row>
    <row r="558" spans="1:13" x14ac:dyDescent="0.15">
      <c r="A558" s="5">
        <v>40932.166666666664</v>
      </c>
      <c r="B558" s="80">
        <v>0</v>
      </c>
      <c r="C558" s="80">
        <v>0</v>
      </c>
      <c r="D558" s="80">
        <v>0</v>
      </c>
      <c r="E558" s="80">
        <v>101404.0625</v>
      </c>
      <c r="F558" s="80">
        <v>2.35500000000002</v>
      </c>
      <c r="G558" s="80">
        <v>3.4</v>
      </c>
      <c r="H558" s="80">
        <v>0.48799999999999999</v>
      </c>
      <c r="I558">
        <v>13.7</v>
      </c>
      <c r="J558" s="10">
        <v>9.0392133333333327</v>
      </c>
      <c r="K558">
        <v>13.06</v>
      </c>
      <c r="L558">
        <v>90</v>
      </c>
      <c r="M558">
        <v>15</v>
      </c>
    </row>
    <row r="559" spans="1:13" x14ac:dyDescent="0.15">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c r="L559">
        <v>90</v>
      </c>
      <c r="M559">
        <v>15</v>
      </c>
    </row>
    <row r="560" spans="1:13" x14ac:dyDescent="0.15">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c r="L560">
        <v>90</v>
      </c>
      <c r="M560">
        <v>15</v>
      </c>
    </row>
    <row r="561" spans="1:13" x14ac:dyDescent="0.15">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c r="L561">
        <v>90</v>
      </c>
      <c r="M561">
        <v>15</v>
      </c>
    </row>
    <row r="562" spans="1:13" x14ac:dyDescent="0.15">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c r="L562">
        <v>90</v>
      </c>
      <c r="M562">
        <v>15</v>
      </c>
    </row>
    <row r="563" spans="1:13" x14ac:dyDescent="0.15">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c r="L563">
        <v>90</v>
      </c>
      <c r="M563">
        <v>15</v>
      </c>
    </row>
    <row r="564" spans="1:13" x14ac:dyDescent="0.15">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c r="L564">
        <v>90</v>
      </c>
      <c r="M564">
        <v>15</v>
      </c>
    </row>
    <row r="565" spans="1:13" x14ac:dyDescent="0.15">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c r="L565">
        <v>90</v>
      </c>
      <c r="M565">
        <v>15</v>
      </c>
    </row>
    <row r="566" spans="1:13" x14ac:dyDescent="0.15">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c r="L566">
        <v>90</v>
      </c>
      <c r="M566">
        <v>15</v>
      </c>
    </row>
    <row r="567" spans="1:13" x14ac:dyDescent="0.15">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c r="L567">
        <v>90</v>
      </c>
      <c r="M567">
        <v>15</v>
      </c>
    </row>
    <row r="568" spans="1:13" x14ac:dyDescent="0.15">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c r="L568">
        <v>90</v>
      </c>
      <c r="M568">
        <v>15</v>
      </c>
    </row>
    <row r="569" spans="1:13" x14ac:dyDescent="0.15">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c r="L569">
        <v>90</v>
      </c>
      <c r="M569">
        <v>15</v>
      </c>
    </row>
    <row r="570" spans="1:13" x14ac:dyDescent="0.15">
      <c r="A570" s="5">
        <v>40932.666666666664</v>
      </c>
      <c r="B570" s="80">
        <v>0</v>
      </c>
      <c r="C570" s="80">
        <v>0</v>
      </c>
      <c r="D570" s="80">
        <v>0</v>
      </c>
      <c r="E570" s="80">
        <v>101612.1755</v>
      </c>
      <c r="F570" s="80">
        <v>3.2578750000000301</v>
      </c>
      <c r="G570" s="80">
        <v>1.341</v>
      </c>
      <c r="H570" s="80">
        <v>0.48799999999999999</v>
      </c>
      <c r="I570">
        <v>13.7</v>
      </c>
      <c r="J570" s="10">
        <v>10.937533333333333</v>
      </c>
      <c r="K570">
        <v>13.06</v>
      </c>
      <c r="L570">
        <v>90</v>
      </c>
      <c r="M570">
        <v>15</v>
      </c>
    </row>
    <row r="571" spans="1:13" x14ac:dyDescent="0.15">
      <c r="A571" s="5">
        <v>40932.708333333336</v>
      </c>
      <c r="B571" s="80">
        <v>0</v>
      </c>
      <c r="C571" s="80">
        <v>0</v>
      </c>
      <c r="D571" s="80">
        <v>0</v>
      </c>
      <c r="E571" s="80">
        <v>101632.79700000001</v>
      </c>
      <c r="F571" s="80">
        <v>2.6215000000000201</v>
      </c>
      <c r="G571" s="80">
        <v>1.208</v>
      </c>
      <c r="H571" s="80">
        <v>0.48799999999999999</v>
      </c>
      <c r="I571">
        <v>13.7</v>
      </c>
      <c r="J571" s="10">
        <v>10.201026666666666</v>
      </c>
      <c r="K571">
        <v>13.06</v>
      </c>
      <c r="L571">
        <v>90</v>
      </c>
      <c r="M571">
        <v>15</v>
      </c>
    </row>
    <row r="572" spans="1:13" x14ac:dyDescent="0.15">
      <c r="A572" s="5">
        <v>40932.75</v>
      </c>
      <c r="B572" s="80">
        <v>0</v>
      </c>
      <c r="C572" s="80">
        <v>0</v>
      </c>
      <c r="D572" s="80">
        <v>0</v>
      </c>
      <c r="E572" s="80">
        <v>101653.09</v>
      </c>
      <c r="F572" s="80">
        <v>2.1493750000000098</v>
      </c>
      <c r="G572" s="80">
        <v>1.341</v>
      </c>
      <c r="H572" s="80">
        <v>0.48799999999999999</v>
      </c>
      <c r="I572">
        <v>13.7</v>
      </c>
      <c r="J572" s="10">
        <v>9.9105733333333319</v>
      </c>
      <c r="K572">
        <v>13.06</v>
      </c>
      <c r="L572">
        <v>90</v>
      </c>
      <c r="M572">
        <v>15</v>
      </c>
    </row>
    <row r="573" spans="1:13" x14ac:dyDescent="0.15">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c r="L573">
        <v>90</v>
      </c>
      <c r="M573">
        <v>15</v>
      </c>
    </row>
    <row r="574" spans="1:13" x14ac:dyDescent="0.15">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c r="L574">
        <v>90</v>
      </c>
      <c r="M574">
        <v>15</v>
      </c>
    </row>
    <row r="575" spans="1:13" x14ac:dyDescent="0.15">
      <c r="A575" s="5">
        <v>40932.875</v>
      </c>
      <c r="B575" s="80">
        <v>0</v>
      </c>
      <c r="C575" s="80">
        <v>0</v>
      </c>
      <c r="D575" s="80">
        <v>0</v>
      </c>
      <c r="E575" s="80">
        <v>101699.156</v>
      </c>
      <c r="F575" s="80">
        <v>1.8620000000000201</v>
      </c>
      <c r="G575" s="80">
        <v>1.8055000000000001</v>
      </c>
      <c r="H575" s="80">
        <v>0.48799999999999999</v>
      </c>
      <c r="I575">
        <v>13.7</v>
      </c>
      <c r="J575" s="10">
        <v>9.5889999999999986</v>
      </c>
      <c r="K575">
        <v>13.06</v>
      </c>
      <c r="L575">
        <v>90</v>
      </c>
      <c r="M575">
        <v>15</v>
      </c>
    </row>
    <row r="576" spans="1:13" x14ac:dyDescent="0.15">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c r="L576">
        <v>90</v>
      </c>
      <c r="M576">
        <v>15</v>
      </c>
    </row>
    <row r="577" spans="1:13" x14ac:dyDescent="0.15">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c r="L577">
        <v>90</v>
      </c>
      <c r="M577">
        <v>15</v>
      </c>
    </row>
    <row r="578" spans="1:13" x14ac:dyDescent="0.15">
      <c r="A578" s="5">
        <v>40933</v>
      </c>
      <c r="B578" s="80">
        <v>0</v>
      </c>
      <c r="C578" s="80">
        <v>0</v>
      </c>
      <c r="D578" s="80">
        <v>0</v>
      </c>
      <c r="E578" s="80">
        <v>101664.363</v>
      </c>
      <c r="F578" s="80">
        <v>1.55437500000004</v>
      </c>
      <c r="G578" s="80">
        <v>2.669</v>
      </c>
      <c r="H578" s="80">
        <v>0.48799999999999999</v>
      </c>
      <c r="I578">
        <v>13.7</v>
      </c>
      <c r="J578" s="10">
        <v>8.12636</v>
      </c>
      <c r="K578">
        <v>13.06</v>
      </c>
      <c r="L578">
        <v>90</v>
      </c>
      <c r="M578">
        <v>15</v>
      </c>
    </row>
    <row r="579" spans="1:13" x14ac:dyDescent="0.15">
      <c r="A579" s="5">
        <v>40933.041666666664</v>
      </c>
      <c r="B579" s="80">
        <v>0</v>
      </c>
      <c r="C579" s="80">
        <v>0</v>
      </c>
      <c r="D579" s="80">
        <v>0</v>
      </c>
      <c r="E579" s="80">
        <v>101636.98050000001</v>
      </c>
      <c r="F579" s="80">
        <v>1.10250000000001</v>
      </c>
      <c r="G579" s="80">
        <v>2.6025</v>
      </c>
      <c r="H579" s="80">
        <v>0.48799999999999999</v>
      </c>
      <c r="I579">
        <v>13.7</v>
      </c>
      <c r="J579" s="10">
        <v>7.9811333333333323</v>
      </c>
      <c r="K579">
        <v>13.06</v>
      </c>
      <c r="L579">
        <v>90</v>
      </c>
      <c r="M579">
        <v>15</v>
      </c>
    </row>
    <row r="580" spans="1:13" x14ac:dyDescent="0.15">
      <c r="A580" s="5">
        <v>40933.083333333336</v>
      </c>
      <c r="B580" s="80">
        <v>0</v>
      </c>
      <c r="C580" s="80">
        <v>0</v>
      </c>
      <c r="D580" s="80">
        <v>0</v>
      </c>
      <c r="E580" s="80">
        <v>101630.859</v>
      </c>
      <c r="F580" s="80">
        <v>0.938500000000005</v>
      </c>
      <c r="G580" s="80">
        <v>2.6025</v>
      </c>
      <c r="H580" s="80">
        <v>0.48799999999999999</v>
      </c>
      <c r="I580">
        <v>13.7</v>
      </c>
      <c r="J580" s="10">
        <v>8.0433733333333333</v>
      </c>
      <c r="K580">
        <v>13.06</v>
      </c>
      <c r="L580">
        <v>90</v>
      </c>
      <c r="M580">
        <v>15</v>
      </c>
    </row>
    <row r="581" spans="1:13" x14ac:dyDescent="0.15">
      <c r="A581" s="5">
        <v>40933.125</v>
      </c>
      <c r="B581" s="80">
        <v>0</v>
      </c>
      <c r="C581" s="80">
        <v>0</v>
      </c>
      <c r="D581" s="80">
        <v>0</v>
      </c>
      <c r="E581" s="80">
        <v>101622.48450000001</v>
      </c>
      <c r="F581" s="80">
        <v>0.87700000000000999</v>
      </c>
      <c r="G581" s="80">
        <v>2.802</v>
      </c>
      <c r="H581" s="80">
        <v>0.48799999999999999</v>
      </c>
      <c r="I581">
        <v>13.7</v>
      </c>
      <c r="J581" s="10">
        <v>8.3545733333333327</v>
      </c>
      <c r="K581">
        <v>13.06</v>
      </c>
      <c r="L581">
        <v>90</v>
      </c>
      <c r="M581">
        <v>15</v>
      </c>
    </row>
    <row r="582" spans="1:13" x14ac:dyDescent="0.15">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c r="L582">
        <v>90</v>
      </c>
      <c r="M582">
        <v>15</v>
      </c>
    </row>
    <row r="583" spans="1:13" x14ac:dyDescent="0.15">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c r="L583">
        <v>90</v>
      </c>
      <c r="M583">
        <v>15</v>
      </c>
    </row>
    <row r="584" spans="1:13" x14ac:dyDescent="0.15">
      <c r="A584" s="5">
        <v>40933.25</v>
      </c>
      <c r="B584" s="80">
        <v>0</v>
      </c>
      <c r="C584" s="80">
        <v>0</v>
      </c>
      <c r="D584" s="80">
        <v>0</v>
      </c>
      <c r="E584" s="80">
        <v>101608.633</v>
      </c>
      <c r="F584" s="80">
        <v>0.87700000000000999</v>
      </c>
      <c r="G584" s="80">
        <v>3.5325000000000002</v>
      </c>
      <c r="H584" s="80">
        <v>0.48799999999999999</v>
      </c>
      <c r="I584">
        <v>13.7</v>
      </c>
      <c r="J584" s="10">
        <v>9.0703333333333322</v>
      </c>
      <c r="K584">
        <v>13.06</v>
      </c>
      <c r="L584">
        <v>90</v>
      </c>
      <c r="M584">
        <v>15</v>
      </c>
    </row>
    <row r="585" spans="1:13" x14ac:dyDescent="0.15">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c r="L585">
        <v>90</v>
      </c>
      <c r="M585">
        <v>15</v>
      </c>
    </row>
    <row r="586" spans="1:13" x14ac:dyDescent="0.15">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c r="L586">
        <v>90</v>
      </c>
      <c r="M586">
        <v>15</v>
      </c>
    </row>
    <row r="587" spans="1:13" x14ac:dyDescent="0.15">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c r="L587">
        <v>90</v>
      </c>
      <c r="M587">
        <v>15</v>
      </c>
    </row>
    <row r="588" spans="1:13" x14ac:dyDescent="0.15">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c r="L588">
        <v>90</v>
      </c>
      <c r="M588">
        <v>15</v>
      </c>
    </row>
    <row r="589" spans="1:13" x14ac:dyDescent="0.15">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c r="L589">
        <v>90</v>
      </c>
      <c r="M589">
        <v>15</v>
      </c>
    </row>
    <row r="590" spans="1:13" x14ac:dyDescent="0.15">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c r="L590">
        <v>90</v>
      </c>
      <c r="M590">
        <v>15</v>
      </c>
    </row>
    <row r="591" spans="1:13" x14ac:dyDescent="0.15">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c r="L591">
        <v>90</v>
      </c>
      <c r="M591">
        <v>15</v>
      </c>
    </row>
    <row r="592" spans="1:13" x14ac:dyDescent="0.15">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c r="L592">
        <v>90</v>
      </c>
      <c r="M592">
        <v>15</v>
      </c>
    </row>
    <row r="593" spans="1:13" x14ac:dyDescent="0.15">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c r="L593">
        <v>90</v>
      </c>
      <c r="M593">
        <v>15</v>
      </c>
    </row>
    <row r="594" spans="1:13" x14ac:dyDescent="0.15">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c r="L594">
        <v>90</v>
      </c>
      <c r="M594">
        <v>15</v>
      </c>
    </row>
    <row r="595" spans="1:13" x14ac:dyDescent="0.15">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c r="L595">
        <v>90</v>
      </c>
      <c r="M595">
        <v>15</v>
      </c>
    </row>
    <row r="596" spans="1:13" x14ac:dyDescent="0.15">
      <c r="A596" s="5">
        <v>40933.75</v>
      </c>
      <c r="B596" s="80">
        <v>0</v>
      </c>
      <c r="C596" s="80">
        <v>0</v>
      </c>
      <c r="D596" s="80">
        <v>0</v>
      </c>
      <c r="E596" s="80">
        <v>101448.8435</v>
      </c>
      <c r="F596" s="80">
        <v>2.7445000000000501</v>
      </c>
      <c r="G596" s="80">
        <v>4.7279999999999998</v>
      </c>
      <c r="H596" s="80">
        <v>0.48799999999999999</v>
      </c>
      <c r="I596">
        <v>13.7</v>
      </c>
      <c r="J596" s="10">
        <v>10.730066666666666</v>
      </c>
      <c r="K596">
        <v>13.06</v>
      </c>
      <c r="L596">
        <v>90</v>
      </c>
      <c r="M596">
        <v>15</v>
      </c>
    </row>
    <row r="597" spans="1:13" x14ac:dyDescent="0.15">
      <c r="A597" s="5">
        <v>40933.791666666664</v>
      </c>
      <c r="B597" s="80">
        <v>0</v>
      </c>
      <c r="C597" s="80">
        <v>0</v>
      </c>
      <c r="D597" s="80">
        <v>0</v>
      </c>
      <c r="E597" s="80">
        <v>101440.469</v>
      </c>
      <c r="F597" s="80">
        <v>2.5805000000000202</v>
      </c>
      <c r="G597" s="80">
        <v>4.8605</v>
      </c>
      <c r="H597" s="80">
        <v>0.48799999999999999</v>
      </c>
      <c r="I597">
        <v>13.7</v>
      </c>
      <c r="J597" s="10">
        <v>10.532973333333333</v>
      </c>
      <c r="K597">
        <v>13.06</v>
      </c>
      <c r="L597">
        <v>90</v>
      </c>
      <c r="M597">
        <v>15</v>
      </c>
    </row>
    <row r="598" spans="1:13" x14ac:dyDescent="0.15">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c r="L598">
        <v>90</v>
      </c>
      <c r="M598">
        <v>15</v>
      </c>
    </row>
    <row r="599" spans="1:13" x14ac:dyDescent="0.15">
      <c r="A599" s="5">
        <v>40933.875</v>
      </c>
      <c r="B599" s="80">
        <v>0</v>
      </c>
      <c r="C599" s="80">
        <v>0</v>
      </c>
      <c r="D599" s="80">
        <v>0</v>
      </c>
      <c r="E599" s="80">
        <v>101425.004</v>
      </c>
      <c r="F599" s="80">
        <v>2.5190000000000099</v>
      </c>
      <c r="G599" s="80">
        <v>5.0599999999999996</v>
      </c>
      <c r="H599" s="80">
        <v>0.48799999999999999</v>
      </c>
      <c r="I599">
        <v>13.7</v>
      </c>
      <c r="J599" s="10">
        <v>10.221773333333333</v>
      </c>
      <c r="K599">
        <v>13.06</v>
      </c>
      <c r="L599">
        <v>90</v>
      </c>
      <c r="M599">
        <v>15</v>
      </c>
    </row>
    <row r="600" spans="1:13" x14ac:dyDescent="0.15">
      <c r="A600" s="5">
        <v>40933.916666666664</v>
      </c>
      <c r="B600" s="80">
        <v>0</v>
      </c>
      <c r="C600" s="80">
        <v>0</v>
      </c>
      <c r="D600" s="80">
        <v>0</v>
      </c>
      <c r="E600" s="80">
        <v>101400.1995</v>
      </c>
      <c r="F600" s="80">
        <v>2.5190000000000099</v>
      </c>
      <c r="G600" s="80">
        <v>4.8605</v>
      </c>
      <c r="H600" s="80">
        <v>0.48799999999999999</v>
      </c>
      <c r="I600">
        <v>13.7</v>
      </c>
      <c r="J600" s="10">
        <v>10.024679999999998</v>
      </c>
      <c r="K600">
        <v>13.06</v>
      </c>
      <c r="L600">
        <v>90</v>
      </c>
      <c r="M600">
        <v>15</v>
      </c>
    </row>
    <row r="601" spans="1:13" x14ac:dyDescent="0.15">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c r="L601">
        <v>90</v>
      </c>
      <c r="M601">
        <v>15</v>
      </c>
    </row>
    <row r="602" spans="1:13" x14ac:dyDescent="0.15">
      <c r="A602" s="5">
        <v>40934</v>
      </c>
      <c r="B602" s="80">
        <v>0</v>
      </c>
      <c r="C602" s="80">
        <v>0</v>
      </c>
      <c r="D602" s="80">
        <v>0</v>
      </c>
      <c r="E602" s="80">
        <v>101366.6955</v>
      </c>
      <c r="F602" s="80">
        <v>2.5190000000000099</v>
      </c>
      <c r="G602" s="80">
        <v>4.7279999999999998</v>
      </c>
      <c r="H602" s="80">
        <v>0.48799999999999999</v>
      </c>
      <c r="I602">
        <v>13.7</v>
      </c>
      <c r="J602" s="10">
        <v>10.118039999999999</v>
      </c>
      <c r="K602">
        <v>13.06</v>
      </c>
      <c r="L602">
        <v>90</v>
      </c>
      <c r="M602">
        <v>15</v>
      </c>
    </row>
    <row r="603" spans="1:13" x14ac:dyDescent="0.15">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c r="L603">
        <v>90</v>
      </c>
      <c r="M603">
        <v>15</v>
      </c>
    </row>
    <row r="604" spans="1:13" x14ac:dyDescent="0.15">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c r="L604">
        <v>90</v>
      </c>
      <c r="M604">
        <v>15</v>
      </c>
    </row>
    <row r="605" spans="1:13" x14ac:dyDescent="0.15">
      <c r="A605" s="5">
        <v>40934.125</v>
      </c>
      <c r="B605" s="80">
        <v>0</v>
      </c>
      <c r="C605" s="80">
        <v>0</v>
      </c>
      <c r="D605" s="80">
        <v>0</v>
      </c>
      <c r="E605" s="80">
        <v>101295.5</v>
      </c>
      <c r="F605" s="80">
        <v>2.5190000000000099</v>
      </c>
      <c r="G605" s="80">
        <v>5.3259999999999996</v>
      </c>
      <c r="H605" s="80">
        <v>0.48799999999999999</v>
      </c>
      <c r="I605">
        <v>13.7</v>
      </c>
      <c r="J605" s="10">
        <v>10.159533333333332</v>
      </c>
      <c r="K605">
        <v>13.06</v>
      </c>
      <c r="L605">
        <v>90</v>
      </c>
      <c r="M605">
        <v>15</v>
      </c>
    </row>
    <row r="606" spans="1:13" x14ac:dyDescent="0.15">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c r="L606">
        <v>90</v>
      </c>
      <c r="M606">
        <v>15</v>
      </c>
    </row>
    <row r="607" spans="1:13" x14ac:dyDescent="0.15">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c r="L607">
        <v>90</v>
      </c>
      <c r="M607">
        <v>15</v>
      </c>
    </row>
    <row r="608" spans="1:13" x14ac:dyDescent="0.15">
      <c r="A608" s="5">
        <v>40934.25</v>
      </c>
      <c r="B608" s="80">
        <v>0</v>
      </c>
      <c r="C608" s="80">
        <v>0</v>
      </c>
      <c r="D608" s="80">
        <v>0</v>
      </c>
      <c r="E608" s="80">
        <v>101242.0235</v>
      </c>
      <c r="F608" s="80">
        <v>2.5190000000000099</v>
      </c>
      <c r="G608" s="80">
        <v>5.0599999999999996</v>
      </c>
      <c r="H608" s="80">
        <v>0.48799999999999999</v>
      </c>
      <c r="I608">
        <v>13.7</v>
      </c>
      <c r="J608" s="10">
        <v>9.8898266666666661</v>
      </c>
      <c r="K608">
        <v>13.06</v>
      </c>
      <c r="L608">
        <v>90</v>
      </c>
      <c r="M608">
        <v>15</v>
      </c>
    </row>
    <row r="609" spans="1:13" x14ac:dyDescent="0.15">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c r="L609">
        <v>90</v>
      </c>
      <c r="M609">
        <v>15</v>
      </c>
    </row>
    <row r="610" spans="1:13" x14ac:dyDescent="0.15">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c r="L610">
        <v>90</v>
      </c>
      <c r="M610">
        <v>15</v>
      </c>
    </row>
    <row r="611" spans="1:13" x14ac:dyDescent="0.15">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c r="L611">
        <v>90</v>
      </c>
      <c r="M611">
        <v>15</v>
      </c>
    </row>
    <row r="612" spans="1:13" x14ac:dyDescent="0.15">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c r="L612">
        <v>90</v>
      </c>
      <c r="M612">
        <v>15</v>
      </c>
    </row>
    <row r="613" spans="1:13" x14ac:dyDescent="0.15">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c r="L613">
        <v>90</v>
      </c>
      <c r="M613">
        <v>15</v>
      </c>
    </row>
    <row r="614" spans="1:13" x14ac:dyDescent="0.15">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c r="L614">
        <v>90</v>
      </c>
      <c r="M614">
        <v>15</v>
      </c>
    </row>
    <row r="615" spans="1:13" x14ac:dyDescent="0.15">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c r="L615">
        <v>90</v>
      </c>
      <c r="M615">
        <v>15</v>
      </c>
    </row>
    <row r="616" spans="1:13" x14ac:dyDescent="0.15">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c r="L616">
        <v>90</v>
      </c>
      <c r="M616">
        <v>15</v>
      </c>
    </row>
    <row r="617" spans="1:13" x14ac:dyDescent="0.15">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c r="L617">
        <v>90</v>
      </c>
      <c r="M617">
        <v>15</v>
      </c>
    </row>
    <row r="618" spans="1:13" x14ac:dyDescent="0.15">
      <c r="A618" s="5">
        <v>40934.666666666664</v>
      </c>
      <c r="B618" s="80">
        <v>0</v>
      </c>
      <c r="C618" s="80">
        <v>0</v>
      </c>
      <c r="D618" s="80">
        <v>0</v>
      </c>
      <c r="E618" s="80">
        <v>100963.35550000001</v>
      </c>
      <c r="F618" s="80">
        <v>3.8738750000000199</v>
      </c>
      <c r="G618" s="80">
        <v>5.99</v>
      </c>
      <c r="H618" s="80">
        <v>0.48799999999999999</v>
      </c>
      <c r="I618">
        <v>13.7</v>
      </c>
      <c r="J618" s="10">
        <v>10.408493333333332</v>
      </c>
      <c r="K618">
        <v>13.06</v>
      </c>
      <c r="L618">
        <v>90</v>
      </c>
      <c r="M618">
        <v>15</v>
      </c>
    </row>
    <row r="619" spans="1:13" x14ac:dyDescent="0.15">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c r="L619">
        <v>90</v>
      </c>
      <c r="M619">
        <v>15</v>
      </c>
    </row>
    <row r="620" spans="1:13" x14ac:dyDescent="0.15">
      <c r="A620" s="5">
        <v>40934.75</v>
      </c>
      <c r="B620" s="80">
        <v>0</v>
      </c>
      <c r="C620" s="80">
        <v>0</v>
      </c>
      <c r="D620" s="80">
        <v>0</v>
      </c>
      <c r="E620" s="80">
        <v>101038.4215</v>
      </c>
      <c r="F620" s="80">
        <v>3.6680000000000099</v>
      </c>
      <c r="G620" s="80">
        <v>4.8609999999999998</v>
      </c>
      <c r="H620" s="80">
        <v>0.48799999999999999</v>
      </c>
      <c r="I620">
        <v>13.7</v>
      </c>
      <c r="J620" s="10">
        <v>10.014306666666666</v>
      </c>
      <c r="K620">
        <v>13.06</v>
      </c>
      <c r="L620">
        <v>90</v>
      </c>
      <c r="M620">
        <v>15</v>
      </c>
    </row>
    <row r="621" spans="1:13" x14ac:dyDescent="0.15">
      <c r="A621" s="5">
        <v>40934.791666666664</v>
      </c>
      <c r="B621" s="80">
        <v>0</v>
      </c>
      <c r="C621" s="80">
        <v>0</v>
      </c>
      <c r="D621" s="80">
        <v>0</v>
      </c>
      <c r="E621" s="80">
        <v>101130.23450000001</v>
      </c>
      <c r="F621" s="80">
        <v>3.6680000000000099</v>
      </c>
      <c r="G621" s="80">
        <v>4.13</v>
      </c>
      <c r="H621" s="80">
        <v>0.48799999999999999</v>
      </c>
      <c r="I621">
        <v>13.7</v>
      </c>
      <c r="J621" s="10">
        <v>9.9520666666666653</v>
      </c>
      <c r="K621">
        <v>13.06</v>
      </c>
      <c r="L621">
        <v>90</v>
      </c>
      <c r="M621">
        <v>15</v>
      </c>
    </row>
    <row r="622" spans="1:13" x14ac:dyDescent="0.15">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c r="L622">
        <v>90</v>
      </c>
      <c r="M622">
        <v>15</v>
      </c>
    </row>
    <row r="623" spans="1:13" x14ac:dyDescent="0.15">
      <c r="A623" s="5">
        <v>40934.875</v>
      </c>
      <c r="B623" s="80">
        <v>0</v>
      </c>
      <c r="C623" s="80">
        <v>0</v>
      </c>
      <c r="D623" s="80">
        <v>0</v>
      </c>
      <c r="E623" s="80">
        <v>101256.84</v>
      </c>
      <c r="F623" s="80">
        <v>3.58612500000002</v>
      </c>
      <c r="G623" s="80">
        <v>2.4035000000000002</v>
      </c>
      <c r="H623" s="80">
        <v>0.48799999999999999</v>
      </c>
      <c r="I623">
        <v>13.7</v>
      </c>
      <c r="J623" s="10">
        <v>9.7549733333333322</v>
      </c>
      <c r="K623">
        <v>13.06</v>
      </c>
      <c r="L623">
        <v>90</v>
      </c>
      <c r="M623">
        <v>15</v>
      </c>
    </row>
    <row r="624" spans="1:13" x14ac:dyDescent="0.15">
      <c r="A624" s="5">
        <v>40934.916666666664</v>
      </c>
      <c r="B624" s="80">
        <v>0</v>
      </c>
      <c r="C624" s="80">
        <v>0</v>
      </c>
      <c r="D624" s="80">
        <v>0</v>
      </c>
      <c r="E624" s="80">
        <v>101291.63250000001</v>
      </c>
      <c r="F624" s="80">
        <v>4.0585000000000102</v>
      </c>
      <c r="G624" s="80">
        <v>2.669</v>
      </c>
      <c r="H624" s="80">
        <v>0.48799999999999999</v>
      </c>
      <c r="I624">
        <v>13.7</v>
      </c>
      <c r="J624" s="10">
        <v>9.692733333333333</v>
      </c>
      <c r="K624">
        <v>13.06</v>
      </c>
      <c r="L624">
        <v>90</v>
      </c>
      <c r="M624">
        <v>15</v>
      </c>
    </row>
    <row r="625" spans="1:13" x14ac:dyDescent="0.15">
      <c r="A625" s="5">
        <v>40934.958333333336</v>
      </c>
      <c r="B625" s="80">
        <v>0</v>
      </c>
      <c r="C625" s="80">
        <v>0</v>
      </c>
      <c r="D625" s="80">
        <v>0</v>
      </c>
      <c r="E625" s="80">
        <v>101334.80100000001</v>
      </c>
      <c r="F625" s="80">
        <v>3.8738750000000199</v>
      </c>
      <c r="G625" s="80">
        <v>2.6025</v>
      </c>
      <c r="H625" s="80">
        <v>0.48799999999999999</v>
      </c>
      <c r="I625">
        <v>13.7</v>
      </c>
      <c r="J625" s="10">
        <v>9.703106666666665</v>
      </c>
      <c r="K625">
        <v>13.06</v>
      </c>
      <c r="L625">
        <v>90</v>
      </c>
      <c r="M625">
        <v>15</v>
      </c>
    </row>
    <row r="626" spans="1:13" x14ac:dyDescent="0.15">
      <c r="A626" s="5">
        <v>40935</v>
      </c>
      <c r="B626" s="80">
        <v>0</v>
      </c>
      <c r="C626" s="80">
        <v>0</v>
      </c>
      <c r="D626" s="80">
        <v>0</v>
      </c>
      <c r="E626" s="80">
        <v>101377</v>
      </c>
      <c r="F626" s="80">
        <v>3.4425000000000199</v>
      </c>
      <c r="G626" s="80">
        <v>2.4700000000000002</v>
      </c>
      <c r="H626" s="80">
        <v>0.48799999999999999</v>
      </c>
      <c r="I626">
        <v>13.7</v>
      </c>
      <c r="J626" s="10">
        <v>9.7964666666666655</v>
      </c>
      <c r="K626">
        <v>13.06</v>
      </c>
      <c r="L626">
        <v>90</v>
      </c>
      <c r="M626">
        <v>15</v>
      </c>
    </row>
    <row r="627" spans="1:13" x14ac:dyDescent="0.15">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c r="L627">
        <v>90</v>
      </c>
      <c r="M627">
        <v>15</v>
      </c>
    </row>
    <row r="628" spans="1:13" x14ac:dyDescent="0.15">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c r="L628">
        <v>90</v>
      </c>
      <c r="M628">
        <v>15</v>
      </c>
    </row>
    <row r="629" spans="1:13" x14ac:dyDescent="0.15">
      <c r="A629" s="5">
        <v>40935.125</v>
      </c>
      <c r="B629" s="80">
        <v>0</v>
      </c>
      <c r="C629" s="80">
        <v>0</v>
      </c>
      <c r="D629" s="80">
        <v>0</v>
      </c>
      <c r="E629" s="80">
        <v>101488.789</v>
      </c>
      <c r="F629" s="80">
        <v>1.80050000000003</v>
      </c>
      <c r="G629" s="80">
        <v>2.2709999999999999</v>
      </c>
      <c r="H629" s="80">
        <v>0.48799999999999999</v>
      </c>
      <c r="I629">
        <v>13.7</v>
      </c>
      <c r="J629" s="10">
        <v>9.5475066666666653</v>
      </c>
      <c r="K629">
        <v>13.06</v>
      </c>
      <c r="L629">
        <v>90</v>
      </c>
      <c r="M629">
        <v>15</v>
      </c>
    </row>
    <row r="630" spans="1:13" x14ac:dyDescent="0.15">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c r="L630">
        <v>90</v>
      </c>
      <c r="M630">
        <v>15</v>
      </c>
    </row>
    <row r="631" spans="1:13" x14ac:dyDescent="0.15">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c r="L631">
        <v>90</v>
      </c>
      <c r="M631">
        <v>15</v>
      </c>
    </row>
    <row r="632" spans="1:13" x14ac:dyDescent="0.15">
      <c r="A632" s="5">
        <v>40935.25</v>
      </c>
      <c r="B632" s="80">
        <v>0</v>
      </c>
      <c r="C632" s="80">
        <v>0</v>
      </c>
      <c r="D632" s="80">
        <v>0</v>
      </c>
      <c r="E632" s="80">
        <v>101632.4725</v>
      </c>
      <c r="F632" s="80">
        <v>0.85650000000001103</v>
      </c>
      <c r="G632" s="80">
        <v>2.6025</v>
      </c>
      <c r="H632" s="80">
        <v>0.48799999999999999</v>
      </c>
      <c r="I632">
        <v>13.7</v>
      </c>
      <c r="J632" s="10">
        <v>9.21556</v>
      </c>
      <c r="K632">
        <v>13.06</v>
      </c>
      <c r="L632">
        <v>90</v>
      </c>
      <c r="M632">
        <v>15</v>
      </c>
    </row>
    <row r="633" spans="1:13" x14ac:dyDescent="0.15">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c r="L633">
        <v>90</v>
      </c>
      <c r="M633">
        <v>15</v>
      </c>
    </row>
    <row r="634" spans="1:13" x14ac:dyDescent="0.15">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c r="L634">
        <v>90</v>
      </c>
      <c r="M634">
        <v>15</v>
      </c>
    </row>
    <row r="635" spans="1:13" x14ac:dyDescent="0.15">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c r="L635">
        <v>90</v>
      </c>
      <c r="M635">
        <v>15</v>
      </c>
    </row>
    <row r="636" spans="1:13" x14ac:dyDescent="0.15">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c r="L636">
        <v>90</v>
      </c>
      <c r="M636">
        <v>15</v>
      </c>
    </row>
    <row r="637" spans="1:13" x14ac:dyDescent="0.15">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c r="L637">
        <v>90</v>
      </c>
      <c r="M637">
        <v>15</v>
      </c>
    </row>
    <row r="638" spans="1:13" x14ac:dyDescent="0.15">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c r="L638">
        <v>90</v>
      </c>
      <c r="M638">
        <v>15</v>
      </c>
    </row>
    <row r="639" spans="1:13" x14ac:dyDescent="0.15">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c r="L639">
        <v>90</v>
      </c>
      <c r="M639">
        <v>15</v>
      </c>
    </row>
    <row r="640" spans="1:13" x14ac:dyDescent="0.15">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c r="L640">
        <v>90</v>
      </c>
      <c r="M640">
        <v>15</v>
      </c>
    </row>
    <row r="641" spans="1:13" x14ac:dyDescent="0.15">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c r="L641">
        <v>90</v>
      </c>
      <c r="M641">
        <v>15</v>
      </c>
    </row>
    <row r="642" spans="1:13" x14ac:dyDescent="0.15">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c r="L642">
        <v>90</v>
      </c>
      <c r="M642">
        <v>15</v>
      </c>
    </row>
    <row r="643" spans="1:13" x14ac:dyDescent="0.15">
      <c r="A643" s="5">
        <v>40935.708333333336</v>
      </c>
      <c r="B643" s="80">
        <v>0</v>
      </c>
      <c r="C643" s="80">
        <v>0</v>
      </c>
      <c r="D643" s="80">
        <v>0</v>
      </c>
      <c r="E643" s="80">
        <v>101865.7105</v>
      </c>
      <c r="F643" s="80">
        <v>4.3455000000000403</v>
      </c>
      <c r="G643" s="80">
        <v>1.673</v>
      </c>
      <c r="H643" s="80">
        <v>0.48799999999999999</v>
      </c>
      <c r="I643">
        <v>13.7</v>
      </c>
      <c r="J643" s="10">
        <v>11.072386666666665</v>
      </c>
      <c r="K643">
        <v>13.06</v>
      </c>
      <c r="L643">
        <v>90</v>
      </c>
      <c r="M643">
        <v>15</v>
      </c>
    </row>
    <row r="644" spans="1:13" x14ac:dyDescent="0.15">
      <c r="A644" s="5">
        <v>40935.75</v>
      </c>
      <c r="B644" s="80">
        <v>0</v>
      </c>
      <c r="C644" s="80">
        <v>0</v>
      </c>
      <c r="D644" s="80">
        <v>0</v>
      </c>
      <c r="E644" s="80">
        <v>101920.1565</v>
      </c>
      <c r="F644" s="80">
        <v>3.7913750000000102</v>
      </c>
      <c r="G644" s="80">
        <v>1.4075</v>
      </c>
      <c r="H644" s="80">
        <v>0.48799999999999999</v>
      </c>
      <c r="I644">
        <v>13.7</v>
      </c>
      <c r="J644" s="10">
        <v>10.927159999999999</v>
      </c>
      <c r="K644">
        <v>13.06</v>
      </c>
      <c r="L644">
        <v>90</v>
      </c>
      <c r="M644">
        <v>15</v>
      </c>
    </row>
    <row r="645" spans="1:13" x14ac:dyDescent="0.15">
      <c r="A645" s="5">
        <v>40935.791666666664</v>
      </c>
      <c r="B645" s="80">
        <v>0</v>
      </c>
      <c r="C645" s="80">
        <v>0</v>
      </c>
      <c r="D645" s="80">
        <v>0</v>
      </c>
      <c r="E645" s="80">
        <v>101973.633</v>
      </c>
      <c r="F645" s="80">
        <v>3.6680000000000099</v>
      </c>
      <c r="G645" s="80">
        <v>1.1415</v>
      </c>
      <c r="H645" s="80">
        <v>0.48799999999999999</v>
      </c>
      <c r="I645">
        <v>13.7</v>
      </c>
      <c r="J645" s="10">
        <v>10.439613333333332</v>
      </c>
      <c r="K645">
        <v>13.06</v>
      </c>
      <c r="L645">
        <v>90</v>
      </c>
      <c r="M645">
        <v>15</v>
      </c>
    </row>
    <row r="646" spans="1:13" x14ac:dyDescent="0.15">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c r="L646">
        <v>90</v>
      </c>
      <c r="M646">
        <v>15</v>
      </c>
    </row>
    <row r="647" spans="1:13" x14ac:dyDescent="0.15">
      <c r="A647" s="5">
        <v>40935.875</v>
      </c>
      <c r="B647" s="80">
        <v>0</v>
      </c>
      <c r="C647" s="80">
        <v>0</v>
      </c>
      <c r="D647" s="80">
        <v>0</v>
      </c>
      <c r="E647" s="80">
        <v>102048.371</v>
      </c>
      <c r="F647" s="80">
        <v>3.7916250000000198</v>
      </c>
      <c r="G647" s="80">
        <v>0.47749999999999998</v>
      </c>
      <c r="H647" s="80">
        <v>0.48799999999999999</v>
      </c>
      <c r="I647">
        <v>13.7</v>
      </c>
      <c r="J647" s="10">
        <v>9.9209466666666657</v>
      </c>
      <c r="K647">
        <v>13.06</v>
      </c>
      <c r="L647">
        <v>90</v>
      </c>
      <c r="M647">
        <v>15</v>
      </c>
    </row>
    <row r="648" spans="1:13" x14ac:dyDescent="0.15">
      <c r="A648" s="5">
        <v>40935.916666666664</v>
      </c>
      <c r="B648" s="80">
        <v>0</v>
      </c>
      <c r="C648" s="80">
        <v>0</v>
      </c>
      <c r="D648" s="80">
        <v>0</v>
      </c>
      <c r="E648" s="80">
        <v>102068.3475</v>
      </c>
      <c r="F648" s="80">
        <v>3.9970000000000101</v>
      </c>
      <c r="G648" s="80">
        <v>0.8095</v>
      </c>
      <c r="H648" s="80">
        <v>0.48799999999999999</v>
      </c>
      <c r="I648">
        <v>13.7</v>
      </c>
      <c r="J648" s="10">
        <v>9.557879999999999</v>
      </c>
      <c r="K648">
        <v>13.06</v>
      </c>
      <c r="L648">
        <v>90</v>
      </c>
      <c r="M648">
        <v>15</v>
      </c>
    </row>
    <row r="649" spans="1:13" x14ac:dyDescent="0.15">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c r="L649">
        <v>90</v>
      </c>
      <c r="M649">
        <v>15</v>
      </c>
    </row>
    <row r="650" spans="1:13" x14ac:dyDescent="0.15">
      <c r="A650" s="5">
        <v>40936</v>
      </c>
      <c r="B650" s="80">
        <v>0</v>
      </c>
      <c r="C650" s="80">
        <v>0</v>
      </c>
      <c r="D650" s="80">
        <v>0</v>
      </c>
      <c r="E650" s="80">
        <v>102107.008</v>
      </c>
      <c r="F650" s="80">
        <v>3.6475000000000102</v>
      </c>
      <c r="G650" s="80">
        <v>1.0085</v>
      </c>
      <c r="H650" s="80">
        <v>0.48799999999999999</v>
      </c>
      <c r="I650">
        <v>13.7</v>
      </c>
      <c r="J650" s="10">
        <v>9.1844399999999986</v>
      </c>
      <c r="K650">
        <v>13.06</v>
      </c>
      <c r="L650">
        <v>90</v>
      </c>
      <c r="M650">
        <v>15</v>
      </c>
    </row>
    <row r="651" spans="1:13" x14ac:dyDescent="0.15">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c r="L651">
        <v>90</v>
      </c>
      <c r="M651">
        <v>15</v>
      </c>
    </row>
    <row r="652" spans="1:13" x14ac:dyDescent="0.15">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c r="L652">
        <v>90</v>
      </c>
      <c r="M652">
        <v>15</v>
      </c>
    </row>
    <row r="653" spans="1:13" x14ac:dyDescent="0.15">
      <c r="A653" s="5">
        <v>40936.125</v>
      </c>
      <c r="B653" s="80">
        <v>0</v>
      </c>
      <c r="C653" s="80">
        <v>0</v>
      </c>
      <c r="D653" s="80">
        <v>0</v>
      </c>
      <c r="E653" s="80">
        <v>102146.3085</v>
      </c>
      <c r="F653" s="80">
        <v>3.91500000000002</v>
      </c>
      <c r="G653" s="80">
        <v>0.47749999999999998</v>
      </c>
      <c r="H653" s="80">
        <v>0.48799999999999999</v>
      </c>
      <c r="I653">
        <v>13.7</v>
      </c>
      <c r="J653" s="10">
        <v>8.5101733333333325</v>
      </c>
      <c r="K653">
        <v>13.06</v>
      </c>
      <c r="L653">
        <v>90</v>
      </c>
      <c r="M653">
        <v>15</v>
      </c>
    </row>
    <row r="654" spans="1:13" x14ac:dyDescent="0.15">
      <c r="A654" s="5">
        <v>40936.166666666664</v>
      </c>
      <c r="B654" s="80">
        <v>0</v>
      </c>
      <c r="C654" s="80">
        <v>0</v>
      </c>
      <c r="D654" s="80">
        <v>0</v>
      </c>
      <c r="E654" s="80">
        <v>102185.61350000001</v>
      </c>
      <c r="F654" s="80">
        <v>3.5863750000000301</v>
      </c>
      <c r="G654" s="80">
        <v>1.0085</v>
      </c>
      <c r="H654" s="80">
        <v>0.48799999999999999</v>
      </c>
      <c r="I654">
        <v>13.7</v>
      </c>
      <c r="J654" s="10">
        <v>7.794413333333333</v>
      </c>
      <c r="K654">
        <v>13.06</v>
      </c>
      <c r="L654">
        <v>90</v>
      </c>
      <c r="M654">
        <v>15</v>
      </c>
    </row>
    <row r="655" spans="1:13" x14ac:dyDescent="0.15">
      <c r="A655" s="5">
        <v>40936.208333333336</v>
      </c>
      <c r="B655" s="80">
        <v>0</v>
      </c>
      <c r="C655" s="80">
        <v>0</v>
      </c>
      <c r="D655" s="80">
        <v>0</v>
      </c>
      <c r="E655" s="80">
        <v>102231.035</v>
      </c>
      <c r="F655" s="80">
        <v>3.1760000000000401</v>
      </c>
      <c r="G655" s="80">
        <v>1.075</v>
      </c>
      <c r="H655" s="80">
        <v>0.48799999999999999</v>
      </c>
      <c r="I655">
        <v>13.7</v>
      </c>
      <c r="J655" s="10">
        <v>7.3276133333333329</v>
      </c>
      <c r="K655">
        <v>13.06</v>
      </c>
      <c r="L655">
        <v>90</v>
      </c>
      <c r="M655">
        <v>15</v>
      </c>
    </row>
    <row r="656" spans="1:13" x14ac:dyDescent="0.15">
      <c r="A656" s="5">
        <v>40936.25</v>
      </c>
      <c r="B656" s="80">
        <v>0</v>
      </c>
      <c r="C656" s="80">
        <v>0</v>
      </c>
      <c r="D656" s="80">
        <v>0</v>
      </c>
      <c r="E656" s="80">
        <v>102270.01549999999</v>
      </c>
      <c r="F656" s="80">
        <v>3.0735000000000201</v>
      </c>
      <c r="G656" s="80">
        <v>1.208</v>
      </c>
      <c r="H656" s="80">
        <v>0.48799999999999999</v>
      </c>
      <c r="I656">
        <v>13.7</v>
      </c>
      <c r="J656" s="10">
        <v>7.597319999999999</v>
      </c>
      <c r="K656">
        <v>13.06</v>
      </c>
      <c r="L656">
        <v>90</v>
      </c>
      <c r="M656">
        <v>15</v>
      </c>
    </row>
    <row r="657" spans="1:13" x14ac:dyDescent="0.15">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c r="L657">
        <v>90</v>
      </c>
      <c r="M657">
        <v>15</v>
      </c>
    </row>
    <row r="658" spans="1:13" x14ac:dyDescent="0.15">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c r="L658">
        <v>90</v>
      </c>
      <c r="M658">
        <v>15</v>
      </c>
    </row>
    <row r="659" spans="1:13" x14ac:dyDescent="0.15">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c r="L659">
        <v>90</v>
      </c>
      <c r="M659">
        <v>15</v>
      </c>
    </row>
    <row r="660" spans="1:13" x14ac:dyDescent="0.15">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c r="L660">
        <v>90</v>
      </c>
      <c r="M660">
        <v>15</v>
      </c>
    </row>
    <row r="661" spans="1:13" x14ac:dyDescent="0.15">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c r="L661">
        <v>90</v>
      </c>
      <c r="M661">
        <v>15</v>
      </c>
    </row>
    <row r="662" spans="1:13" x14ac:dyDescent="0.15">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c r="L662">
        <v>90</v>
      </c>
      <c r="M662">
        <v>15</v>
      </c>
    </row>
    <row r="663" spans="1:13" x14ac:dyDescent="0.15">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c r="L663">
        <v>90</v>
      </c>
      <c r="M663">
        <v>15</v>
      </c>
    </row>
    <row r="664" spans="1:13" x14ac:dyDescent="0.15">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c r="L664">
        <v>90</v>
      </c>
      <c r="M664">
        <v>15</v>
      </c>
    </row>
    <row r="665" spans="1:13" x14ac:dyDescent="0.15">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c r="L665">
        <v>90</v>
      </c>
      <c r="M665">
        <v>15</v>
      </c>
    </row>
    <row r="666" spans="1:13" x14ac:dyDescent="0.15">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c r="L666">
        <v>90</v>
      </c>
      <c r="M666">
        <v>15</v>
      </c>
    </row>
    <row r="667" spans="1:13" x14ac:dyDescent="0.15">
      <c r="A667" s="5">
        <v>40936.708333333336</v>
      </c>
      <c r="B667" s="80">
        <v>0</v>
      </c>
      <c r="C667" s="80">
        <v>0</v>
      </c>
      <c r="D667" s="80">
        <v>0</v>
      </c>
      <c r="E667" s="80">
        <v>102465.5625</v>
      </c>
      <c r="F667" s="80">
        <v>3.4220000000000201</v>
      </c>
      <c r="G667" s="80">
        <v>2.669</v>
      </c>
      <c r="H667" s="80">
        <v>0.48799999999999999</v>
      </c>
      <c r="I667">
        <v>13.7</v>
      </c>
      <c r="J667" s="10">
        <v>9.2363066666666658</v>
      </c>
      <c r="K667">
        <v>13.06</v>
      </c>
      <c r="L667">
        <v>90</v>
      </c>
      <c r="M667">
        <v>15</v>
      </c>
    </row>
    <row r="668" spans="1:13" x14ac:dyDescent="0.15">
      <c r="A668" s="5">
        <v>40936.75</v>
      </c>
      <c r="B668" s="80">
        <v>0</v>
      </c>
      <c r="C668" s="80">
        <v>0</v>
      </c>
      <c r="D668" s="80">
        <v>0</v>
      </c>
      <c r="E668" s="80">
        <v>102472.6485</v>
      </c>
      <c r="F668" s="80">
        <v>3.012</v>
      </c>
      <c r="G668" s="80">
        <v>2.4700000000000002</v>
      </c>
      <c r="H668" s="80">
        <v>0.48799999999999999</v>
      </c>
      <c r="I668">
        <v>13.7</v>
      </c>
      <c r="J668" s="10">
        <v>8.8628666666666653</v>
      </c>
      <c r="K668">
        <v>13.06</v>
      </c>
      <c r="L668">
        <v>90</v>
      </c>
      <c r="M668">
        <v>15</v>
      </c>
    </row>
    <row r="669" spans="1:13" x14ac:dyDescent="0.15">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c r="L669">
        <v>90</v>
      </c>
      <c r="M669">
        <v>15</v>
      </c>
    </row>
    <row r="670" spans="1:13" x14ac:dyDescent="0.15">
      <c r="A670" s="5">
        <v>40936.833333333336</v>
      </c>
      <c r="B670" s="80">
        <v>0</v>
      </c>
      <c r="C670" s="80">
        <v>0</v>
      </c>
      <c r="D670" s="80">
        <v>0</v>
      </c>
      <c r="E670" s="80">
        <v>102501</v>
      </c>
      <c r="F670" s="80">
        <v>2.47800000000001</v>
      </c>
      <c r="G670" s="80">
        <v>3.2004999999999999</v>
      </c>
      <c r="H670" s="80">
        <v>0.48799999999999999</v>
      </c>
      <c r="I670">
        <v>13.7</v>
      </c>
      <c r="J670" s="10">
        <v>9.2051866666666662</v>
      </c>
      <c r="K670">
        <v>13.06</v>
      </c>
      <c r="L670">
        <v>90</v>
      </c>
      <c r="M670">
        <v>15</v>
      </c>
    </row>
    <row r="671" spans="1:13" x14ac:dyDescent="0.15">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c r="L671">
        <v>90</v>
      </c>
      <c r="M671">
        <v>15</v>
      </c>
    </row>
    <row r="672" spans="1:13" x14ac:dyDescent="0.15">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c r="L672">
        <v>90</v>
      </c>
      <c r="M672">
        <v>15</v>
      </c>
    </row>
    <row r="673" spans="1:13" x14ac:dyDescent="0.15">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c r="L673">
        <v>90</v>
      </c>
      <c r="M673">
        <v>15</v>
      </c>
    </row>
    <row r="674" spans="1:13" x14ac:dyDescent="0.15">
      <c r="A674" s="5">
        <v>40937</v>
      </c>
      <c r="B674" s="80">
        <v>0</v>
      </c>
      <c r="C674" s="80">
        <v>0</v>
      </c>
      <c r="D674" s="80">
        <v>0</v>
      </c>
      <c r="E674" s="80">
        <v>102534.504</v>
      </c>
      <c r="F674" s="80">
        <v>0.28150000000002301</v>
      </c>
      <c r="G674" s="80">
        <v>3.3330000000000002</v>
      </c>
      <c r="H674" s="80">
        <v>0.48799999999999999</v>
      </c>
      <c r="I674">
        <v>13.7</v>
      </c>
      <c r="J674" s="10">
        <v>8.7280133333333332</v>
      </c>
      <c r="K674">
        <v>13.06</v>
      </c>
      <c r="L674">
        <v>90</v>
      </c>
      <c r="M674">
        <v>15</v>
      </c>
    </row>
    <row r="675" spans="1:13" x14ac:dyDescent="0.15">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c r="L675">
        <v>90</v>
      </c>
      <c r="M675">
        <v>15</v>
      </c>
    </row>
    <row r="676" spans="1:13" x14ac:dyDescent="0.15">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c r="L676">
        <v>90</v>
      </c>
      <c r="M676">
        <v>15</v>
      </c>
    </row>
    <row r="677" spans="1:13" x14ac:dyDescent="0.15">
      <c r="A677" s="5">
        <v>40937.125</v>
      </c>
      <c r="B677" s="80">
        <v>0</v>
      </c>
      <c r="C677" s="80">
        <v>0</v>
      </c>
      <c r="D677" s="80">
        <v>0</v>
      </c>
      <c r="E677" s="80">
        <v>102539.336</v>
      </c>
      <c r="F677" s="80">
        <v>9.7000000000029701E-2</v>
      </c>
      <c r="G677" s="80">
        <v>2.7355</v>
      </c>
      <c r="H677" s="80">
        <v>0.48799999999999999</v>
      </c>
      <c r="I677">
        <v>13.7</v>
      </c>
      <c r="J677" s="10">
        <v>8.3960666666666661</v>
      </c>
      <c r="K677">
        <v>13.06</v>
      </c>
      <c r="L677">
        <v>90</v>
      </c>
      <c r="M677">
        <v>15</v>
      </c>
    </row>
    <row r="678" spans="1:13" x14ac:dyDescent="0.15">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c r="L678">
        <v>90</v>
      </c>
      <c r="M678">
        <v>15</v>
      </c>
    </row>
    <row r="679" spans="1:13" x14ac:dyDescent="0.15">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c r="L679">
        <v>90</v>
      </c>
      <c r="M679">
        <v>15</v>
      </c>
    </row>
    <row r="680" spans="1:13" x14ac:dyDescent="0.15">
      <c r="A680" s="5">
        <v>40937.25</v>
      </c>
      <c r="B680" s="80">
        <v>0</v>
      </c>
      <c r="C680" s="80">
        <v>0</v>
      </c>
      <c r="D680" s="80">
        <v>0</v>
      </c>
      <c r="E680" s="80">
        <v>102578.3165</v>
      </c>
      <c r="F680" s="80">
        <v>-0.60099999999999898</v>
      </c>
      <c r="G680" s="80">
        <v>3.5325000000000002</v>
      </c>
      <c r="H680" s="80">
        <v>0.48799999999999999</v>
      </c>
      <c r="I680">
        <v>13.7</v>
      </c>
      <c r="J680" s="10">
        <v>8.0226266666666657</v>
      </c>
      <c r="K680">
        <v>13.06</v>
      </c>
      <c r="L680">
        <v>90</v>
      </c>
      <c r="M680">
        <v>15</v>
      </c>
    </row>
    <row r="681" spans="1:13" x14ac:dyDescent="0.15">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c r="L681">
        <v>90</v>
      </c>
      <c r="M681">
        <v>15</v>
      </c>
    </row>
    <row r="682" spans="1:13" x14ac:dyDescent="0.15">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c r="L682">
        <v>90</v>
      </c>
      <c r="M682">
        <v>15</v>
      </c>
    </row>
    <row r="683" spans="1:13" x14ac:dyDescent="0.15">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c r="L683">
        <v>90</v>
      </c>
      <c r="M683">
        <v>15</v>
      </c>
    </row>
    <row r="684" spans="1:13" x14ac:dyDescent="0.15">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c r="L684">
        <v>90</v>
      </c>
      <c r="M684">
        <v>15</v>
      </c>
    </row>
    <row r="685" spans="1:13" x14ac:dyDescent="0.15">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c r="L685">
        <v>90</v>
      </c>
      <c r="M685">
        <v>15</v>
      </c>
    </row>
    <row r="686" spans="1:13" x14ac:dyDescent="0.15">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c r="L686">
        <v>90</v>
      </c>
      <c r="M686">
        <v>15</v>
      </c>
    </row>
    <row r="687" spans="1:13" x14ac:dyDescent="0.15">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c r="L687">
        <v>90</v>
      </c>
      <c r="M687">
        <v>15</v>
      </c>
    </row>
    <row r="688" spans="1:13" x14ac:dyDescent="0.15">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c r="L688">
        <v>90</v>
      </c>
      <c r="M688">
        <v>15</v>
      </c>
    </row>
    <row r="689" spans="1:13" x14ac:dyDescent="0.15">
      <c r="A689" s="5">
        <v>40937.625</v>
      </c>
      <c r="B689" s="80">
        <v>24.433</v>
      </c>
      <c r="C689" s="80">
        <v>0</v>
      </c>
      <c r="D689" s="80">
        <v>24.433</v>
      </c>
      <c r="E689" s="80">
        <v>102409.508</v>
      </c>
      <c r="F689" s="80">
        <v>-0.60099999999999898</v>
      </c>
      <c r="G689" s="80">
        <v>3.931</v>
      </c>
      <c r="H689" s="80">
        <v>0.48799999999999999</v>
      </c>
      <c r="I689">
        <v>13.7</v>
      </c>
      <c r="J689" s="10">
        <v>7.5454533333333327</v>
      </c>
      <c r="K689">
        <v>13.06</v>
      </c>
      <c r="L689">
        <v>90</v>
      </c>
      <c r="M689">
        <v>15</v>
      </c>
    </row>
    <row r="690" spans="1:13" x14ac:dyDescent="0.15">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c r="L690">
        <v>90</v>
      </c>
      <c r="M690">
        <v>15</v>
      </c>
    </row>
    <row r="691" spans="1:13" x14ac:dyDescent="0.15">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c r="L691">
        <v>90</v>
      </c>
      <c r="M691">
        <v>15</v>
      </c>
    </row>
    <row r="692" spans="1:13" x14ac:dyDescent="0.15">
      <c r="A692" s="5">
        <v>40937.75</v>
      </c>
      <c r="B692" s="80">
        <v>0</v>
      </c>
      <c r="C692" s="80">
        <v>0</v>
      </c>
      <c r="D692" s="80">
        <v>0</v>
      </c>
      <c r="E692" s="80">
        <v>102387.281</v>
      </c>
      <c r="F692" s="80">
        <v>-0.74449999999998795</v>
      </c>
      <c r="G692" s="80">
        <v>3.6655000000000002</v>
      </c>
      <c r="H692" s="80">
        <v>0.48799999999999999</v>
      </c>
      <c r="I692">
        <v>13.7</v>
      </c>
      <c r="J692" s="10">
        <v>7.3691066666666662</v>
      </c>
      <c r="K692">
        <v>13.06</v>
      </c>
      <c r="L692">
        <v>90</v>
      </c>
      <c r="M692">
        <v>15</v>
      </c>
    </row>
    <row r="693" spans="1:13" x14ac:dyDescent="0.15">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c r="L693">
        <v>90</v>
      </c>
      <c r="M693">
        <v>15</v>
      </c>
    </row>
    <row r="694" spans="1:13" x14ac:dyDescent="0.15">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c r="L694">
        <v>90</v>
      </c>
      <c r="M694">
        <v>15</v>
      </c>
    </row>
    <row r="695" spans="1:13" x14ac:dyDescent="0.15">
      <c r="A695" s="5">
        <v>40937.875</v>
      </c>
      <c r="B695" s="80">
        <v>0</v>
      </c>
      <c r="C695" s="80">
        <v>0</v>
      </c>
      <c r="D695" s="80">
        <v>0</v>
      </c>
      <c r="E695" s="80">
        <v>102331.867</v>
      </c>
      <c r="F695" s="80">
        <v>-0.43699999999995498</v>
      </c>
      <c r="G695" s="80">
        <v>2.4700000000000002</v>
      </c>
      <c r="H695" s="80">
        <v>0.48799999999999999</v>
      </c>
      <c r="I695">
        <v>13.7</v>
      </c>
      <c r="J695" s="10">
        <v>7.1097733333333331</v>
      </c>
      <c r="K695">
        <v>13.06</v>
      </c>
      <c r="L695">
        <v>90</v>
      </c>
      <c r="M695">
        <v>15</v>
      </c>
    </row>
    <row r="696" spans="1:13" x14ac:dyDescent="0.15">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c r="L696">
        <v>90</v>
      </c>
      <c r="M696">
        <v>15</v>
      </c>
    </row>
    <row r="697" spans="1:13" x14ac:dyDescent="0.15">
      <c r="A697" s="5">
        <v>40937.958333333336</v>
      </c>
      <c r="B697" s="80">
        <v>0</v>
      </c>
      <c r="C697" s="80">
        <v>0</v>
      </c>
      <c r="D697" s="80">
        <v>0</v>
      </c>
      <c r="E697" s="80">
        <v>102258.094</v>
      </c>
      <c r="F697" s="80">
        <v>-0.27299999999996799</v>
      </c>
      <c r="G697" s="80">
        <v>1.806</v>
      </c>
      <c r="H697" s="80">
        <v>0.48799999999999999</v>
      </c>
      <c r="I697">
        <v>13.7</v>
      </c>
      <c r="J697" s="10">
        <v>7.2757466666666657</v>
      </c>
      <c r="K697">
        <v>13.06</v>
      </c>
      <c r="L697">
        <v>90</v>
      </c>
      <c r="M697">
        <v>15</v>
      </c>
    </row>
    <row r="698" spans="1:13" x14ac:dyDescent="0.15">
      <c r="A698" s="5">
        <v>40938</v>
      </c>
      <c r="B698" s="80">
        <v>0</v>
      </c>
      <c r="C698" s="80">
        <v>0</v>
      </c>
      <c r="D698" s="80">
        <v>0</v>
      </c>
      <c r="E698" s="80">
        <v>102235.2225</v>
      </c>
      <c r="F698" s="80">
        <v>-0.27299999999996799</v>
      </c>
      <c r="G698" s="80">
        <v>1.341</v>
      </c>
      <c r="H698" s="80">
        <v>0.48799999999999999</v>
      </c>
      <c r="I698">
        <v>13.7</v>
      </c>
      <c r="J698" s="10">
        <v>7.3172399999999991</v>
      </c>
      <c r="K698">
        <v>13.06</v>
      </c>
      <c r="L698">
        <v>90</v>
      </c>
      <c r="M698">
        <v>15</v>
      </c>
    </row>
    <row r="699" spans="1:13" x14ac:dyDescent="0.15">
      <c r="A699" s="5">
        <v>40938.041666666664</v>
      </c>
      <c r="B699" s="80">
        <v>0</v>
      </c>
      <c r="C699" s="80">
        <v>0</v>
      </c>
      <c r="D699" s="80">
        <v>0</v>
      </c>
      <c r="E699" s="80">
        <v>102203.9725</v>
      </c>
      <c r="F699" s="80">
        <v>-0.16987499999999001</v>
      </c>
      <c r="G699" s="80">
        <v>1.2745</v>
      </c>
      <c r="H699" s="80">
        <v>0.48799999999999999</v>
      </c>
      <c r="I699">
        <v>13.7</v>
      </c>
      <c r="J699" s="10">
        <v>7.3068666666666662</v>
      </c>
      <c r="K699">
        <v>13.06</v>
      </c>
      <c r="L699">
        <v>90</v>
      </c>
      <c r="M699">
        <v>15</v>
      </c>
    </row>
    <row r="700" spans="1:13" x14ac:dyDescent="0.15">
      <c r="A700" s="5">
        <v>40938.083333333336</v>
      </c>
      <c r="B700" s="80">
        <v>0</v>
      </c>
      <c r="C700" s="80">
        <v>0</v>
      </c>
      <c r="D700" s="80">
        <v>0</v>
      </c>
      <c r="E700" s="80">
        <v>102169.1795</v>
      </c>
      <c r="F700" s="80">
        <v>-0.108000000000004</v>
      </c>
      <c r="G700" s="80">
        <v>1.208</v>
      </c>
      <c r="H700" s="80">
        <v>0.48799999999999999</v>
      </c>
      <c r="I700">
        <v>13.7</v>
      </c>
      <c r="J700" s="10">
        <v>7.2964933333333324</v>
      </c>
      <c r="K700">
        <v>13.06</v>
      </c>
      <c r="L700">
        <v>90</v>
      </c>
      <c r="M700">
        <v>15</v>
      </c>
    </row>
    <row r="701" spans="1:13" x14ac:dyDescent="0.15">
      <c r="A701" s="5">
        <v>40938.125</v>
      </c>
      <c r="B701" s="80">
        <v>0</v>
      </c>
      <c r="C701" s="80">
        <v>0</v>
      </c>
      <c r="D701" s="80">
        <v>0</v>
      </c>
      <c r="E701" s="80">
        <v>102145.34</v>
      </c>
      <c r="F701" s="80">
        <v>-0.108000000000004</v>
      </c>
      <c r="G701" s="80">
        <v>1.2745</v>
      </c>
      <c r="H701" s="80">
        <v>0.48799999999999999</v>
      </c>
      <c r="I701">
        <v>13.7</v>
      </c>
      <c r="J701" s="10">
        <v>7.3172399999999991</v>
      </c>
      <c r="K701">
        <v>13.06</v>
      </c>
      <c r="L701">
        <v>90</v>
      </c>
      <c r="M701">
        <v>15</v>
      </c>
    </row>
    <row r="702" spans="1:13" x14ac:dyDescent="0.15">
      <c r="A702" s="5">
        <v>40938.166666666664</v>
      </c>
      <c r="B702" s="80">
        <v>0</v>
      </c>
      <c r="C702" s="80">
        <v>0</v>
      </c>
      <c r="D702" s="80">
        <v>0</v>
      </c>
      <c r="E702" s="80">
        <v>102127.621</v>
      </c>
      <c r="F702" s="80">
        <v>-0.108000000000004</v>
      </c>
      <c r="G702" s="80">
        <v>1.2745</v>
      </c>
      <c r="H702" s="80">
        <v>0.48799999999999999</v>
      </c>
      <c r="I702">
        <v>13.7</v>
      </c>
      <c r="J702" s="10">
        <v>7.3172399999999991</v>
      </c>
      <c r="K702">
        <v>13.06</v>
      </c>
      <c r="L702">
        <v>90</v>
      </c>
      <c r="M702">
        <v>15</v>
      </c>
    </row>
    <row r="703" spans="1:13" x14ac:dyDescent="0.15">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c r="L703">
        <v>90</v>
      </c>
      <c r="M703">
        <v>15</v>
      </c>
    </row>
    <row r="704" spans="1:13" x14ac:dyDescent="0.15">
      <c r="A704" s="5">
        <v>40938.25</v>
      </c>
      <c r="B704" s="80">
        <v>0</v>
      </c>
      <c r="C704" s="80">
        <v>0</v>
      </c>
      <c r="D704" s="80">
        <v>0</v>
      </c>
      <c r="E704" s="80">
        <v>102105.39449999999</v>
      </c>
      <c r="F704" s="80">
        <v>-5.4999999999765202E-3</v>
      </c>
      <c r="G704" s="80">
        <v>1.0085</v>
      </c>
      <c r="H704" s="80">
        <v>0.48799999999999999</v>
      </c>
      <c r="I704">
        <v>13.7</v>
      </c>
      <c r="J704" s="10">
        <v>7.3691066666666662</v>
      </c>
      <c r="K704">
        <v>13.06</v>
      </c>
      <c r="L704">
        <v>90</v>
      </c>
      <c r="M704">
        <v>15</v>
      </c>
    </row>
    <row r="705" spans="1:13" x14ac:dyDescent="0.15">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c r="L705">
        <v>90</v>
      </c>
      <c r="M705">
        <v>15</v>
      </c>
    </row>
    <row r="706" spans="1:13" x14ac:dyDescent="0.15">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c r="L706">
        <v>90</v>
      </c>
      <c r="M706">
        <v>15</v>
      </c>
    </row>
    <row r="707" spans="1:13" x14ac:dyDescent="0.15">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c r="L707">
        <v>90</v>
      </c>
      <c r="M707">
        <v>15</v>
      </c>
    </row>
    <row r="708" spans="1:13" x14ac:dyDescent="0.15">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c r="L708">
        <v>90</v>
      </c>
      <c r="M708">
        <v>15</v>
      </c>
    </row>
    <row r="709" spans="1:13" x14ac:dyDescent="0.15">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c r="L709">
        <v>90</v>
      </c>
      <c r="M709">
        <v>15</v>
      </c>
    </row>
    <row r="710" spans="1:13" x14ac:dyDescent="0.15">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c r="L710">
        <v>90</v>
      </c>
      <c r="M710">
        <v>15</v>
      </c>
    </row>
    <row r="711" spans="1:13" x14ac:dyDescent="0.15">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c r="L711">
        <v>90</v>
      </c>
      <c r="M711">
        <v>15</v>
      </c>
    </row>
    <row r="712" spans="1:13" x14ac:dyDescent="0.15">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c r="L712">
        <v>90</v>
      </c>
      <c r="M712">
        <v>15</v>
      </c>
    </row>
    <row r="713" spans="1:13" x14ac:dyDescent="0.15">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c r="L713">
        <v>90</v>
      </c>
      <c r="M713">
        <v>15</v>
      </c>
    </row>
    <row r="714" spans="1:13" x14ac:dyDescent="0.15">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c r="L714">
        <v>90</v>
      </c>
      <c r="M714">
        <v>15</v>
      </c>
    </row>
    <row r="715" spans="1:13" x14ac:dyDescent="0.15">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c r="L715">
        <v>90</v>
      </c>
      <c r="M715">
        <v>15</v>
      </c>
    </row>
    <row r="716" spans="1:13" x14ac:dyDescent="0.15">
      <c r="A716" s="5">
        <v>40938.75</v>
      </c>
      <c r="B716" s="80">
        <v>0</v>
      </c>
      <c r="C716" s="80">
        <v>0</v>
      </c>
      <c r="D716" s="80">
        <v>0</v>
      </c>
      <c r="E716" s="80">
        <v>101964.9335</v>
      </c>
      <c r="F716" s="80">
        <v>0.54800000000000204</v>
      </c>
      <c r="G716" s="80">
        <v>1.4075</v>
      </c>
      <c r="H716" s="80">
        <v>0.48799999999999999</v>
      </c>
      <c r="I716">
        <v>13.7</v>
      </c>
      <c r="J716" s="10">
        <v>8.5724133333333334</v>
      </c>
      <c r="K716">
        <v>13.06</v>
      </c>
      <c r="L716">
        <v>90</v>
      </c>
      <c r="M716">
        <v>15</v>
      </c>
    </row>
    <row r="717" spans="1:13" x14ac:dyDescent="0.15">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c r="L717">
        <v>90</v>
      </c>
      <c r="M717">
        <v>15</v>
      </c>
    </row>
    <row r="718" spans="1:13" x14ac:dyDescent="0.15">
      <c r="A718" s="5">
        <v>40938.833333333336</v>
      </c>
      <c r="B718" s="80">
        <v>0</v>
      </c>
      <c r="C718" s="80">
        <v>0</v>
      </c>
      <c r="D718" s="80">
        <v>0</v>
      </c>
      <c r="E718" s="80">
        <v>101970.4105</v>
      </c>
      <c r="F718" s="80">
        <v>0.52750000000000297</v>
      </c>
      <c r="G718" s="80">
        <v>1.673</v>
      </c>
      <c r="H718" s="80">
        <v>0.48799999999999999</v>
      </c>
      <c r="I718">
        <v>13.7</v>
      </c>
      <c r="J718" s="10">
        <v>8.5309200000000001</v>
      </c>
      <c r="K718">
        <v>13.06</v>
      </c>
      <c r="L718">
        <v>90</v>
      </c>
      <c r="M718">
        <v>15</v>
      </c>
    </row>
    <row r="719" spans="1:13" x14ac:dyDescent="0.15">
      <c r="A719" s="5">
        <v>40938.875</v>
      </c>
      <c r="B719" s="80">
        <v>0</v>
      </c>
      <c r="C719" s="80">
        <v>0</v>
      </c>
      <c r="D719" s="80">
        <v>0</v>
      </c>
      <c r="E719" s="80">
        <v>101972.01949999999</v>
      </c>
      <c r="F719" s="80">
        <v>0.384000000000015</v>
      </c>
      <c r="G719" s="80">
        <v>1.673</v>
      </c>
      <c r="H719" s="80">
        <v>0.48799999999999999</v>
      </c>
      <c r="I719">
        <v>13.7</v>
      </c>
      <c r="J719" s="10">
        <v>8.4479333333333333</v>
      </c>
      <c r="K719">
        <v>13.06</v>
      </c>
      <c r="L719">
        <v>90</v>
      </c>
      <c r="M719">
        <v>15</v>
      </c>
    </row>
    <row r="720" spans="1:13" x14ac:dyDescent="0.15">
      <c r="A720" s="5">
        <v>40938.916666666664</v>
      </c>
      <c r="B720" s="80">
        <v>0</v>
      </c>
      <c r="C720" s="80">
        <v>0</v>
      </c>
      <c r="D720" s="80">
        <v>0</v>
      </c>
      <c r="E720" s="80">
        <v>101963.004</v>
      </c>
      <c r="F720" s="80">
        <v>0.36350000000001598</v>
      </c>
      <c r="G720" s="80">
        <v>1.6065</v>
      </c>
      <c r="H720" s="80">
        <v>0.48799999999999999</v>
      </c>
      <c r="I720">
        <v>13.7</v>
      </c>
      <c r="J720" s="10">
        <v>8.3338266666666652</v>
      </c>
      <c r="K720">
        <v>13.06</v>
      </c>
      <c r="L720">
        <v>90</v>
      </c>
      <c r="M720">
        <v>15</v>
      </c>
    </row>
    <row r="721" spans="1:13" x14ac:dyDescent="0.15">
      <c r="A721" s="5">
        <v>40938.958333333336</v>
      </c>
      <c r="B721" s="80">
        <v>0</v>
      </c>
      <c r="C721" s="80">
        <v>0</v>
      </c>
      <c r="D721" s="80">
        <v>0</v>
      </c>
      <c r="E721" s="80">
        <v>101948.82799999999</v>
      </c>
      <c r="F721" s="80">
        <v>0.240500000000026</v>
      </c>
      <c r="G721" s="80">
        <v>1.474</v>
      </c>
      <c r="H721" s="80">
        <v>0.48799999999999999</v>
      </c>
      <c r="I721">
        <v>13.7</v>
      </c>
      <c r="J721" s="10">
        <v>8.2508399999999984</v>
      </c>
      <c r="K721">
        <v>13.06</v>
      </c>
      <c r="L721">
        <v>90</v>
      </c>
      <c r="M721">
        <v>15</v>
      </c>
    </row>
    <row r="722" spans="1:13" x14ac:dyDescent="0.15">
      <c r="A722" s="5">
        <v>40939</v>
      </c>
      <c r="B722" s="80">
        <v>0</v>
      </c>
      <c r="C722" s="80">
        <v>0</v>
      </c>
      <c r="D722" s="80">
        <v>0</v>
      </c>
      <c r="E722" s="80">
        <v>101926.92200000001</v>
      </c>
      <c r="F722" s="80">
        <v>0.384000000000015</v>
      </c>
      <c r="G722" s="80">
        <v>1.673</v>
      </c>
      <c r="H722" s="80">
        <v>0.48799999999999999</v>
      </c>
      <c r="I722">
        <v>13.7</v>
      </c>
      <c r="J722" s="10">
        <v>7.9915066666666661</v>
      </c>
      <c r="K722">
        <v>13.06</v>
      </c>
      <c r="L722">
        <v>90</v>
      </c>
      <c r="M722">
        <v>15</v>
      </c>
    </row>
    <row r="723" spans="1:13" x14ac:dyDescent="0.15">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c r="L723">
        <v>90</v>
      </c>
      <c r="M723">
        <v>15</v>
      </c>
    </row>
    <row r="724" spans="1:13" x14ac:dyDescent="0.15">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c r="L724">
        <v>90</v>
      </c>
      <c r="M724">
        <v>15</v>
      </c>
    </row>
    <row r="725" spans="1:13" x14ac:dyDescent="0.15">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c r="L725">
        <v>90</v>
      </c>
      <c r="M725">
        <v>15</v>
      </c>
    </row>
    <row r="726" spans="1:13" x14ac:dyDescent="0.15">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c r="L726">
        <v>90</v>
      </c>
      <c r="M726">
        <v>15</v>
      </c>
    </row>
    <row r="727" spans="1:13" x14ac:dyDescent="0.15">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c r="L727">
        <v>90</v>
      </c>
      <c r="M727">
        <v>15</v>
      </c>
    </row>
    <row r="728" spans="1:13" x14ac:dyDescent="0.15">
      <c r="A728" s="5">
        <v>40939.25</v>
      </c>
      <c r="B728" s="80">
        <v>0</v>
      </c>
      <c r="C728" s="80">
        <v>0</v>
      </c>
      <c r="D728" s="80">
        <v>0</v>
      </c>
      <c r="E728" s="80">
        <v>101883.754</v>
      </c>
      <c r="F728" s="80">
        <v>-2.0991249999999901</v>
      </c>
      <c r="G728" s="80">
        <v>3.8650000000000002</v>
      </c>
      <c r="H728" s="80">
        <v>0.48799999999999999</v>
      </c>
      <c r="I728">
        <v>13.7</v>
      </c>
      <c r="J728" s="10">
        <v>6.030946666666666</v>
      </c>
      <c r="K728">
        <v>13.06</v>
      </c>
      <c r="L728">
        <v>90</v>
      </c>
      <c r="M728">
        <v>15</v>
      </c>
    </row>
    <row r="729" spans="1:13" x14ac:dyDescent="0.15">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c r="L729">
        <v>90</v>
      </c>
      <c r="M729">
        <v>15</v>
      </c>
    </row>
    <row r="730" spans="1:13" x14ac:dyDescent="0.15">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c r="L730">
        <v>90</v>
      </c>
      <c r="M730">
        <v>15</v>
      </c>
    </row>
    <row r="731" spans="1:13" x14ac:dyDescent="0.15">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c r="L731">
        <v>90</v>
      </c>
      <c r="M731">
        <v>15</v>
      </c>
    </row>
    <row r="732" spans="1:13" x14ac:dyDescent="0.15">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c r="L732">
        <v>90</v>
      </c>
      <c r="M732">
        <v>15</v>
      </c>
    </row>
    <row r="733" spans="1:13" x14ac:dyDescent="0.15">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c r="L733">
        <v>90</v>
      </c>
      <c r="M733">
        <v>15</v>
      </c>
    </row>
    <row r="734" spans="1:13" x14ac:dyDescent="0.15">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c r="L734">
        <v>90</v>
      </c>
      <c r="M734">
        <v>15</v>
      </c>
    </row>
    <row r="735" spans="1:13" x14ac:dyDescent="0.15">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c r="L735">
        <v>90</v>
      </c>
      <c r="M735">
        <v>15</v>
      </c>
    </row>
    <row r="736" spans="1:13" x14ac:dyDescent="0.15">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c r="L736">
        <v>90</v>
      </c>
      <c r="M736">
        <v>15</v>
      </c>
    </row>
    <row r="737" spans="1:13" x14ac:dyDescent="0.15">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c r="L737">
        <v>90</v>
      </c>
      <c r="M737">
        <v>15</v>
      </c>
    </row>
    <row r="738" spans="1:13" x14ac:dyDescent="0.15">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c r="L738">
        <v>90</v>
      </c>
      <c r="M738">
        <v>15</v>
      </c>
    </row>
    <row r="739" spans="1:13" x14ac:dyDescent="0.15">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c r="L739">
        <v>90</v>
      </c>
      <c r="M739">
        <v>15</v>
      </c>
    </row>
    <row r="740" spans="1:13" x14ac:dyDescent="0.15">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c r="L740">
        <v>90</v>
      </c>
      <c r="M740">
        <v>15</v>
      </c>
    </row>
    <row r="741" spans="1:13" x14ac:dyDescent="0.15">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c r="L741">
        <v>90</v>
      </c>
      <c r="M741">
        <v>15</v>
      </c>
    </row>
    <row r="742" spans="1:13" x14ac:dyDescent="0.15">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c r="L742">
        <v>90</v>
      </c>
      <c r="M742">
        <v>15</v>
      </c>
    </row>
    <row r="743" spans="1:13" x14ac:dyDescent="0.15">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c r="L743">
        <v>90</v>
      </c>
      <c r="M743">
        <v>15</v>
      </c>
    </row>
    <row r="744" spans="1:13" x14ac:dyDescent="0.15">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c r="L744">
        <v>90</v>
      </c>
      <c r="M744">
        <v>15</v>
      </c>
    </row>
    <row r="745" spans="1:13" x14ac:dyDescent="0.15">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c r="L745">
        <v>90</v>
      </c>
      <c r="M745">
        <v>15</v>
      </c>
    </row>
    <row r="746" spans="1:13" x14ac:dyDescent="0.15">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c r="L746">
        <v>90</v>
      </c>
      <c r="M746">
        <v>15</v>
      </c>
    </row>
    <row r="747" spans="1:13" x14ac:dyDescent="0.15">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c r="L747">
        <v>90</v>
      </c>
      <c r="M747">
        <v>15</v>
      </c>
    </row>
    <row r="748" spans="1:13" x14ac:dyDescent="0.15">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c r="L748">
        <v>90</v>
      </c>
      <c r="M748">
        <v>15</v>
      </c>
    </row>
    <row r="749" spans="1:13" x14ac:dyDescent="0.15">
      <c r="A749" s="5">
        <v>40940.125</v>
      </c>
      <c r="B749" s="80">
        <v>0</v>
      </c>
      <c r="C749" s="80">
        <v>0</v>
      </c>
      <c r="D749" s="80">
        <v>0</v>
      </c>
      <c r="E749" s="80">
        <v>102546.38250000001</v>
      </c>
      <c r="F749" s="80">
        <v>-8.4311249999999696</v>
      </c>
      <c r="G749" s="80">
        <v>5.05</v>
      </c>
      <c r="H749" s="80">
        <v>0.48799999999999999</v>
      </c>
      <c r="I749">
        <v>13.7</v>
      </c>
      <c r="J749" s="10">
        <v>3.6035866666666658</v>
      </c>
      <c r="K749">
        <v>13.06</v>
      </c>
      <c r="L749">
        <v>90</v>
      </c>
      <c r="M749">
        <v>15</v>
      </c>
    </row>
    <row r="750" spans="1:13" x14ac:dyDescent="0.15">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c r="L750">
        <v>90</v>
      </c>
      <c r="M750">
        <v>15</v>
      </c>
    </row>
    <row r="751" spans="1:13" x14ac:dyDescent="0.15">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c r="L751">
        <v>90</v>
      </c>
      <c r="M751">
        <v>15</v>
      </c>
    </row>
    <row r="752" spans="1:13" x14ac:dyDescent="0.15">
      <c r="A752" s="5">
        <v>40940.25</v>
      </c>
      <c r="B752" s="80">
        <v>0</v>
      </c>
      <c r="C752" s="80">
        <v>0</v>
      </c>
      <c r="D752" s="80">
        <v>0</v>
      </c>
      <c r="E752" s="80">
        <v>102630.8515</v>
      </c>
      <c r="F752" s="80">
        <v>-9.2799999999999798</v>
      </c>
      <c r="G752" s="80">
        <v>4.9965000000000002</v>
      </c>
      <c r="H752" s="80">
        <v>0.48799999999999999</v>
      </c>
      <c r="I752">
        <v>13.7</v>
      </c>
      <c r="J752" s="10">
        <v>3.3338799999999997</v>
      </c>
      <c r="K752">
        <v>13.06</v>
      </c>
      <c r="L752">
        <v>90</v>
      </c>
      <c r="M752">
        <v>15</v>
      </c>
    </row>
    <row r="753" spans="1:13" x14ac:dyDescent="0.15">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c r="L753">
        <v>90</v>
      </c>
      <c r="M753">
        <v>15</v>
      </c>
    </row>
    <row r="754" spans="1:13" x14ac:dyDescent="0.15">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c r="L754">
        <v>90</v>
      </c>
      <c r="M754">
        <v>15</v>
      </c>
    </row>
    <row r="755" spans="1:13" x14ac:dyDescent="0.15">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c r="L755">
        <v>90</v>
      </c>
      <c r="M755">
        <v>15</v>
      </c>
    </row>
    <row r="756" spans="1:13" x14ac:dyDescent="0.15">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c r="L756">
        <v>90</v>
      </c>
      <c r="M756">
        <v>15</v>
      </c>
    </row>
    <row r="757" spans="1:13" x14ac:dyDescent="0.15">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c r="L757">
        <v>90</v>
      </c>
      <c r="M757">
        <v>15</v>
      </c>
    </row>
    <row r="758" spans="1:13" x14ac:dyDescent="0.15">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c r="L758">
        <v>90</v>
      </c>
      <c r="M758">
        <v>15</v>
      </c>
    </row>
    <row r="759" spans="1:13" x14ac:dyDescent="0.15">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c r="L759">
        <v>90</v>
      </c>
      <c r="M759">
        <v>15</v>
      </c>
    </row>
    <row r="760" spans="1:13" x14ac:dyDescent="0.15">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c r="L760">
        <v>90</v>
      </c>
      <c r="M760">
        <v>15</v>
      </c>
    </row>
    <row r="761" spans="1:13" x14ac:dyDescent="0.15">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c r="L761">
        <v>90</v>
      </c>
      <c r="M761">
        <v>15</v>
      </c>
    </row>
    <row r="762" spans="1:13" x14ac:dyDescent="0.15">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c r="L762">
        <v>90</v>
      </c>
      <c r="M762">
        <v>15</v>
      </c>
    </row>
    <row r="763" spans="1:13" x14ac:dyDescent="0.15">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c r="L763">
        <v>90</v>
      </c>
      <c r="M763">
        <v>15</v>
      </c>
    </row>
    <row r="764" spans="1:13" x14ac:dyDescent="0.15">
      <c r="A764" s="5">
        <v>40940.75</v>
      </c>
      <c r="B764" s="80">
        <v>0</v>
      </c>
      <c r="C764" s="80">
        <v>0</v>
      </c>
      <c r="D764" s="80">
        <v>0</v>
      </c>
      <c r="E764" s="80">
        <v>102760.25</v>
      </c>
      <c r="F764" s="80">
        <v>-7.5912499999999801</v>
      </c>
      <c r="G764" s="80">
        <v>6.7134999999999998</v>
      </c>
      <c r="H764" s="80">
        <v>0.48799999999999999</v>
      </c>
      <c r="I764">
        <v>13.7</v>
      </c>
      <c r="J764" s="10">
        <v>5.5848933333333326</v>
      </c>
      <c r="K764">
        <v>13.06</v>
      </c>
      <c r="L764">
        <v>90</v>
      </c>
      <c r="M764">
        <v>15</v>
      </c>
    </row>
    <row r="765" spans="1:13" x14ac:dyDescent="0.15">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c r="L765">
        <v>90</v>
      </c>
      <c r="M765">
        <v>15</v>
      </c>
    </row>
    <row r="766" spans="1:13" x14ac:dyDescent="0.15">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c r="L766">
        <v>90</v>
      </c>
      <c r="M766">
        <v>15</v>
      </c>
    </row>
    <row r="767" spans="1:13" x14ac:dyDescent="0.15">
      <c r="A767" s="5">
        <v>40940.875</v>
      </c>
      <c r="B767" s="80">
        <v>0</v>
      </c>
      <c r="C767" s="80">
        <v>0</v>
      </c>
      <c r="D767" s="80">
        <v>0</v>
      </c>
      <c r="E767" s="80">
        <v>102845.664</v>
      </c>
      <c r="F767" s="80">
        <v>-8.8398749999999708</v>
      </c>
      <c r="G767" s="80">
        <v>5.5869999999999997</v>
      </c>
      <c r="H767" s="80">
        <v>0.48799999999999999</v>
      </c>
      <c r="I767">
        <v>13.7</v>
      </c>
      <c r="J767" s="10">
        <v>4.4334533333333326</v>
      </c>
      <c r="K767">
        <v>13.06</v>
      </c>
      <c r="L767">
        <v>90</v>
      </c>
      <c r="M767">
        <v>15</v>
      </c>
    </row>
    <row r="768" spans="1:13" x14ac:dyDescent="0.15">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c r="L768">
        <v>90</v>
      </c>
      <c r="M768">
        <v>15</v>
      </c>
    </row>
    <row r="769" spans="1:13" x14ac:dyDescent="0.15">
      <c r="A769" s="5">
        <v>40940.958333333336</v>
      </c>
      <c r="B769" s="80">
        <v>0</v>
      </c>
      <c r="C769" s="80">
        <v>0</v>
      </c>
      <c r="D769" s="80">
        <v>0</v>
      </c>
      <c r="E769" s="80">
        <v>102867.1795</v>
      </c>
      <c r="F769" s="80">
        <v>-9.7081249999999706</v>
      </c>
      <c r="G769" s="80">
        <v>4.46</v>
      </c>
      <c r="H769" s="80">
        <v>0.48799999999999999</v>
      </c>
      <c r="I769">
        <v>13.7</v>
      </c>
      <c r="J769" s="10">
        <v>3.7799333333333331</v>
      </c>
      <c r="K769">
        <v>13.06</v>
      </c>
      <c r="L769">
        <v>90</v>
      </c>
      <c r="M769">
        <v>15</v>
      </c>
    </row>
    <row r="770" spans="1:13" x14ac:dyDescent="0.15">
      <c r="A770" s="5">
        <v>40941</v>
      </c>
      <c r="B770" s="80">
        <v>0</v>
      </c>
      <c r="C770" s="80">
        <v>0</v>
      </c>
      <c r="D770" s="80">
        <v>0</v>
      </c>
      <c r="E770" s="80">
        <v>102871.6015</v>
      </c>
      <c r="F770" s="80">
        <v>-10.036375</v>
      </c>
      <c r="G770" s="80">
        <v>4.2990000000000004</v>
      </c>
      <c r="H770" s="80">
        <v>0.48799999999999999</v>
      </c>
      <c r="I770">
        <v>13.7</v>
      </c>
      <c r="J770" s="10">
        <v>3.5932133333333329</v>
      </c>
      <c r="K770">
        <v>13.06</v>
      </c>
      <c r="L770">
        <v>90</v>
      </c>
      <c r="M770">
        <v>15</v>
      </c>
    </row>
    <row r="771" spans="1:13" x14ac:dyDescent="0.15">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c r="L771">
        <v>90</v>
      </c>
      <c r="M771">
        <v>15</v>
      </c>
    </row>
    <row r="772" spans="1:13" x14ac:dyDescent="0.15">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c r="L772">
        <v>90</v>
      </c>
      <c r="M772">
        <v>15</v>
      </c>
    </row>
    <row r="773" spans="1:13" x14ac:dyDescent="0.15">
      <c r="A773" s="5">
        <v>40941.125</v>
      </c>
      <c r="B773" s="80">
        <v>0</v>
      </c>
      <c r="C773" s="80">
        <v>0</v>
      </c>
      <c r="D773" s="80">
        <v>0</v>
      </c>
      <c r="E773" s="80">
        <v>102850.7265</v>
      </c>
      <c r="F773" s="80">
        <v>-10.630625</v>
      </c>
      <c r="G773" s="80">
        <v>4.3525</v>
      </c>
      <c r="H773" s="80">
        <v>0.48799999999999999</v>
      </c>
      <c r="I773">
        <v>13.7</v>
      </c>
      <c r="J773" s="10">
        <v>3.0226800000000003</v>
      </c>
      <c r="K773">
        <v>13.06</v>
      </c>
      <c r="L773">
        <v>90</v>
      </c>
      <c r="M773">
        <v>15</v>
      </c>
    </row>
    <row r="774" spans="1:13" x14ac:dyDescent="0.15">
      <c r="A774" s="5">
        <v>40941.166666666664</v>
      </c>
      <c r="B774" s="80">
        <v>0</v>
      </c>
      <c r="C774" s="80">
        <v>0</v>
      </c>
      <c r="D774" s="80">
        <v>0</v>
      </c>
      <c r="E774" s="80">
        <v>102870.9765</v>
      </c>
      <c r="F774" s="80">
        <v>-10.897125000000001</v>
      </c>
      <c r="G774" s="80">
        <v>4.46</v>
      </c>
      <c r="H774" s="80">
        <v>0.48799999999999999</v>
      </c>
      <c r="I774">
        <v>13.7</v>
      </c>
      <c r="J774" s="10">
        <v>2.8774533333333334</v>
      </c>
      <c r="K774">
        <v>13.06</v>
      </c>
      <c r="L774">
        <v>90</v>
      </c>
      <c r="M774">
        <v>15</v>
      </c>
    </row>
    <row r="775" spans="1:13" x14ac:dyDescent="0.15">
      <c r="A775" s="5">
        <v>40941.208333333336</v>
      </c>
      <c r="B775" s="80">
        <v>0</v>
      </c>
      <c r="C775" s="80">
        <v>0</v>
      </c>
      <c r="D775" s="80">
        <v>0</v>
      </c>
      <c r="E775" s="80">
        <v>102890.586</v>
      </c>
      <c r="F775" s="80">
        <v>-11.119125</v>
      </c>
      <c r="G775" s="80">
        <v>4.5674999999999999</v>
      </c>
      <c r="H775" s="80">
        <v>0.48799999999999999</v>
      </c>
      <c r="I775">
        <v>13.7</v>
      </c>
      <c r="J775" s="10">
        <v>2.7425999999999995</v>
      </c>
      <c r="K775">
        <v>13.06</v>
      </c>
      <c r="L775">
        <v>90</v>
      </c>
      <c r="M775">
        <v>15</v>
      </c>
    </row>
    <row r="776" spans="1:13" x14ac:dyDescent="0.15">
      <c r="A776" s="5">
        <v>40941.25</v>
      </c>
      <c r="B776" s="80">
        <v>0</v>
      </c>
      <c r="C776" s="80">
        <v>0</v>
      </c>
      <c r="D776" s="80">
        <v>0</v>
      </c>
      <c r="E776" s="80">
        <v>102907.039</v>
      </c>
      <c r="F776" s="80">
        <v>-11.351749999999999</v>
      </c>
      <c r="G776" s="80">
        <v>4.7279999999999998</v>
      </c>
      <c r="H776" s="80">
        <v>0.48799999999999999</v>
      </c>
      <c r="I776">
        <v>13.7</v>
      </c>
      <c r="J776" s="10">
        <v>2.5766266666666668</v>
      </c>
      <c r="K776">
        <v>13.06</v>
      </c>
      <c r="L776">
        <v>90</v>
      </c>
      <c r="M776">
        <v>15</v>
      </c>
    </row>
    <row r="777" spans="1:13" x14ac:dyDescent="0.15">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c r="L777">
        <v>90</v>
      </c>
      <c r="M777">
        <v>15</v>
      </c>
    </row>
    <row r="778" spans="1:13" x14ac:dyDescent="0.15">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c r="L778">
        <v>90</v>
      </c>
      <c r="M778">
        <v>15</v>
      </c>
    </row>
    <row r="779" spans="1:13" x14ac:dyDescent="0.15">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c r="L779">
        <v>90</v>
      </c>
      <c r="M779">
        <v>15</v>
      </c>
    </row>
    <row r="780" spans="1:13" x14ac:dyDescent="0.15">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c r="L780">
        <v>90</v>
      </c>
      <c r="M780">
        <v>15</v>
      </c>
    </row>
    <row r="781" spans="1:13" x14ac:dyDescent="0.15">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c r="L781">
        <v>90</v>
      </c>
      <c r="M781">
        <v>15</v>
      </c>
    </row>
    <row r="782" spans="1:13" x14ac:dyDescent="0.15">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c r="L782">
        <v>90</v>
      </c>
      <c r="M782">
        <v>15</v>
      </c>
    </row>
    <row r="783" spans="1:13" x14ac:dyDescent="0.15">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c r="L783">
        <v>90</v>
      </c>
      <c r="M783">
        <v>15</v>
      </c>
    </row>
    <row r="784" spans="1:13" x14ac:dyDescent="0.15">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c r="L784">
        <v>90</v>
      </c>
      <c r="M784">
        <v>15</v>
      </c>
    </row>
    <row r="785" spans="1:13" x14ac:dyDescent="0.15">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c r="L785">
        <v>90</v>
      </c>
      <c r="M785">
        <v>15</v>
      </c>
    </row>
    <row r="786" spans="1:13" x14ac:dyDescent="0.15">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c r="L786">
        <v>90</v>
      </c>
      <c r="M786">
        <v>15</v>
      </c>
    </row>
    <row r="787" spans="1:13" x14ac:dyDescent="0.15">
      <c r="A787" s="5">
        <v>40941.708333333336</v>
      </c>
      <c r="B787" s="80">
        <v>0</v>
      </c>
      <c r="C787" s="80">
        <v>0</v>
      </c>
      <c r="D787" s="80">
        <v>0</v>
      </c>
      <c r="E787" s="80">
        <v>102931.3985</v>
      </c>
      <c r="F787" s="80">
        <v>-8.0537499999999707</v>
      </c>
      <c r="G787" s="80">
        <v>4.782</v>
      </c>
      <c r="H787" s="80">
        <v>0.48799999999999999</v>
      </c>
      <c r="I787">
        <v>13.7</v>
      </c>
      <c r="J787" s="10">
        <v>4.806893333333333</v>
      </c>
      <c r="K787">
        <v>13.06</v>
      </c>
      <c r="L787">
        <v>90</v>
      </c>
      <c r="M787">
        <v>15</v>
      </c>
    </row>
    <row r="788" spans="1:13" x14ac:dyDescent="0.15">
      <c r="A788" s="5">
        <v>40941.75</v>
      </c>
      <c r="B788" s="80">
        <v>0</v>
      </c>
      <c r="C788" s="80">
        <v>0</v>
      </c>
      <c r="D788" s="80">
        <v>0</v>
      </c>
      <c r="E788" s="80">
        <v>102964.3005</v>
      </c>
      <c r="F788" s="80">
        <v>-8.6150000000000002</v>
      </c>
      <c r="G788" s="80">
        <v>4.6210000000000004</v>
      </c>
      <c r="H788" s="80">
        <v>0.48799999999999999</v>
      </c>
      <c r="I788">
        <v>13.7</v>
      </c>
      <c r="J788" s="10">
        <v>4.4230799999999997</v>
      </c>
      <c r="K788">
        <v>13.06</v>
      </c>
      <c r="L788">
        <v>90</v>
      </c>
      <c r="M788">
        <v>15</v>
      </c>
    </row>
    <row r="789" spans="1:13" x14ac:dyDescent="0.15">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c r="L789">
        <v>90</v>
      </c>
      <c r="M789">
        <v>15</v>
      </c>
    </row>
    <row r="790" spans="1:13" x14ac:dyDescent="0.15">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c r="L790">
        <v>90</v>
      </c>
      <c r="M790">
        <v>15</v>
      </c>
    </row>
    <row r="791" spans="1:13" x14ac:dyDescent="0.15">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c r="L791">
        <v>90</v>
      </c>
      <c r="M791">
        <v>15</v>
      </c>
    </row>
    <row r="792" spans="1:13" x14ac:dyDescent="0.15">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c r="L792">
        <v>90</v>
      </c>
      <c r="M792">
        <v>15</v>
      </c>
    </row>
    <row r="793" spans="1:13" x14ac:dyDescent="0.15">
      <c r="A793" s="5">
        <v>40941.958333333336</v>
      </c>
      <c r="B793" s="80">
        <v>0</v>
      </c>
      <c r="C793" s="80">
        <v>0</v>
      </c>
      <c r="D793" s="80">
        <v>0</v>
      </c>
      <c r="E793" s="80">
        <v>103075.3435</v>
      </c>
      <c r="F793" s="80">
        <v>-10.92825</v>
      </c>
      <c r="G793" s="80">
        <v>3.0110000000000001</v>
      </c>
      <c r="H793" s="80">
        <v>0.48799999999999999</v>
      </c>
      <c r="I793">
        <v>13.7</v>
      </c>
      <c r="J793" s="10">
        <v>2.5662533333333331</v>
      </c>
      <c r="K793">
        <v>13.06</v>
      </c>
      <c r="L793">
        <v>90</v>
      </c>
      <c r="M793">
        <v>15</v>
      </c>
    </row>
    <row r="794" spans="1:13" x14ac:dyDescent="0.15">
      <c r="A794" s="5">
        <v>40942</v>
      </c>
      <c r="B794" s="80">
        <v>0</v>
      </c>
      <c r="C794" s="80">
        <v>0</v>
      </c>
      <c r="D794" s="80">
        <v>0</v>
      </c>
      <c r="E794" s="80">
        <v>103108.25</v>
      </c>
      <c r="F794" s="80">
        <v>-11.28675</v>
      </c>
      <c r="G794" s="80">
        <v>3.1190000000000002</v>
      </c>
      <c r="H794" s="80">
        <v>0.48799999999999999</v>
      </c>
      <c r="I794">
        <v>13.7</v>
      </c>
      <c r="J794" s="10">
        <v>2.2446800000000007</v>
      </c>
      <c r="K794">
        <v>13.06</v>
      </c>
      <c r="L794">
        <v>90</v>
      </c>
      <c r="M794">
        <v>15</v>
      </c>
    </row>
    <row r="795" spans="1:13" x14ac:dyDescent="0.15">
      <c r="A795" s="5">
        <v>40942.041666666664</v>
      </c>
      <c r="B795" s="80">
        <v>0</v>
      </c>
      <c r="C795" s="80">
        <v>0</v>
      </c>
      <c r="D795" s="80">
        <v>0</v>
      </c>
      <c r="E795" s="80">
        <v>103127.859</v>
      </c>
      <c r="F795" s="80">
        <v>-11.512499999999999</v>
      </c>
      <c r="G795" s="80">
        <v>2.7965</v>
      </c>
      <c r="H795" s="80">
        <v>0.48799999999999999</v>
      </c>
      <c r="I795">
        <v>13.7</v>
      </c>
      <c r="J795" s="10">
        <v>1.881613333333334</v>
      </c>
      <c r="K795">
        <v>13.06</v>
      </c>
      <c r="L795">
        <v>90</v>
      </c>
      <c r="M795">
        <v>15</v>
      </c>
    </row>
    <row r="796" spans="1:13" x14ac:dyDescent="0.15">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c r="L796">
        <v>90</v>
      </c>
      <c r="M796">
        <v>15</v>
      </c>
    </row>
    <row r="797" spans="1:13" x14ac:dyDescent="0.15">
      <c r="A797" s="5">
        <v>40942.125</v>
      </c>
      <c r="B797" s="80">
        <v>0</v>
      </c>
      <c r="C797" s="80">
        <v>0</v>
      </c>
      <c r="D797" s="80">
        <v>0</v>
      </c>
      <c r="E797" s="80">
        <v>103146.844</v>
      </c>
      <c r="F797" s="80">
        <v>-11.689875000000001</v>
      </c>
      <c r="G797" s="80">
        <v>2.9575</v>
      </c>
      <c r="H797" s="80">
        <v>0.48799999999999999</v>
      </c>
      <c r="I797">
        <v>13.7</v>
      </c>
      <c r="J797" s="10">
        <v>1.4251866666666668</v>
      </c>
      <c r="K797">
        <v>13.06</v>
      </c>
      <c r="L797">
        <v>90</v>
      </c>
      <c r="M797">
        <v>15</v>
      </c>
    </row>
    <row r="798" spans="1:13" x14ac:dyDescent="0.15">
      <c r="A798" s="5">
        <v>40942.166666666664</v>
      </c>
      <c r="B798" s="80">
        <v>0</v>
      </c>
      <c r="C798" s="80">
        <v>0</v>
      </c>
      <c r="D798" s="80">
        <v>0</v>
      </c>
      <c r="E798" s="80">
        <v>103170.258</v>
      </c>
      <c r="F798" s="80">
        <v>-11.786625000000001</v>
      </c>
      <c r="G798" s="80">
        <v>2.9575</v>
      </c>
      <c r="H798" s="80">
        <v>0.48799999999999999</v>
      </c>
      <c r="I798">
        <v>13.7</v>
      </c>
      <c r="J798" s="10">
        <v>1.1969733333333323</v>
      </c>
      <c r="K798">
        <v>13.06</v>
      </c>
      <c r="L798">
        <v>90</v>
      </c>
      <c r="M798">
        <v>15</v>
      </c>
    </row>
    <row r="799" spans="1:13" x14ac:dyDescent="0.15">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c r="L799">
        <v>90</v>
      </c>
      <c r="M799">
        <v>15</v>
      </c>
    </row>
    <row r="800" spans="1:13" x14ac:dyDescent="0.15">
      <c r="A800" s="5">
        <v>40942.25</v>
      </c>
      <c r="B800" s="80">
        <v>0</v>
      </c>
      <c r="C800" s="80">
        <v>0</v>
      </c>
      <c r="D800" s="80">
        <v>0</v>
      </c>
      <c r="E800" s="80">
        <v>103233.8435</v>
      </c>
      <c r="F800" s="80">
        <v>-12.064249999999999</v>
      </c>
      <c r="G800" s="80">
        <v>1.8845000000000001</v>
      </c>
      <c r="H800" s="80">
        <v>0.48799999999999999</v>
      </c>
      <c r="I800">
        <v>13.7</v>
      </c>
      <c r="J800" s="10">
        <v>0.93763999999999914</v>
      </c>
      <c r="K800">
        <v>13.06</v>
      </c>
      <c r="L800">
        <v>90</v>
      </c>
      <c r="M800">
        <v>15</v>
      </c>
    </row>
    <row r="801" spans="1:13" x14ac:dyDescent="0.15">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c r="L801">
        <v>90</v>
      </c>
      <c r="M801">
        <v>15</v>
      </c>
    </row>
    <row r="802" spans="1:13" x14ac:dyDescent="0.15">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c r="L802">
        <v>90</v>
      </c>
      <c r="M802">
        <v>15</v>
      </c>
    </row>
    <row r="803" spans="1:13" x14ac:dyDescent="0.15">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c r="L803">
        <v>90</v>
      </c>
      <c r="M803">
        <v>15</v>
      </c>
    </row>
    <row r="804" spans="1:13" x14ac:dyDescent="0.15">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c r="L804">
        <v>90</v>
      </c>
      <c r="M804">
        <v>15</v>
      </c>
    </row>
    <row r="805" spans="1:13" x14ac:dyDescent="0.15">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c r="L805">
        <v>90</v>
      </c>
      <c r="M805">
        <v>15</v>
      </c>
    </row>
    <row r="806" spans="1:13" x14ac:dyDescent="0.15">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c r="L806">
        <v>90</v>
      </c>
      <c r="M806">
        <v>15</v>
      </c>
    </row>
    <row r="807" spans="1:13" x14ac:dyDescent="0.15">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c r="L807">
        <v>90</v>
      </c>
      <c r="M807">
        <v>15</v>
      </c>
    </row>
    <row r="808" spans="1:13" x14ac:dyDescent="0.15">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c r="L808">
        <v>90</v>
      </c>
      <c r="M808">
        <v>15</v>
      </c>
    </row>
    <row r="809" spans="1:13" x14ac:dyDescent="0.15">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c r="L809">
        <v>90</v>
      </c>
      <c r="M809">
        <v>15</v>
      </c>
    </row>
    <row r="810" spans="1:13" x14ac:dyDescent="0.15">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c r="L810">
        <v>90</v>
      </c>
      <c r="M810">
        <v>15</v>
      </c>
    </row>
    <row r="811" spans="1:13" x14ac:dyDescent="0.15">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c r="L811">
        <v>90</v>
      </c>
      <c r="M811">
        <v>15</v>
      </c>
    </row>
    <row r="812" spans="1:13" x14ac:dyDescent="0.15">
      <c r="A812" s="5">
        <v>40942.75</v>
      </c>
      <c r="B812" s="80">
        <v>0</v>
      </c>
      <c r="C812" s="80">
        <v>0</v>
      </c>
      <c r="D812" s="80">
        <v>0</v>
      </c>
      <c r="E812" s="80">
        <v>103417.6525</v>
      </c>
      <c r="F812" s="80">
        <v>-7.0714999999999604</v>
      </c>
      <c r="G812" s="80">
        <v>1.831</v>
      </c>
      <c r="H812" s="80">
        <v>0.48799999999999999</v>
      </c>
      <c r="I812">
        <v>13.7</v>
      </c>
      <c r="J812" s="10">
        <v>4.2882266666666666</v>
      </c>
      <c r="K812">
        <v>13.06</v>
      </c>
      <c r="L812">
        <v>90</v>
      </c>
      <c r="M812">
        <v>15</v>
      </c>
    </row>
    <row r="813" spans="1:13" x14ac:dyDescent="0.15">
      <c r="A813" s="5">
        <v>40942.791666666664</v>
      </c>
      <c r="B813" s="80">
        <v>0</v>
      </c>
      <c r="C813" s="80">
        <v>0</v>
      </c>
      <c r="D813" s="80">
        <v>0</v>
      </c>
      <c r="E813" s="80">
        <v>103446.125</v>
      </c>
      <c r="F813" s="80">
        <v>-7.8217499999999802</v>
      </c>
      <c r="G813" s="80">
        <v>1.5625</v>
      </c>
      <c r="H813" s="80">
        <v>0.48799999999999999</v>
      </c>
      <c r="I813">
        <v>13.7</v>
      </c>
      <c r="J813" s="10">
        <v>3.4168666666666656</v>
      </c>
      <c r="K813">
        <v>13.06</v>
      </c>
      <c r="L813">
        <v>90</v>
      </c>
      <c r="M813">
        <v>15</v>
      </c>
    </row>
    <row r="814" spans="1:13" x14ac:dyDescent="0.15">
      <c r="A814" s="5">
        <v>40942.833333333336</v>
      </c>
      <c r="B814" s="80">
        <v>0</v>
      </c>
      <c r="C814" s="80">
        <v>0</v>
      </c>
      <c r="D814" s="80">
        <v>0</v>
      </c>
      <c r="E814" s="80">
        <v>103473.6485</v>
      </c>
      <c r="F814" s="80">
        <v>-8.4648749999999708</v>
      </c>
      <c r="G814" s="80">
        <v>1.294</v>
      </c>
      <c r="H814" s="80">
        <v>0.48799999999999999</v>
      </c>
      <c r="I814">
        <v>13.7</v>
      </c>
      <c r="J814" s="10">
        <v>3.1886533333333329</v>
      </c>
      <c r="K814">
        <v>13.06</v>
      </c>
      <c r="L814">
        <v>90</v>
      </c>
      <c r="M814">
        <v>15</v>
      </c>
    </row>
    <row r="815" spans="1:13" x14ac:dyDescent="0.15">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c r="L815">
        <v>90</v>
      </c>
      <c r="M815">
        <v>15</v>
      </c>
    </row>
    <row r="816" spans="1:13" x14ac:dyDescent="0.15">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c r="L816">
        <v>90</v>
      </c>
      <c r="M816">
        <v>15</v>
      </c>
    </row>
    <row r="817" spans="1:13" x14ac:dyDescent="0.15">
      <c r="A817" s="5">
        <v>40942.958333333336</v>
      </c>
      <c r="B817" s="80">
        <v>0</v>
      </c>
      <c r="C817" s="80">
        <v>0</v>
      </c>
      <c r="D817" s="80">
        <v>0</v>
      </c>
      <c r="E817" s="80">
        <v>103553.371</v>
      </c>
      <c r="F817" s="80">
        <v>-9.1644999999999701</v>
      </c>
      <c r="G817" s="80">
        <v>1.4555</v>
      </c>
      <c r="H817" s="80">
        <v>0.48799999999999999</v>
      </c>
      <c r="I817">
        <v>13.7</v>
      </c>
      <c r="J817" s="10">
        <v>1.4355599999999997</v>
      </c>
      <c r="K817">
        <v>13.06</v>
      </c>
      <c r="L817">
        <v>90</v>
      </c>
      <c r="M817">
        <v>15</v>
      </c>
    </row>
    <row r="818" spans="1:13" x14ac:dyDescent="0.15">
      <c r="A818" s="5">
        <v>40943</v>
      </c>
      <c r="B818" s="80">
        <v>0</v>
      </c>
      <c r="C818" s="80">
        <v>0</v>
      </c>
      <c r="D818" s="80">
        <v>0</v>
      </c>
      <c r="E818" s="80">
        <v>103575.836</v>
      </c>
      <c r="F818" s="80">
        <v>-9.5299999999999905</v>
      </c>
      <c r="G818" s="80">
        <v>1.67</v>
      </c>
      <c r="H818" s="80">
        <v>0.48799999999999999</v>
      </c>
      <c r="I818">
        <v>13.7</v>
      </c>
      <c r="J818" s="10">
        <v>1.4459333333333326</v>
      </c>
      <c r="K818">
        <v>13.06</v>
      </c>
      <c r="L818">
        <v>90</v>
      </c>
      <c r="M818">
        <v>15</v>
      </c>
    </row>
    <row r="819" spans="1:13" x14ac:dyDescent="0.15">
      <c r="A819" s="5">
        <v>40943.041666666664</v>
      </c>
      <c r="B819" s="80">
        <v>0</v>
      </c>
      <c r="C819" s="80">
        <v>0</v>
      </c>
      <c r="D819" s="80">
        <v>0</v>
      </c>
      <c r="E819" s="80">
        <v>103579</v>
      </c>
      <c r="F819" s="80">
        <v>-9.9184999999999803</v>
      </c>
      <c r="G819" s="80">
        <v>1.724</v>
      </c>
      <c r="H819" s="80">
        <v>0.48799999999999999</v>
      </c>
      <c r="I819">
        <v>13.7</v>
      </c>
      <c r="J819" s="10">
        <v>1.4459333333333326</v>
      </c>
      <c r="K819">
        <v>13.06</v>
      </c>
      <c r="L819">
        <v>90</v>
      </c>
      <c r="M819">
        <v>15</v>
      </c>
    </row>
    <row r="820" spans="1:13" x14ac:dyDescent="0.15">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c r="L820">
        <v>90</v>
      </c>
      <c r="M820">
        <v>15</v>
      </c>
    </row>
    <row r="821" spans="1:13" x14ac:dyDescent="0.15">
      <c r="A821" s="5">
        <v>40943.125</v>
      </c>
      <c r="B821" s="80">
        <v>0</v>
      </c>
      <c r="C821" s="80">
        <v>0</v>
      </c>
      <c r="D821" s="80">
        <v>0</v>
      </c>
      <c r="E821" s="80">
        <v>103581.215</v>
      </c>
      <c r="F821" s="80">
        <v>-10.793875</v>
      </c>
      <c r="G821" s="80">
        <v>1.7775000000000001</v>
      </c>
      <c r="H821" s="80">
        <v>0.48799999999999999</v>
      </c>
      <c r="I821">
        <v>13.7</v>
      </c>
      <c r="J821" s="10">
        <v>0.90651999999999866</v>
      </c>
      <c r="K821">
        <v>13.06</v>
      </c>
      <c r="L821">
        <v>90</v>
      </c>
      <c r="M821">
        <v>15</v>
      </c>
    </row>
    <row r="822" spans="1:13" x14ac:dyDescent="0.15">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c r="L822">
        <v>90</v>
      </c>
      <c r="M822">
        <v>15</v>
      </c>
    </row>
    <row r="823" spans="1:13" x14ac:dyDescent="0.15">
      <c r="A823" s="5">
        <v>40943.208333333336</v>
      </c>
      <c r="B823" s="80">
        <v>0</v>
      </c>
      <c r="C823" s="80">
        <v>0</v>
      </c>
      <c r="D823" s="80">
        <v>0</v>
      </c>
      <c r="E823" s="80">
        <v>103603.039</v>
      </c>
      <c r="F823" s="80">
        <v>-11.424375</v>
      </c>
      <c r="G823" s="80">
        <v>1.5625</v>
      </c>
      <c r="H823" s="80">
        <v>0.48799999999999999</v>
      </c>
      <c r="I823">
        <v>13.7</v>
      </c>
      <c r="J823" s="10">
        <v>0.75091999999999892</v>
      </c>
      <c r="K823">
        <v>13.06</v>
      </c>
      <c r="L823">
        <v>90</v>
      </c>
      <c r="M823">
        <v>15</v>
      </c>
    </row>
    <row r="824" spans="1:13" x14ac:dyDescent="0.15">
      <c r="A824" s="5">
        <v>40943.25</v>
      </c>
      <c r="B824" s="80">
        <v>0</v>
      </c>
      <c r="C824" s="80">
        <v>0</v>
      </c>
      <c r="D824" s="80">
        <v>0</v>
      </c>
      <c r="E824" s="80">
        <v>103630.5665</v>
      </c>
      <c r="F824" s="80">
        <v>-11.704375000000001</v>
      </c>
      <c r="G824" s="80">
        <v>1.5089999999999999</v>
      </c>
      <c r="H824" s="80">
        <v>0.48799999999999999</v>
      </c>
      <c r="I824">
        <v>13.7</v>
      </c>
      <c r="J824" s="10">
        <v>0.76129333333333449</v>
      </c>
      <c r="K824">
        <v>13.06</v>
      </c>
      <c r="L824">
        <v>90</v>
      </c>
      <c r="M824">
        <v>15</v>
      </c>
    </row>
    <row r="825" spans="1:13" x14ac:dyDescent="0.15">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c r="L825">
        <v>90</v>
      </c>
      <c r="M825">
        <v>15</v>
      </c>
    </row>
    <row r="826" spans="1:13" x14ac:dyDescent="0.15">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c r="L826">
        <v>90</v>
      </c>
      <c r="M826">
        <v>15</v>
      </c>
    </row>
    <row r="827" spans="1:13" x14ac:dyDescent="0.15">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c r="L827">
        <v>90</v>
      </c>
      <c r="M827">
        <v>15</v>
      </c>
    </row>
    <row r="828" spans="1:13" x14ac:dyDescent="0.15">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c r="L828">
        <v>90</v>
      </c>
      <c r="M828">
        <v>15</v>
      </c>
    </row>
    <row r="829" spans="1:13" x14ac:dyDescent="0.15">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c r="L829">
        <v>90</v>
      </c>
      <c r="M829">
        <v>15</v>
      </c>
    </row>
    <row r="830" spans="1:13" x14ac:dyDescent="0.15">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c r="L830">
        <v>90</v>
      </c>
      <c r="M830">
        <v>15</v>
      </c>
    </row>
    <row r="831" spans="1:13" x14ac:dyDescent="0.15">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c r="L831">
        <v>90</v>
      </c>
      <c r="M831">
        <v>15</v>
      </c>
    </row>
    <row r="832" spans="1:13" x14ac:dyDescent="0.15">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c r="L832">
        <v>90</v>
      </c>
      <c r="M832">
        <v>15</v>
      </c>
    </row>
    <row r="833" spans="1:13" x14ac:dyDescent="0.15">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c r="L833">
        <v>90</v>
      </c>
      <c r="M833">
        <v>15</v>
      </c>
    </row>
    <row r="834" spans="1:13" x14ac:dyDescent="0.15">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c r="L834">
        <v>90</v>
      </c>
      <c r="M834">
        <v>15</v>
      </c>
    </row>
    <row r="835" spans="1:13" x14ac:dyDescent="0.15">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c r="L835">
        <v>90</v>
      </c>
      <c r="M835">
        <v>15</v>
      </c>
    </row>
    <row r="836" spans="1:13" x14ac:dyDescent="0.15">
      <c r="A836" s="5">
        <v>40943.75</v>
      </c>
      <c r="B836" s="80">
        <v>0</v>
      </c>
      <c r="C836" s="80">
        <v>0</v>
      </c>
      <c r="D836" s="80">
        <v>0</v>
      </c>
      <c r="E836" s="80">
        <v>103403.73050000001</v>
      </c>
      <c r="F836" s="80">
        <v>-9.0072499999999796</v>
      </c>
      <c r="G836" s="80">
        <v>1.724</v>
      </c>
      <c r="H836" s="80">
        <v>0.48799999999999999</v>
      </c>
      <c r="I836">
        <v>13.7</v>
      </c>
      <c r="J836" s="10">
        <v>3.8110533333333327</v>
      </c>
      <c r="K836">
        <v>13.06</v>
      </c>
      <c r="L836">
        <v>90</v>
      </c>
      <c r="M836">
        <v>15</v>
      </c>
    </row>
    <row r="837" spans="1:13" x14ac:dyDescent="0.15">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c r="L837">
        <v>90</v>
      </c>
      <c r="M837">
        <v>15</v>
      </c>
    </row>
    <row r="838" spans="1:13" x14ac:dyDescent="0.15">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c r="L838">
        <v>90</v>
      </c>
      <c r="M838">
        <v>15</v>
      </c>
    </row>
    <row r="839" spans="1:13" x14ac:dyDescent="0.15">
      <c r="A839" s="5">
        <v>40943.875</v>
      </c>
      <c r="B839" s="80">
        <v>0</v>
      </c>
      <c r="C839" s="80">
        <v>0</v>
      </c>
      <c r="D839" s="80">
        <v>0</v>
      </c>
      <c r="E839" s="80">
        <v>103314.83199999999</v>
      </c>
      <c r="F839" s="80">
        <v>-10.170249999999999</v>
      </c>
      <c r="G839" s="80">
        <v>1.1335</v>
      </c>
      <c r="H839" s="80">
        <v>0.48799999999999999</v>
      </c>
      <c r="I839">
        <v>13.7</v>
      </c>
      <c r="J839" s="10">
        <v>1.9957199999999986</v>
      </c>
      <c r="K839">
        <v>13.06</v>
      </c>
      <c r="L839">
        <v>90</v>
      </c>
      <c r="M839">
        <v>15</v>
      </c>
    </row>
    <row r="840" spans="1:13" x14ac:dyDescent="0.15">
      <c r="A840" s="5">
        <v>40943.916666666664</v>
      </c>
      <c r="B840" s="80">
        <v>0</v>
      </c>
      <c r="C840" s="80">
        <v>0</v>
      </c>
      <c r="D840" s="80">
        <v>0</v>
      </c>
      <c r="E840" s="80">
        <v>103265.7965</v>
      </c>
      <c r="F840" s="80">
        <v>-10.39025</v>
      </c>
      <c r="G840" s="80">
        <v>1.3480000000000001</v>
      </c>
      <c r="H840" s="80">
        <v>0.48799999999999999</v>
      </c>
      <c r="I840">
        <v>13.7</v>
      </c>
      <c r="J840" s="10">
        <v>0.85465333333333326</v>
      </c>
      <c r="K840">
        <v>13.06</v>
      </c>
      <c r="L840">
        <v>90</v>
      </c>
      <c r="M840">
        <v>15</v>
      </c>
    </row>
    <row r="841" spans="1:13" x14ac:dyDescent="0.15">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c r="L841">
        <v>90</v>
      </c>
      <c r="M841">
        <v>15</v>
      </c>
    </row>
    <row r="842" spans="1:13" x14ac:dyDescent="0.15">
      <c r="A842" s="5">
        <v>40944</v>
      </c>
      <c r="B842" s="80">
        <v>0</v>
      </c>
      <c r="C842" s="80">
        <v>0</v>
      </c>
      <c r="D842" s="80">
        <v>0</v>
      </c>
      <c r="E842" s="80">
        <v>103127.86350000001</v>
      </c>
      <c r="F842" s="80">
        <v>-10.792875</v>
      </c>
      <c r="G842" s="80">
        <v>2.7429999999999999</v>
      </c>
      <c r="H842" s="80">
        <v>0.48799999999999999</v>
      </c>
      <c r="I842">
        <v>13.7</v>
      </c>
      <c r="J842" s="10">
        <v>1.5807866666666657</v>
      </c>
      <c r="K842">
        <v>13.06</v>
      </c>
      <c r="L842">
        <v>90</v>
      </c>
      <c r="M842">
        <v>15</v>
      </c>
    </row>
    <row r="843" spans="1:13" x14ac:dyDescent="0.15">
      <c r="A843" s="5">
        <v>40944.041666666664</v>
      </c>
      <c r="B843" s="80">
        <v>0</v>
      </c>
      <c r="C843" s="80">
        <v>0</v>
      </c>
      <c r="D843" s="80">
        <v>0</v>
      </c>
      <c r="E843" s="80">
        <v>103037.38250000001</v>
      </c>
      <c r="F843" s="80">
        <v>-11.11675</v>
      </c>
      <c r="G843" s="80">
        <v>2.528</v>
      </c>
      <c r="H843" s="80">
        <v>0.48799999999999999</v>
      </c>
      <c r="I843">
        <v>13.7</v>
      </c>
      <c r="J843" s="10">
        <v>2.7529733333333324</v>
      </c>
      <c r="K843">
        <v>13.06</v>
      </c>
      <c r="L843">
        <v>90</v>
      </c>
      <c r="M843">
        <v>15</v>
      </c>
    </row>
    <row r="844" spans="1:13" x14ac:dyDescent="0.15">
      <c r="A844" s="5">
        <v>40944.083333333336</v>
      </c>
      <c r="B844" s="80">
        <v>0</v>
      </c>
      <c r="C844" s="80">
        <v>0</v>
      </c>
      <c r="D844" s="80">
        <v>0</v>
      </c>
      <c r="E844" s="80">
        <v>103007.961</v>
      </c>
      <c r="F844" s="80">
        <v>-11.193125</v>
      </c>
      <c r="G844" s="80">
        <v>2.4744999999999999</v>
      </c>
      <c r="H844" s="80">
        <v>0.48799999999999999</v>
      </c>
      <c r="I844">
        <v>13.7</v>
      </c>
      <c r="J844" s="10">
        <v>2.7737199999999991</v>
      </c>
      <c r="K844">
        <v>13.06</v>
      </c>
      <c r="L844">
        <v>90</v>
      </c>
      <c r="M844">
        <v>15</v>
      </c>
    </row>
    <row r="845" spans="1:13" x14ac:dyDescent="0.15">
      <c r="A845" s="5">
        <v>40944.125</v>
      </c>
      <c r="B845" s="80">
        <v>0</v>
      </c>
      <c r="C845" s="80">
        <v>0</v>
      </c>
      <c r="D845" s="80">
        <v>0</v>
      </c>
      <c r="E845" s="80">
        <v>102976.95699999999</v>
      </c>
      <c r="F845" s="80">
        <v>-11.071249999999999</v>
      </c>
      <c r="G845" s="80">
        <v>2.9575</v>
      </c>
      <c r="H845" s="80">
        <v>0.48799999999999999</v>
      </c>
      <c r="I845">
        <v>13.7</v>
      </c>
      <c r="J845" s="10">
        <v>2.6699866666666656</v>
      </c>
      <c r="K845">
        <v>13.06</v>
      </c>
      <c r="L845">
        <v>90</v>
      </c>
      <c r="M845">
        <v>15</v>
      </c>
    </row>
    <row r="846" spans="1:13" x14ac:dyDescent="0.15">
      <c r="A846" s="5">
        <v>40944.166666666664</v>
      </c>
      <c r="B846" s="80">
        <v>0</v>
      </c>
      <c r="C846" s="80">
        <v>0</v>
      </c>
      <c r="D846" s="80">
        <v>0</v>
      </c>
      <c r="E846" s="80">
        <v>102998.469</v>
      </c>
      <c r="F846" s="80">
        <v>-10.932625</v>
      </c>
      <c r="G846" s="80">
        <v>3.3334999999999999</v>
      </c>
      <c r="H846" s="80">
        <v>0.48799999999999999</v>
      </c>
      <c r="I846">
        <v>13.7</v>
      </c>
      <c r="J846" s="10">
        <v>2.6803599999999994</v>
      </c>
      <c r="K846">
        <v>13.06</v>
      </c>
      <c r="L846">
        <v>90</v>
      </c>
      <c r="M846">
        <v>15</v>
      </c>
    </row>
    <row r="847" spans="1:13" x14ac:dyDescent="0.15">
      <c r="A847" s="5">
        <v>40944.208333333336</v>
      </c>
      <c r="B847" s="80">
        <v>0</v>
      </c>
      <c r="C847" s="80">
        <v>0</v>
      </c>
      <c r="D847" s="80">
        <v>0</v>
      </c>
      <c r="E847" s="80">
        <v>102991.1955</v>
      </c>
      <c r="F847" s="80">
        <v>-10.789375</v>
      </c>
      <c r="G847" s="80">
        <v>3.7625000000000002</v>
      </c>
      <c r="H847" s="80">
        <v>0.48799999999999999</v>
      </c>
      <c r="I847">
        <v>13.7</v>
      </c>
      <c r="J847" s="10">
        <v>2.6284933333333331</v>
      </c>
      <c r="K847">
        <v>13.06</v>
      </c>
      <c r="L847">
        <v>90</v>
      </c>
      <c r="M847">
        <v>15</v>
      </c>
    </row>
    <row r="848" spans="1:13" x14ac:dyDescent="0.15">
      <c r="A848" s="5">
        <v>40944.25</v>
      </c>
      <c r="B848" s="80">
        <v>0</v>
      </c>
      <c r="C848" s="80">
        <v>0</v>
      </c>
      <c r="D848" s="80">
        <v>0</v>
      </c>
      <c r="E848" s="80">
        <v>102976.95699999999</v>
      </c>
      <c r="F848" s="80">
        <v>-10.723000000000001</v>
      </c>
      <c r="G848" s="80">
        <v>3.6555</v>
      </c>
      <c r="H848" s="80">
        <v>0.48799999999999999</v>
      </c>
      <c r="I848">
        <v>13.7</v>
      </c>
      <c r="J848" s="10">
        <v>2.576626666666666</v>
      </c>
      <c r="K848">
        <v>13.06</v>
      </c>
      <c r="L848">
        <v>90</v>
      </c>
      <c r="M848">
        <v>15</v>
      </c>
    </row>
    <row r="849" spans="1:13" x14ac:dyDescent="0.15">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c r="L849">
        <v>90</v>
      </c>
      <c r="M849">
        <v>15</v>
      </c>
    </row>
    <row r="850" spans="1:13" x14ac:dyDescent="0.15">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c r="L850">
        <v>90</v>
      </c>
      <c r="M850">
        <v>15</v>
      </c>
    </row>
    <row r="851" spans="1:13" x14ac:dyDescent="0.15">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c r="L851">
        <v>90</v>
      </c>
      <c r="M851">
        <v>15</v>
      </c>
    </row>
    <row r="852" spans="1:13" x14ac:dyDescent="0.15">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c r="L852">
        <v>90</v>
      </c>
      <c r="M852">
        <v>15</v>
      </c>
    </row>
    <row r="853" spans="1:13" x14ac:dyDescent="0.15">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c r="L853">
        <v>90</v>
      </c>
      <c r="M853">
        <v>15</v>
      </c>
    </row>
    <row r="854" spans="1:13" x14ac:dyDescent="0.15">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c r="L854">
        <v>90</v>
      </c>
      <c r="M854">
        <v>15</v>
      </c>
    </row>
    <row r="855" spans="1:13" x14ac:dyDescent="0.15">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c r="L855">
        <v>90</v>
      </c>
      <c r="M855">
        <v>15</v>
      </c>
    </row>
    <row r="856" spans="1:13" x14ac:dyDescent="0.15">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c r="L856">
        <v>90</v>
      </c>
      <c r="M856">
        <v>15</v>
      </c>
    </row>
    <row r="857" spans="1:13" x14ac:dyDescent="0.15">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c r="L857">
        <v>90</v>
      </c>
      <c r="M857">
        <v>15</v>
      </c>
    </row>
    <row r="858" spans="1:13" x14ac:dyDescent="0.15">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c r="L858">
        <v>90</v>
      </c>
      <c r="M858">
        <v>15</v>
      </c>
    </row>
    <row r="859" spans="1:13" x14ac:dyDescent="0.15">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c r="L859">
        <v>90</v>
      </c>
      <c r="M859">
        <v>15</v>
      </c>
    </row>
    <row r="860" spans="1:13" x14ac:dyDescent="0.15">
      <c r="A860" s="5">
        <v>40944.75</v>
      </c>
      <c r="B860" s="80">
        <v>0</v>
      </c>
      <c r="C860" s="80">
        <v>0</v>
      </c>
      <c r="D860" s="80">
        <v>0</v>
      </c>
      <c r="E860" s="80">
        <v>103003.215</v>
      </c>
      <c r="F860" s="80">
        <v>-7.0457499999999902</v>
      </c>
      <c r="G860" s="80">
        <v>1.992</v>
      </c>
      <c r="H860" s="80">
        <v>0.48799999999999999</v>
      </c>
      <c r="I860">
        <v>13.7</v>
      </c>
      <c r="J860" s="10">
        <v>4.6927866666666658</v>
      </c>
      <c r="K860">
        <v>13.06</v>
      </c>
      <c r="L860">
        <v>90</v>
      </c>
      <c r="M860">
        <v>15</v>
      </c>
    </row>
    <row r="861" spans="1:13" x14ac:dyDescent="0.15">
      <c r="A861" s="5">
        <v>40944.791666666664</v>
      </c>
      <c r="B861" s="80">
        <v>0</v>
      </c>
      <c r="C861" s="80">
        <v>0</v>
      </c>
      <c r="D861" s="80">
        <v>0</v>
      </c>
      <c r="E861" s="80">
        <v>103052.5665</v>
      </c>
      <c r="F861" s="80">
        <v>-7.3929999999999696</v>
      </c>
      <c r="G861" s="80">
        <v>1.992</v>
      </c>
      <c r="H861" s="80">
        <v>0.48799999999999999</v>
      </c>
      <c r="I861">
        <v>13.7</v>
      </c>
      <c r="J861" s="10">
        <v>4.2985999999999995</v>
      </c>
      <c r="K861">
        <v>13.06</v>
      </c>
      <c r="L861">
        <v>90</v>
      </c>
      <c r="M861">
        <v>15</v>
      </c>
    </row>
    <row r="862" spans="1:13" x14ac:dyDescent="0.15">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c r="L862">
        <v>90</v>
      </c>
      <c r="M862">
        <v>15</v>
      </c>
    </row>
    <row r="863" spans="1:13" x14ac:dyDescent="0.15">
      <c r="A863" s="5">
        <v>40944.875</v>
      </c>
      <c r="B863" s="80">
        <v>0</v>
      </c>
      <c r="C863" s="80">
        <v>0</v>
      </c>
      <c r="D863" s="80">
        <v>0</v>
      </c>
      <c r="E863" s="80">
        <v>103115.84</v>
      </c>
      <c r="F863" s="80">
        <v>-7.9133749999999701</v>
      </c>
      <c r="G863" s="80">
        <v>2.2599999999999998</v>
      </c>
      <c r="H863" s="80">
        <v>0.48799999999999999</v>
      </c>
      <c r="I863">
        <v>13.7</v>
      </c>
      <c r="J863" s="10">
        <v>4.7342799999999992</v>
      </c>
      <c r="K863">
        <v>13.06</v>
      </c>
      <c r="L863">
        <v>90</v>
      </c>
      <c r="M863">
        <v>15</v>
      </c>
    </row>
    <row r="864" spans="1:13" x14ac:dyDescent="0.15">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c r="L864">
        <v>90</v>
      </c>
      <c r="M864">
        <v>15</v>
      </c>
    </row>
    <row r="865" spans="1:13" x14ac:dyDescent="0.15">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c r="L865">
        <v>90</v>
      </c>
      <c r="M865">
        <v>15</v>
      </c>
    </row>
    <row r="866" spans="1:13" x14ac:dyDescent="0.15">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c r="L866">
        <v>90</v>
      </c>
      <c r="M866">
        <v>15</v>
      </c>
    </row>
    <row r="867" spans="1:13" x14ac:dyDescent="0.15">
      <c r="A867" s="5">
        <v>40945.041666666664</v>
      </c>
      <c r="B867" s="80">
        <v>0</v>
      </c>
      <c r="C867" s="80">
        <v>0</v>
      </c>
      <c r="D867" s="80">
        <v>0</v>
      </c>
      <c r="E867" s="80">
        <v>103124.383</v>
      </c>
      <c r="F867" s="80">
        <v>-8.6959999999999802</v>
      </c>
      <c r="G867" s="80">
        <v>2.6355</v>
      </c>
      <c r="H867" s="80">
        <v>0.48799999999999999</v>
      </c>
      <c r="I867">
        <v>13.7</v>
      </c>
      <c r="J867" s="10">
        <v>3.8110533333333327</v>
      </c>
      <c r="K867">
        <v>13.06</v>
      </c>
      <c r="L867">
        <v>90</v>
      </c>
      <c r="M867">
        <v>15</v>
      </c>
    </row>
    <row r="868" spans="1:13" x14ac:dyDescent="0.15">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c r="L868">
        <v>90</v>
      </c>
      <c r="M868">
        <v>15</v>
      </c>
    </row>
    <row r="869" spans="1:13" x14ac:dyDescent="0.15">
      <c r="A869" s="5">
        <v>40945.125</v>
      </c>
      <c r="B869" s="80">
        <v>0</v>
      </c>
      <c r="C869" s="80">
        <v>0</v>
      </c>
      <c r="D869" s="80">
        <v>0</v>
      </c>
      <c r="E869" s="80">
        <v>103109.508</v>
      </c>
      <c r="F869" s="80">
        <v>-9.2186249999999603</v>
      </c>
      <c r="G869" s="80">
        <v>2.5819999999999999</v>
      </c>
      <c r="H869" s="80">
        <v>0.48799999999999999</v>
      </c>
      <c r="I869">
        <v>13.7</v>
      </c>
      <c r="J869" s="10">
        <v>2.8981999999999983</v>
      </c>
      <c r="K869">
        <v>13.06</v>
      </c>
      <c r="L869">
        <v>90</v>
      </c>
      <c r="M869">
        <v>15</v>
      </c>
    </row>
    <row r="870" spans="1:13" x14ac:dyDescent="0.15">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c r="L870">
        <v>90</v>
      </c>
      <c r="M870">
        <v>15</v>
      </c>
    </row>
    <row r="871" spans="1:13" x14ac:dyDescent="0.15">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c r="L871">
        <v>90</v>
      </c>
      <c r="M871">
        <v>15</v>
      </c>
    </row>
    <row r="872" spans="1:13" x14ac:dyDescent="0.15">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c r="L872">
        <v>90</v>
      </c>
      <c r="M872">
        <v>15</v>
      </c>
    </row>
    <row r="873" spans="1:13" x14ac:dyDescent="0.15">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c r="L873">
        <v>90</v>
      </c>
      <c r="M873">
        <v>15</v>
      </c>
    </row>
    <row r="874" spans="1:13" x14ac:dyDescent="0.15">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c r="L874">
        <v>90</v>
      </c>
      <c r="M874">
        <v>15</v>
      </c>
    </row>
    <row r="875" spans="1:13" x14ac:dyDescent="0.15">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c r="L875">
        <v>90</v>
      </c>
      <c r="M875">
        <v>15</v>
      </c>
    </row>
    <row r="876" spans="1:13" x14ac:dyDescent="0.15">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c r="L876">
        <v>90</v>
      </c>
      <c r="M876">
        <v>15</v>
      </c>
    </row>
    <row r="877" spans="1:13" x14ac:dyDescent="0.15">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c r="L877">
        <v>90</v>
      </c>
      <c r="M877">
        <v>15</v>
      </c>
    </row>
    <row r="878" spans="1:13" x14ac:dyDescent="0.15">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c r="L878">
        <v>90</v>
      </c>
      <c r="M878">
        <v>15</v>
      </c>
    </row>
    <row r="879" spans="1:13" x14ac:dyDescent="0.15">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c r="L879">
        <v>90</v>
      </c>
      <c r="M879">
        <v>15</v>
      </c>
    </row>
    <row r="880" spans="1:13" x14ac:dyDescent="0.15">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c r="L880">
        <v>90</v>
      </c>
      <c r="M880">
        <v>15</v>
      </c>
    </row>
    <row r="881" spans="1:13" x14ac:dyDescent="0.15">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c r="L881">
        <v>90</v>
      </c>
      <c r="M881">
        <v>15</v>
      </c>
    </row>
    <row r="882" spans="1:13" x14ac:dyDescent="0.15">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c r="L882">
        <v>90</v>
      </c>
      <c r="M882">
        <v>15</v>
      </c>
    </row>
    <row r="883" spans="1:13" x14ac:dyDescent="0.15">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c r="L883">
        <v>90</v>
      </c>
      <c r="M883">
        <v>15</v>
      </c>
    </row>
    <row r="884" spans="1:13" x14ac:dyDescent="0.15">
      <c r="A884" s="5">
        <v>40945.75</v>
      </c>
      <c r="B884" s="80">
        <v>0</v>
      </c>
      <c r="C884" s="80">
        <v>0</v>
      </c>
      <c r="D884" s="80">
        <v>0</v>
      </c>
      <c r="E884" s="80">
        <v>103226.25</v>
      </c>
      <c r="F884" s="80">
        <v>-6.9124999999999899</v>
      </c>
      <c r="G884" s="80">
        <v>2.2065000000000001</v>
      </c>
      <c r="H884" s="80">
        <v>0.48799999999999999</v>
      </c>
      <c r="I884">
        <v>13.7</v>
      </c>
      <c r="J884" s="10">
        <v>5.0869733333333329</v>
      </c>
      <c r="K884">
        <v>13.06</v>
      </c>
      <c r="L884">
        <v>90</v>
      </c>
      <c r="M884">
        <v>15</v>
      </c>
    </row>
    <row r="885" spans="1:13" x14ac:dyDescent="0.15">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c r="L885">
        <v>90</v>
      </c>
      <c r="M885">
        <v>15</v>
      </c>
    </row>
    <row r="886" spans="1:13" x14ac:dyDescent="0.15">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c r="L886">
        <v>90</v>
      </c>
      <c r="M886">
        <v>15</v>
      </c>
    </row>
    <row r="887" spans="1:13" x14ac:dyDescent="0.15">
      <c r="A887" s="5">
        <v>40945.875</v>
      </c>
      <c r="B887" s="80">
        <v>0</v>
      </c>
      <c r="C887" s="80">
        <v>0</v>
      </c>
      <c r="D887" s="80">
        <v>0</v>
      </c>
      <c r="E887" s="80">
        <v>103317.6795</v>
      </c>
      <c r="F887" s="80">
        <v>-8.91037499999997</v>
      </c>
      <c r="G887" s="80">
        <v>1.67</v>
      </c>
      <c r="H887" s="80">
        <v>0.48799999999999999</v>
      </c>
      <c r="I887">
        <v>13.7</v>
      </c>
      <c r="J887" s="10">
        <v>3.250893333333333</v>
      </c>
      <c r="K887">
        <v>13.06</v>
      </c>
      <c r="L887">
        <v>90</v>
      </c>
      <c r="M887">
        <v>15</v>
      </c>
    </row>
    <row r="888" spans="1:13" x14ac:dyDescent="0.15">
      <c r="A888" s="5">
        <v>40945.916666666664</v>
      </c>
      <c r="B888" s="80">
        <v>0</v>
      </c>
      <c r="C888" s="80">
        <v>0</v>
      </c>
      <c r="D888" s="80">
        <v>0</v>
      </c>
      <c r="E888" s="80">
        <v>103346.1525</v>
      </c>
      <c r="F888" s="80">
        <v>-9.4386249999999698</v>
      </c>
      <c r="G888" s="80">
        <v>1.4555</v>
      </c>
      <c r="H888" s="80">
        <v>0.48799999999999999</v>
      </c>
      <c r="I888">
        <v>13.7</v>
      </c>
      <c r="J888" s="10">
        <v>2.7114799999999981</v>
      </c>
      <c r="K888">
        <v>13.06</v>
      </c>
      <c r="L888">
        <v>90</v>
      </c>
      <c r="M888">
        <v>15</v>
      </c>
    </row>
    <row r="889" spans="1:13" x14ac:dyDescent="0.15">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c r="L889">
        <v>90</v>
      </c>
      <c r="M889">
        <v>15</v>
      </c>
    </row>
    <row r="890" spans="1:13" x14ac:dyDescent="0.15">
      <c r="A890" s="5">
        <v>40946</v>
      </c>
      <c r="B890" s="80">
        <v>0</v>
      </c>
      <c r="C890" s="80">
        <v>0</v>
      </c>
      <c r="D890" s="80">
        <v>0</v>
      </c>
      <c r="E890" s="80">
        <v>103386.965</v>
      </c>
      <c r="F890" s="80">
        <v>-9.9056249999999793</v>
      </c>
      <c r="G890" s="80">
        <v>0.91849999999999998</v>
      </c>
      <c r="H890" s="80">
        <v>0.48799999999999999</v>
      </c>
      <c r="I890">
        <v>13.7</v>
      </c>
      <c r="J890" s="10">
        <v>1.3007066666666658</v>
      </c>
      <c r="K890">
        <v>13.06</v>
      </c>
      <c r="L890">
        <v>90</v>
      </c>
      <c r="M890">
        <v>15</v>
      </c>
    </row>
    <row r="891" spans="1:13" x14ac:dyDescent="0.15">
      <c r="A891" s="5">
        <v>40946.041666666664</v>
      </c>
      <c r="B891" s="80">
        <v>0</v>
      </c>
      <c r="C891" s="80">
        <v>0</v>
      </c>
      <c r="D891" s="80">
        <v>0</v>
      </c>
      <c r="E891" s="80">
        <v>103394.5585</v>
      </c>
      <c r="F891" s="80">
        <v>-10.612</v>
      </c>
      <c r="G891" s="80">
        <v>1.2945</v>
      </c>
      <c r="H891" s="80">
        <v>0.48799999999999999</v>
      </c>
      <c r="I891">
        <v>13.7</v>
      </c>
      <c r="J891" s="10">
        <v>1.1139866666666665</v>
      </c>
      <c r="K891">
        <v>13.06</v>
      </c>
      <c r="L891">
        <v>90</v>
      </c>
      <c r="M891">
        <v>15</v>
      </c>
    </row>
    <row r="892" spans="1:13" x14ac:dyDescent="0.15">
      <c r="A892" s="5">
        <v>40946.083333333336</v>
      </c>
      <c r="B892" s="80">
        <v>0</v>
      </c>
      <c r="C892" s="80">
        <v>0</v>
      </c>
      <c r="D892" s="80">
        <v>0</v>
      </c>
      <c r="E892" s="80">
        <v>103413.85550000001</v>
      </c>
      <c r="F892" s="80">
        <v>-11.41175</v>
      </c>
      <c r="G892" s="80">
        <v>1.6165</v>
      </c>
      <c r="H892" s="80">
        <v>0.48799999999999999</v>
      </c>
      <c r="I892">
        <v>13.7</v>
      </c>
      <c r="J892" s="10">
        <v>0.84428000000000036</v>
      </c>
      <c r="K892">
        <v>13.06</v>
      </c>
      <c r="L892">
        <v>90</v>
      </c>
      <c r="M892">
        <v>15</v>
      </c>
    </row>
    <row r="893" spans="1:13" x14ac:dyDescent="0.15">
      <c r="A893" s="5">
        <v>40946.125</v>
      </c>
      <c r="B893" s="80">
        <v>0</v>
      </c>
      <c r="C893" s="80">
        <v>0</v>
      </c>
      <c r="D893" s="80">
        <v>0</v>
      </c>
      <c r="E893" s="80">
        <v>103443.2775</v>
      </c>
      <c r="F893" s="80">
        <v>-11.984375</v>
      </c>
      <c r="G893" s="80">
        <v>1.831</v>
      </c>
      <c r="H893" s="80">
        <v>0.48799999999999999</v>
      </c>
      <c r="I893">
        <v>13.7</v>
      </c>
      <c r="J893" s="10">
        <v>0.85465333333333326</v>
      </c>
      <c r="K893">
        <v>13.06</v>
      </c>
      <c r="L893">
        <v>90</v>
      </c>
      <c r="M893">
        <v>15</v>
      </c>
    </row>
    <row r="894" spans="1:13" x14ac:dyDescent="0.15">
      <c r="A894" s="5">
        <v>40946.166666666664</v>
      </c>
      <c r="B894" s="80">
        <v>0</v>
      </c>
      <c r="C894" s="80">
        <v>0</v>
      </c>
      <c r="D894" s="80">
        <v>0</v>
      </c>
      <c r="E894" s="80">
        <v>103496.742</v>
      </c>
      <c r="F894" s="80">
        <v>-12.435</v>
      </c>
      <c r="G894" s="80">
        <v>2.0994999999999999</v>
      </c>
      <c r="H894" s="80">
        <v>0.48799999999999999</v>
      </c>
      <c r="I894">
        <v>13.7</v>
      </c>
      <c r="J894" s="10">
        <v>0.92726666666666713</v>
      </c>
      <c r="K894">
        <v>13.06</v>
      </c>
      <c r="L894">
        <v>90</v>
      </c>
      <c r="M894">
        <v>15</v>
      </c>
    </row>
    <row r="895" spans="1:13" x14ac:dyDescent="0.15">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c r="L895">
        <v>90</v>
      </c>
      <c r="M895">
        <v>15</v>
      </c>
    </row>
    <row r="896" spans="1:13" x14ac:dyDescent="0.15">
      <c r="A896" s="5">
        <v>40946.25</v>
      </c>
      <c r="B896" s="80">
        <v>0</v>
      </c>
      <c r="C896" s="80">
        <v>0</v>
      </c>
      <c r="D896" s="80">
        <v>0</v>
      </c>
      <c r="E896" s="80">
        <v>103580.89449999999</v>
      </c>
      <c r="F896" s="80">
        <v>-13.283875</v>
      </c>
      <c r="G896" s="80">
        <v>2.5819999999999999</v>
      </c>
      <c r="H896" s="80">
        <v>0.48799999999999999</v>
      </c>
      <c r="I896">
        <v>13.7</v>
      </c>
      <c r="J896" s="10">
        <v>0.46046666666666702</v>
      </c>
      <c r="K896">
        <v>13.06</v>
      </c>
      <c r="L896">
        <v>90</v>
      </c>
      <c r="M896">
        <v>15</v>
      </c>
    </row>
    <row r="897" spans="1:13" x14ac:dyDescent="0.15">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c r="L897">
        <v>90</v>
      </c>
      <c r="M897">
        <v>15</v>
      </c>
    </row>
    <row r="898" spans="1:13" x14ac:dyDescent="0.15">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c r="L898">
        <v>90</v>
      </c>
      <c r="M898">
        <v>15</v>
      </c>
    </row>
    <row r="899" spans="1:13" x14ac:dyDescent="0.15">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c r="L899">
        <v>90</v>
      </c>
      <c r="M899">
        <v>15</v>
      </c>
    </row>
    <row r="900" spans="1:13" x14ac:dyDescent="0.15">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c r="L900">
        <v>90</v>
      </c>
      <c r="M900">
        <v>15</v>
      </c>
    </row>
    <row r="901" spans="1:13" x14ac:dyDescent="0.15">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c r="L901">
        <v>90</v>
      </c>
      <c r="M901">
        <v>15</v>
      </c>
    </row>
    <row r="902" spans="1:13" x14ac:dyDescent="0.15">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c r="L902">
        <v>90</v>
      </c>
      <c r="M902">
        <v>15</v>
      </c>
    </row>
    <row r="903" spans="1:13" x14ac:dyDescent="0.15">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c r="L903">
        <v>90</v>
      </c>
      <c r="M903">
        <v>15</v>
      </c>
    </row>
    <row r="904" spans="1:13" x14ac:dyDescent="0.15">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c r="L904">
        <v>90</v>
      </c>
      <c r="M904">
        <v>15</v>
      </c>
    </row>
    <row r="905" spans="1:13" x14ac:dyDescent="0.15">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c r="L905">
        <v>90</v>
      </c>
      <c r="M905">
        <v>15</v>
      </c>
    </row>
    <row r="906" spans="1:13" x14ac:dyDescent="0.15">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c r="L906">
        <v>90</v>
      </c>
      <c r="M906">
        <v>15</v>
      </c>
    </row>
    <row r="907" spans="1:13" x14ac:dyDescent="0.15">
      <c r="A907" s="5">
        <v>40946.708333333336</v>
      </c>
      <c r="B907" s="80">
        <v>0</v>
      </c>
      <c r="C907" s="80">
        <v>0</v>
      </c>
      <c r="D907" s="80">
        <v>0</v>
      </c>
      <c r="E907" s="80">
        <v>103638.79300000001</v>
      </c>
      <c r="F907" s="80">
        <v>-6.5324999999999598</v>
      </c>
      <c r="G907" s="80">
        <v>5.694</v>
      </c>
      <c r="H907" s="80">
        <v>0.48799999999999999</v>
      </c>
      <c r="I907">
        <v>13.7</v>
      </c>
      <c r="J907" s="10">
        <v>4.1948666666666661</v>
      </c>
      <c r="K907">
        <v>13.06</v>
      </c>
      <c r="L907">
        <v>90</v>
      </c>
      <c r="M907">
        <v>15</v>
      </c>
    </row>
    <row r="908" spans="1:13" x14ac:dyDescent="0.15">
      <c r="A908" s="5">
        <v>40946.75</v>
      </c>
      <c r="B908" s="80">
        <v>0</v>
      </c>
      <c r="C908" s="80">
        <v>0</v>
      </c>
      <c r="D908" s="80">
        <v>0</v>
      </c>
      <c r="E908" s="80">
        <v>103645.117</v>
      </c>
      <c r="F908" s="80">
        <v>-6.4891249999999703</v>
      </c>
      <c r="G908" s="80">
        <v>5.05</v>
      </c>
      <c r="H908" s="80">
        <v>0.48799999999999999</v>
      </c>
      <c r="I908">
        <v>13.7</v>
      </c>
      <c r="J908" s="10">
        <v>4.1429999999999998</v>
      </c>
      <c r="K908">
        <v>13.06</v>
      </c>
      <c r="L908">
        <v>90</v>
      </c>
      <c r="M908">
        <v>15</v>
      </c>
    </row>
    <row r="909" spans="1:13" x14ac:dyDescent="0.15">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c r="L909">
        <v>90</v>
      </c>
      <c r="M909">
        <v>15</v>
      </c>
    </row>
    <row r="910" spans="1:13" x14ac:dyDescent="0.15">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c r="L910">
        <v>90</v>
      </c>
      <c r="M910">
        <v>15</v>
      </c>
    </row>
    <row r="911" spans="1:13" x14ac:dyDescent="0.15">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c r="L911">
        <v>90</v>
      </c>
      <c r="M911">
        <v>15</v>
      </c>
    </row>
    <row r="912" spans="1:13" x14ac:dyDescent="0.15">
      <c r="A912" s="5">
        <v>40946.916666666664</v>
      </c>
      <c r="B912" s="80">
        <v>0</v>
      </c>
      <c r="C912" s="80">
        <v>0</v>
      </c>
      <c r="D912" s="80">
        <v>0</v>
      </c>
      <c r="E912" s="80">
        <v>103677.38649999999</v>
      </c>
      <c r="F912" s="80">
        <v>-6.4239999999999897</v>
      </c>
      <c r="G912" s="80">
        <v>4.782</v>
      </c>
      <c r="H912" s="80">
        <v>0.48799999999999999</v>
      </c>
      <c r="I912">
        <v>13.7</v>
      </c>
      <c r="J912" s="10">
        <v>4.4853199999999998</v>
      </c>
      <c r="K912">
        <v>13.06</v>
      </c>
      <c r="L912">
        <v>90</v>
      </c>
      <c r="M912">
        <v>15</v>
      </c>
    </row>
    <row r="913" spans="1:13" x14ac:dyDescent="0.15">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c r="L913">
        <v>90</v>
      </c>
      <c r="M913">
        <v>15</v>
      </c>
    </row>
    <row r="914" spans="1:13" x14ac:dyDescent="0.15">
      <c r="A914" s="5">
        <v>40947</v>
      </c>
      <c r="B914" s="80">
        <v>0</v>
      </c>
      <c r="C914" s="80">
        <v>0</v>
      </c>
      <c r="D914" s="80">
        <v>0</v>
      </c>
      <c r="E914" s="80">
        <v>103682.4495</v>
      </c>
      <c r="F914" s="80">
        <v>-6.7734999999999701</v>
      </c>
      <c r="G914" s="80">
        <v>4.8360000000000003</v>
      </c>
      <c r="H914" s="80">
        <v>0.48799999999999999</v>
      </c>
      <c r="I914">
        <v>13.7</v>
      </c>
      <c r="J914" s="10">
        <v>4.7031599999999987</v>
      </c>
      <c r="K914">
        <v>13.06</v>
      </c>
      <c r="L914">
        <v>90</v>
      </c>
      <c r="M914">
        <v>15</v>
      </c>
    </row>
    <row r="915" spans="1:13" x14ac:dyDescent="0.15">
      <c r="A915" s="5">
        <v>40947.041666666664</v>
      </c>
      <c r="B915" s="80">
        <v>0</v>
      </c>
      <c r="C915" s="80">
        <v>0</v>
      </c>
      <c r="D915" s="80">
        <v>0</v>
      </c>
      <c r="E915" s="80">
        <v>103665.996</v>
      </c>
      <c r="F915" s="80">
        <v>-7.0084999999999598</v>
      </c>
      <c r="G915" s="80">
        <v>4.782</v>
      </c>
      <c r="H915" s="80">
        <v>0.48799999999999999</v>
      </c>
      <c r="I915">
        <v>13.7</v>
      </c>
      <c r="J915" s="10">
        <v>4.6824133333333329</v>
      </c>
      <c r="K915">
        <v>13.06</v>
      </c>
      <c r="L915">
        <v>90</v>
      </c>
      <c r="M915">
        <v>15</v>
      </c>
    </row>
    <row r="916" spans="1:13" x14ac:dyDescent="0.15">
      <c r="A916" s="5">
        <v>40947.083333333336</v>
      </c>
      <c r="B916" s="80">
        <v>0</v>
      </c>
      <c r="C916" s="80">
        <v>0</v>
      </c>
      <c r="D916" s="80">
        <v>0</v>
      </c>
      <c r="E916" s="80">
        <v>103639.109</v>
      </c>
      <c r="F916" s="80">
        <v>-7.0388749999999698</v>
      </c>
      <c r="G916" s="80">
        <v>4.9429999999999996</v>
      </c>
      <c r="H916" s="80">
        <v>0.48799999999999999</v>
      </c>
      <c r="I916">
        <v>13.7</v>
      </c>
      <c r="J916" s="10">
        <v>4.67204</v>
      </c>
      <c r="K916">
        <v>13.06</v>
      </c>
      <c r="L916">
        <v>90</v>
      </c>
      <c r="M916">
        <v>15</v>
      </c>
    </row>
    <row r="917" spans="1:13" x14ac:dyDescent="0.15">
      <c r="A917" s="5">
        <v>40947.125</v>
      </c>
      <c r="B917" s="80">
        <v>0</v>
      </c>
      <c r="C917" s="80">
        <v>0</v>
      </c>
      <c r="D917" s="80">
        <v>0</v>
      </c>
      <c r="E917" s="80">
        <v>103637.527</v>
      </c>
      <c r="F917" s="80">
        <v>-6.9741249999999697</v>
      </c>
      <c r="G917" s="80">
        <v>5.1040000000000001</v>
      </c>
      <c r="H917" s="80">
        <v>0.48799999999999999</v>
      </c>
      <c r="I917">
        <v>13.7</v>
      </c>
      <c r="J917" s="10">
        <v>4.7653999999999996</v>
      </c>
      <c r="K917">
        <v>13.06</v>
      </c>
      <c r="L917">
        <v>90</v>
      </c>
      <c r="M917">
        <v>15</v>
      </c>
    </row>
    <row r="918" spans="1:13" x14ac:dyDescent="0.15">
      <c r="A918" s="5">
        <v>40947.166666666664</v>
      </c>
      <c r="B918" s="80">
        <v>0</v>
      </c>
      <c r="C918" s="80">
        <v>0</v>
      </c>
      <c r="D918" s="80">
        <v>0</v>
      </c>
      <c r="E918" s="80">
        <v>103632.781</v>
      </c>
      <c r="F918" s="80">
        <v>-6.9911249999999798</v>
      </c>
      <c r="G918" s="80">
        <v>5.1040000000000001</v>
      </c>
      <c r="H918" s="80">
        <v>0.48799999999999999</v>
      </c>
      <c r="I918">
        <v>13.7</v>
      </c>
      <c r="J918" s="10">
        <v>4.73428</v>
      </c>
      <c r="K918">
        <v>13.06</v>
      </c>
      <c r="L918">
        <v>90</v>
      </c>
      <c r="M918">
        <v>15</v>
      </c>
    </row>
    <row r="919" spans="1:13" x14ac:dyDescent="0.15">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c r="L919">
        <v>90</v>
      </c>
      <c r="M919">
        <v>15</v>
      </c>
    </row>
    <row r="920" spans="1:13" x14ac:dyDescent="0.15">
      <c r="A920" s="5">
        <v>40947.25</v>
      </c>
      <c r="B920" s="80">
        <v>0</v>
      </c>
      <c r="C920" s="80">
        <v>0</v>
      </c>
      <c r="D920" s="80">
        <v>0</v>
      </c>
      <c r="E920" s="80">
        <v>103639.109</v>
      </c>
      <c r="F920" s="80">
        <v>-7.1537499999999801</v>
      </c>
      <c r="G920" s="80">
        <v>4.4065000000000003</v>
      </c>
      <c r="H920" s="80">
        <v>0.48799999999999999</v>
      </c>
      <c r="I920">
        <v>13.7</v>
      </c>
      <c r="J920" s="10">
        <v>4.8587599999999993</v>
      </c>
      <c r="K920">
        <v>13.06</v>
      </c>
      <c r="L920">
        <v>90</v>
      </c>
      <c r="M920">
        <v>15</v>
      </c>
    </row>
    <row r="921" spans="1:13" x14ac:dyDescent="0.15">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c r="L921">
        <v>90</v>
      </c>
      <c r="M921">
        <v>15</v>
      </c>
    </row>
    <row r="922" spans="1:13" x14ac:dyDescent="0.15">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c r="L922">
        <v>90</v>
      </c>
      <c r="M922">
        <v>15</v>
      </c>
    </row>
    <row r="923" spans="1:13" x14ac:dyDescent="0.15">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c r="L923">
        <v>90</v>
      </c>
      <c r="M923">
        <v>15</v>
      </c>
    </row>
    <row r="924" spans="1:13" x14ac:dyDescent="0.15">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c r="L924">
        <v>90</v>
      </c>
      <c r="M924">
        <v>15</v>
      </c>
    </row>
    <row r="925" spans="1:13" x14ac:dyDescent="0.15">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c r="L925">
        <v>90</v>
      </c>
      <c r="M925">
        <v>15</v>
      </c>
    </row>
    <row r="926" spans="1:13" x14ac:dyDescent="0.15">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c r="L926">
        <v>90</v>
      </c>
      <c r="M926">
        <v>15</v>
      </c>
    </row>
    <row r="927" spans="1:13" x14ac:dyDescent="0.15">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c r="L927">
        <v>90</v>
      </c>
      <c r="M927">
        <v>15</v>
      </c>
    </row>
    <row r="928" spans="1:13" x14ac:dyDescent="0.15">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c r="L928">
        <v>90</v>
      </c>
      <c r="M928">
        <v>15</v>
      </c>
    </row>
    <row r="929" spans="1:13" x14ac:dyDescent="0.15">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c r="L929">
        <v>90</v>
      </c>
      <c r="M929">
        <v>15</v>
      </c>
    </row>
    <row r="930" spans="1:13" x14ac:dyDescent="0.15">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c r="L930">
        <v>90</v>
      </c>
      <c r="M930">
        <v>15</v>
      </c>
    </row>
    <row r="931" spans="1:13" x14ac:dyDescent="0.15">
      <c r="A931" s="5">
        <v>40947.708333333336</v>
      </c>
      <c r="B931" s="80">
        <v>0</v>
      </c>
      <c r="C931" s="80">
        <v>0</v>
      </c>
      <c r="D931" s="80">
        <v>0</v>
      </c>
      <c r="E931" s="80">
        <v>103515.7265</v>
      </c>
      <c r="F931" s="80">
        <v>-4.41112499999997</v>
      </c>
      <c r="G931" s="80">
        <v>3.9775</v>
      </c>
      <c r="H931" s="80">
        <v>0.48799999999999999</v>
      </c>
      <c r="I931">
        <v>13.7</v>
      </c>
      <c r="J931" s="10">
        <v>6.6637199999999996</v>
      </c>
      <c r="K931">
        <v>13.06</v>
      </c>
      <c r="L931">
        <v>90</v>
      </c>
      <c r="M931">
        <v>15</v>
      </c>
    </row>
    <row r="932" spans="1:13" x14ac:dyDescent="0.15">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c r="L932">
        <v>90</v>
      </c>
      <c r="M932">
        <v>15</v>
      </c>
    </row>
    <row r="933" spans="1:13" x14ac:dyDescent="0.15">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c r="L933">
        <v>90</v>
      </c>
      <c r="M933">
        <v>15</v>
      </c>
    </row>
    <row r="934" spans="1:13" x14ac:dyDescent="0.15">
      <c r="A934" s="5">
        <v>40947.833333333336</v>
      </c>
      <c r="B934" s="80">
        <v>0</v>
      </c>
      <c r="C934" s="80">
        <v>0</v>
      </c>
      <c r="D934" s="80">
        <v>0</v>
      </c>
      <c r="E934" s="80">
        <v>103510.98050000001</v>
      </c>
      <c r="F934" s="80">
        <v>-6.4123749999999697</v>
      </c>
      <c r="G934" s="80">
        <v>2.367</v>
      </c>
      <c r="H934" s="80">
        <v>0.48799999999999999</v>
      </c>
      <c r="I934">
        <v>13.7</v>
      </c>
      <c r="J934" s="10">
        <v>5.6989999999999998</v>
      </c>
      <c r="K934">
        <v>13.06</v>
      </c>
      <c r="L934">
        <v>90</v>
      </c>
      <c r="M934">
        <v>15</v>
      </c>
    </row>
    <row r="935" spans="1:13" x14ac:dyDescent="0.15">
      <c r="A935" s="5">
        <v>40947.875</v>
      </c>
      <c r="B935" s="80">
        <v>0</v>
      </c>
      <c r="C935" s="80">
        <v>0</v>
      </c>
      <c r="D935" s="80">
        <v>0</v>
      </c>
      <c r="E935" s="80">
        <v>103507.5</v>
      </c>
      <c r="F935" s="80">
        <v>-6.96037499999996</v>
      </c>
      <c r="G935" s="80">
        <v>2.0990000000000002</v>
      </c>
      <c r="H935" s="80">
        <v>0.48799999999999999</v>
      </c>
      <c r="I935">
        <v>13.7</v>
      </c>
      <c r="J935" s="10">
        <v>5.3048133333333327</v>
      </c>
      <c r="K935">
        <v>13.06</v>
      </c>
      <c r="L935">
        <v>90</v>
      </c>
      <c r="M935">
        <v>15</v>
      </c>
    </row>
    <row r="936" spans="1:13" x14ac:dyDescent="0.15">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c r="L936">
        <v>90</v>
      </c>
      <c r="M936">
        <v>15</v>
      </c>
    </row>
    <row r="937" spans="1:13" x14ac:dyDescent="0.15">
      <c r="A937" s="5">
        <v>40947.958333333336</v>
      </c>
      <c r="B937" s="80">
        <v>0</v>
      </c>
      <c r="C937" s="80">
        <v>0</v>
      </c>
      <c r="D937" s="80">
        <v>0</v>
      </c>
      <c r="E937" s="80">
        <v>103482.8205</v>
      </c>
      <c r="F937" s="80">
        <v>-8.0148749999999804</v>
      </c>
      <c r="G937" s="80">
        <v>1.992</v>
      </c>
      <c r="H937" s="80">
        <v>0.48799999999999999</v>
      </c>
      <c r="I937">
        <v>13.7</v>
      </c>
      <c r="J937" s="10">
        <v>4.4956933333333327</v>
      </c>
      <c r="K937">
        <v>13.06</v>
      </c>
      <c r="L937">
        <v>90</v>
      </c>
      <c r="M937">
        <v>15</v>
      </c>
    </row>
    <row r="938" spans="1:13" x14ac:dyDescent="0.15">
      <c r="A938" s="5">
        <v>40948</v>
      </c>
      <c r="B938" s="80">
        <v>0</v>
      </c>
      <c r="C938" s="80">
        <v>0</v>
      </c>
      <c r="D938" s="80">
        <v>0</v>
      </c>
      <c r="E938" s="80">
        <v>103478.391</v>
      </c>
      <c r="F938" s="80">
        <v>-8.4812499999999709</v>
      </c>
      <c r="G938" s="80">
        <v>1.831</v>
      </c>
      <c r="H938" s="80">
        <v>0.48799999999999999</v>
      </c>
      <c r="I938">
        <v>13.7</v>
      </c>
      <c r="J938" s="10">
        <v>3.5828399999999991</v>
      </c>
      <c r="K938">
        <v>13.06</v>
      </c>
      <c r="L938">
        <v>90</v>
      </c>
      <c r="M938">
        <v>15</v>
      </c>
    </row>
    <row r="939" spans="1:13" x14ac:dyDescent="0.15">
      <c r="A939" s="5">
        <v>40948.041666666664</v>
      </c>
      <c r="B939" s="80">
        <v>0</v>
      </c>
      <c r="C939" s="80">
        <v>0</v>
      </c>
      <c r="D939" s="80">
        <v>0</v>
      </c>
      <c r="E939" s="80">
        <v>103463.84</v>
      </c>
      <c r="F939" s="80">
        <v>-8.8206249999999908</v>
      </c>
      <c r="G939" s="80">
        <v>1.831</v>
      </c>
      <c r="H939" s="80">
        <v>0.48799999999999999</v>
      </c>
      <c r="I939">
        <v>13.7</v>
      </c>
      <c r="J939" s="10">
        <v>2.8255866666666662</v>
      </c>
      <c r="K939">
        <v>13.06</v>
      </c>
      <c r="L939">
        <v>90</v>
      </c>
      <c r="M939">
        <v>15</v>
      </c>
    </row>
    <row r="940" spans="1:13" x14ac:dyDescent="0.15">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c r="L940">
        <v>90</v>
      </c>
      <c r="M940">
        <v>15</v>
      </c>
    </row>
    <row r="941" spans="1:13" x14ac:dyDescent="0.15">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c r="L941">
        <v>90</v>
      </c>
      <c r="M941">
        <v>15</v>
      </c>
    </row>
    <row r="942" spans="1:13" x14ac:dyDescent="0.15">
      <c r="A942" s="5">
        <v>40948.166666666664</v>
      </c>
      <c r="B942" s="80">
        <v>0</v>
      </c>
      <c r="C942" s="80">
        <v>0</v>
      </c>
      <c r="D942" s="80">
        <v>0</v>
      </c>
      <c r="E942" s="80">
        <v>103407.5275</v>
      </c>
      <c r="F942" s="80">
        <v>-9.34849999999998</v>
      </c>
      <c r="G942" s="80">
        <v>1.67</v>
      </c>
      <c r="H942" s="80">
        <v>0.48799999999999999</v>
      </c>
      <c r="I942">
        <v>13.7</v>
      </c>
      <c r="J942" s="10">
        <v>2.0475866666666676</v>
      </c>
      <c r="K942">
        <v>13.06</v>
      </c>
      <c r="L942">
        <v>90</v>
      </c>
      <c r="M942">
        <v>15</v>
      </c>
    </row>
    <row r="943" spans="1:13" x14ac:dyDescent="0.15">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c r="L943">
        <v>90</v>
      </c>
      <c r="M943">
        <v>15</v>
      </c>
    </row>
    <row r="944" spans="1:13" x14ac:dyDescent="0.15">
      <c r="A944" s="5">
        <v>40948.25</v>
      </c>
      <c r="B944" s="80">
        <v>0</v>
      </c>
      <c r="C944" s="80">
        <v>0</v>
      </c>
      <c r="D944" s="80">
        <v>0</v>
      </c>
      <c r="E944" s="80">
        <v>103404.0505</v>
      </c>
      <c r="F944" s="80">
        <v>-9.5752499999999792</v>
      </c>
      <c r="G944" s="80">
        <v>1.67</v>
      </c>
      <c r="H944" s="80">
        <v>0.48799999999999999</v>
      </c>
      <c r="I944">
        <v>13.7</v>
      </c>
      <c r="J944" s="10">
        <v>1.6637733333333324</v>
      </c>
      <c r="K944">
        <v>13.06</v>
      </c>
      <c r="L944">
        <v>90</v>
      </c>
      <c r="M944">
        <v>15</v>
      </c>
    </row>
    <row r="945" spans="1:13" x14ac:dyDescent="0.15">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c r="L945">
        <v>90</v>
      </c>
      <c r="M945">
        <v>15</v>
      </c>
    </row>
    <row r="946" spans="1:13" x14ac:dyDescent="0.15">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c r="L946">
        <v>90</v>
      </c>
      <c r="M946">
        <v>15</v>
      </c>
    </row>
    <row r="947" spans="1:13" x14ac:dyDescent="0.15">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c r="L947">
        <v>90</v>
      </c>
      <c r="M947">
        <v>15</v>
      </c>
    </row>
    <row r="948" spans="1:13" x14ac:dyDescent="0.15">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c r="L948">
        <v>90</v>
      </c>
      <c r="M948">
        <v>15</v>
      </c>
    </row>
    <row r="949" spans="1:13" x14ac:dyDescent="0.15">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c r="L949">
        <v>90</v>
      </c>
      <c r="M949">
        <v>15</v>
      </c>
    </row>
    <row r="950" spans="1:13" x14ac:dyDescent="0.15">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c r="L950">
        <v>90</v>
      </c>
      <c r="M950">
        <v>15</v>
      </c>
    </row>
    <row r="951" spans="1:13" x14ac:dyDescent="0.15">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c r="L951">
        <v>90</v>
      </c>
      <c r="M951">
        <v>15</v>
      </c>
    </row>
    <row r="952" spans="1:13" x14ac:dyDescent="0.15">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c r="L952">
        <v>90</v>
      </c>
      <c r="M952">
        <v>15</v>
      </c>
    </row>
    <row r="953" spans="1:13" x14ac:dyDescent="0.15">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c r="L953">
        <v>90</v>
      </c>
      <c r="M953">
        <v>15</v>
      </c>
    </row>
    <row r="954" spans="1:13" x14ac:dyDescent="0.15">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c r="L954">
        <v>90</v>
      </c>
      <c r="M954">
        <v>15</v>
      </c>
    </row>
    <row r="955" spans="1:13" x14ac:dyDescent="0.15">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c r="L955">
        <v>90</v>
      </c>
      <c r="M955">
        <v>15</v>
      </c>
    </row>
    <row r="956" spans="1:13" x14ac:dyDescent="0.15">
      <c r="A956" s="5">
        <v>40948.75</v>
      </c>
      <c r="B956" s="80">
        <v>0</v>
      </c>
      <c r="C956" s="80">
        <v>0</v>
      </c>
      <c r="D956" s="80">
        <v>0</v>
      </c>
      <c r="E956" s="80">
        <v>103252.1915</v>
      </c>
      <c r="F956" s="80">
        <v>-5.1182499999999802</v>
      </c>
      <c r="G956" s="80">
        <v>3.1190000000000002</v>
      </c>
      <c r="H956" s="80">
        <v>0.48799999999999999</v>
      </c>
      <c r="I956">
        <v>13.7</v>
      </c>
      <c r="J956" s="10">
        <v>7.0371599999999992</v>
      </c>
      <c r="K956">
        <v>13.06</v>
      </c>
      <c r="L956">
        <v>90</v>
      </c>
      <c r="M956">
        <v>15</v>
      </c>
    </row>
    <row r="957" spans="1:13" x14ac:dyDescent="0.15">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c r="L957">
        <v>90</v>
      </c>
      <c r="M957">
        <v>15</v>
      </c>
    </row>
    <row r="958" spans="1:13" x14ac:dyDescent="0.15">
      <c r="A958" s="5">
        <v>40948.833333333336</v>
      </c>
      <c r="B958" s="80">
        <v>0</v>
      </c>
      <c r="C958" s="80">
        <v>0</v>
      </c>
      <c r="D958" s="80">
        <v>0</v>
      </c>
      <c r="E958" s="80">
        <v>103302.1755</v>
      </c>
      <c r="F958" s="80">
        <v>-6.3482499999999904</v>
      </c>
      <c r="G958" s="80">
        <v>1.6165</v>
      </c>
      <c r="H958" s="80">
        <v>0.48799999999999999</v>
      </c>
      <c r="I958">
        <v>13.7</v>
      </c>
      <c r="J958" s="10">
        <v>5.4707866666666654</v>
      </c>
      <c r="K958">
        <v>13.06</v>
      </c>
      <c r="L958">
        <v>90</v>
      </c>
      <c r="M958">
        <v>15</v>
      </c>
    </row>
    <row r="959" spans="1:13" x14ac:dyDescent="0.15">
      <c r="A959" s="5">
        <v>40948.875</v>
      </c>
      <c r="B959" s="80">
        <v>0</v>
      </c>
      <c r="C959" s="80">
        <v>0</v>
      </c>
      <c r="D959" s="80">
        <v>0</v>
      </c>
      <c r="E959" s="80">
        <v>103338.24249999999</v>
      </c>
      <c r="F959" s="80">
        <v>-6.9253749999999696</v>
      </c>
      <c r="G959" s="80">
        <v>1.67</v>
      </c>
      <c r="H959" s="80">
        <v>0.48799999999999999</v>
      </c>
      <c r="I959">
        <v>13.7</v>
      </c>
      <c r="J959" s="10">
        <v>4.7653999999999996</v>
      </c>
      <c r="K959">
        <v>13.06</v>
      </c>
      <c r="L959">
        <v>90</v>
      </c>
      <c r="M959">
        <v>15</v>
      </c>
    </row>
    <row r="960" spans="1:13" x14ac:dyDescent="0.15">
      <c r="A960" s="5">
        <v>40948.916666666664</v>
      </c>
      <c r="B960" s="80">
        <v>0</v>
      </c>
      <c r="C960" s="80">
        <v>0</v>
      </c>
      <c r="D960" s="80">
        <v>0</v>
      </c>
      <c r="E960" s="80">
        <v>103380.3205</v>
      </c>
      <c r="F960" s="80">
        <v>-7.4174999999999702</v>
      </c>
      <c r="G960" s="80">
        <v>1.831</v>
      </c>
      <c r="H960" s="80">
        <v>0.48799999999999999</v>
      </c>
      <c r="I960">
        <v>13.7</v>
      </c>
      <c r="J960" s="10">
        <v>5.1803333333333335</v>
      </c>
      <c r="K960">
        <v>13.06</v>
      </c>
      <c r="L960">
        <v>90</v>
      </c>
      <c r="M960">
        <v>15</v>
      </c>
    </row>
    <row r="961" spans="1:13" x14ac:dyDescent="0.15">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c r="L961">
        <v>90</v>
      </c>
      <c r="M961">
        <v>15</v>
      </c>
    </row>
    <row r="962" spans="1:13" x14ac:dyDescent="0.15">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c r="L962">
        <v>90</v>
      </c>
      <c r="M962">
        <v>15</v>
      </c>
    </row>
    <row r="963" spans="1:13" x14ac:dyDescent="0.15">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c r="L963">
        <v>90</v>
      </c>
      <c r="M963">
        <v>15</v>
      </c>
    </row>
    <row r="964" spans="1:13" x14ac:dyDescent="0.15">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c r="L964">
        <v>90</v>
      </c>
      <c r="M964">
        <v>15</v>
      </c>
    </row>
    <row r="965" spans="1:13" x14ac:dyDescent="0.15">
      <c r="A965" s="5">
        <v>40949.125</v>
      </c>
      <c r="B965" s="80">
        <v>0</v>
      </c>
      <c r="C965" s="80">
        <v>0</v>
      </c>
      <c r="D965" s="80">
        <v>0</v>
      </c>
      <c r="E965" s="80">
        <v>103441.379</v>
      </c>
      <c r="F965" s="80">
        <v>-8.3851249999999506</v>
      </c>
      <c r="G965" s="80">
        <v>2.2599999999999998</v>
      </c>
      <c r="H965" s="80">
        <v>0.48799999999999999</v>
      </c>
      <c r="I965">
        <v>13.7</v>
      </c>
      <c r="J965" s="10">
        <v>4.4230799999999997</v>
      </c>
      <c r="K965">
        <v>13.06</v>
      </c>
      <c r="L965">
        <v>90</v>
      </c>
      <c r="M965">
        <v>15</v>
      </c>
    </row>
    <row r="966" spans="1:13" x14ac:dyDescent="0.15">
      <c r="A966" s="5">
        <v>40949.166666666664</v>
      </c>
      <c r="B966" s="80">
        <v>0</v>
      </c>
      <c r="C966" s="80">
        <v>0</v>
      </c>
      <c r="D966" s="80">
        <v>0</v>
      </c>
      <c r="E966" s="80">
        <v>103460.996</v>
      </c>
      <c r="F966" s="80">
        <v>-8.5679999999999605</v>
      </c>
      <c r="G966" s="80">
        <v>2.3134999999999999</v>
      </c>
      <c r="H966" s="80">
        <v>0.48799999999999999</v>
      </c>
      <c r="I966">
        <v>13.7</v>
      </c>
      <c r="J966" s="10">
        <v>4.67204</v>
      </c>
      <c r="K966">
        <v>13.06</v>
      </c>
      <c r="L966">
        <v>90</v>
      </c>
      <c r="M966">
        <v>15</v>
      </c>
    </row>
    <row r="967" spans="1:13" x14ac:dyDescent="0.15">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c r="L967">
        <v>90</v>
      </c>
      <c r="M967">
        <v>15</v>
      </c>
    </row>
    <row r="968" spans="1:13" x14ac:dyDescent="0.15">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c r="L968">
        <v>90</v>
      </c>
      <c r="M968">
        <v>15</v>
      </c>
    </row>
    <row r="969" spans="1:13" x14ac:dyDescent="0.15">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c r="L969">
        <v>90</v>
      </c>
      <c r="M969">
        <v>15</v>
      </c>
    </row>
    <row r="970" spans="1:13" x14ac:dyDescent="0.15">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c r="L970">
        <v>90</v>
      </c>
      <c r="M970">
        <v>15</v>
      </c>
    </row>
    <row r="971" spans="1:13" x14ac:dyDescent="0.15">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c r="L971">
        <v>90</v>
      </c>
      <c r="M971">
        <v>15</v>
      </c>
    </row>
    <row r="972" spans="1:13" x14ac:dyDescent="0.15">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c r="L972">
        <v>90</v>
      </c>
      <c r="M972">
        <v>15</v>
      </c>
    </row>
    <row r="973" spans="1:13" x14ac:dyDescent="0.15">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c r="L973">
        <v>90</v>
      </c>
      <c r="M973">
        <v>15</v>
      </c>
    </row>
    <row r="974" spans="1:13" x14ac:dyDescent="0.15">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c r="L974">
        <v>90</v>
      </c>
      <c r="M974">
        <v>15</v>
      </c>
    </row>
    <row r="975" spans="1:13" x14ac:dyDescent="0.15">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c r="L975">
        <v>90</v>
      </c>
      <c r="M975">
        <v>15</v>
      </c>
    </row>
    <row r="976" spans="1:13" x14ac:dyDescent="0.15">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c r="L976">
        <v>90</v>
      </c>
      <c r="M976">
        <v>15</v>
      </c>
    </row>
    <row r="977" spans="1:13" x14ac:dyDescent="0.15">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c r="L977">
        <v>90</v>
      </c>
      <c r="M977">
        <v>15</v>
      </c>
    </row>
    <row r="978" spans="1:13" x14ac:dyDescent="0.15">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c r="L978">
        <v>90</v>
      </c>
      <c r="M978">
        <v>15</v>
      </c>
    </row>
    <row r="979" spans="1:13" x14ac:dyDescent="0.15">
      <c r="A979" s="5">
        <v>40949.708333333336</v>
      </c>
      <c r="B979" s="80">
        <v>0</v>
      </c>
      <c r="C979" s="80">
        <v>0</v>
      </c>
      <c r="D979" s="80">
        <v>0</v>
      </c>
      <c r="E979" s="80">
        <v>103365.44899999999</v>
      </c>
      <c r="F979" s="80">
        <v>-5.7082499999999898</v>
      </c>
      <c r="G979" s="80">
        <v>3.548</v>
      </c>
      <c r="H979" s="80">
        <v>0.48799999999999999</v>
      </c>
      <c r="I979">
        <v>13.7</v>
      </c>
      <c r="J979" s="10">
        <v>6.2487866666666658</v>
      </c>
      <c r="K979">
        <v>13.06</v>
      </c>
      <c r="L979">
        <v>90</v>
      </c>
      <c r="M979">
        <v>15</v>
      </c>
    </row>
    <row r="980" spans="1:13" x14ac:dyDescent="0.15">
      <c r="A980" s="5">
        <v>40949.75</v>
      </c>
      <c r="B980" s="80">
        <v>0</v>
      </c>
      <c r="C980" s="80">
        <v>0</v>
      </c>
      <c r="D980" s="80">
        <v>0</v>
      </c>
      <c r="E980" s="80">
        <v>103350.57799999999</v>
      </c>
      <c r="F980" s="80">
        <v>-6.3182499999999697</v>
      </c>
      <c r="G980" s="80">
        <v>3.226</v>
      </c>
      <c r="H980" s="80">
        <v>0.48799999999999999</v>
      </c>
      <c r="I980">
        <v>13.7</v>
      </c>
      <c r="J980" s="10">
        <v>5.8649733333333334</v>
      </c>
      <c r="K980">
        <v>13.06</v>
      </c>
      <c r="L980">
        <v>90</v>
      </c>
      <c r="M980">
        <v>15</v>
      </c>
    </row>
    <row r="981" spans="1:13" x14ac:dyDescent="0.15">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c r="L981">
        <v>90</v>
      </c>
      <c r="M981">
        <v>15</v>
      </c>
    </row>
    <row r="982" spans="1:13" x14ac:dyDescent="0.15">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c r="L982">
        <v>90</v>
      </c>
      <c r="M982">
        <v>15</v>
      </c>
    </row>
    <row r="983" spans="1:13" x14ac:dyDescent="0.15">
      <c r="A983" s="5">
        <v>40949.875</v>
      </c>
      <c r="B983" s="80">
        <v>0</v>
      </c>
      <c r="C983" s="80">
        <v>0</v>
      </c>
      <c r="D983" s="80">
        <v>0</v>
      </c>
      <c r="E983" s="80">
        <v>103356.9065</v>
      </c>
      <c r="F983" s="80">
        <v>-8.09824999999997</v>
      </c>
      <c r="G983" s="80">
        <v>1.8845000000000001</v>
      </c>
      <c r="H983" s="80">
        <v>0.48799999999999999</v>
      </c>
      <c r="I983">
        <v>13.7</v>
      </c>
      <c r="J983" s="10">
        <v>4.4956933333333327</v>
      </c>
      <c r="K983">
        <v>13.06</v>
      </c>
      <c r="L983">
        <v>90</v>
      </c>
      <c r="M983">
        <v>15</v>
      </c>
    </row>
    <row r="984" spans="1:13" x14ac:dyDescent="0.15">
      <c r="A984" s="5">
        <v>40949.916666666664</v>
      </c>
      <c r="B984" s="80">
        <v>0</v>
      </c>
      <c r="C984" s="80">
        <v>0</v>
      </c>
      <c r="D984" s="80">
        <v>0</v>
      </c>
      <c r="E984" s="80">
        <v>103355.32799999999</v>
      </c>
      <c r="F984" s="80">
        <v>-8.6966249999999796</v>
      </c>
      <c r="G984" s="80">
        <v>1.724</v>
      </c>
      <c r="H984" s="80">
        <v>0.48799999999999999</v>
      </c>
      <c r="I984">
        <v>13.7</v>
      </c>
      <c r="J984" s="10">
        <v>3.7799333333333331</v>
      </c>
      <c r="K984">
        <v>13.06</v>
      </c>
      <c r="L984">
        <v>90</v>
      </c>
      <c r="M984">
        <v>15</v>
      </c>
    </row>
    <row r="985" spans="1:13" x14ac:dyDescent="0.15">
      <c r="A985" s="5">
        <v>40949.958333333336</v>
      </c>
      <c r="B985" s="80">
        <v>0</v>
      </c>
      <c r="C985" s="80">
        <v>0</v>
      </c>
      <c r="D985" s="80">
        <v>0</v>
      </c>
      <c r="E985" s="80">
        <v>103352.48450000001</v>
      </c>
      <c r="F985" s="80">
        <v>-9.2481249999999804</v>
      </c>
      <c r="G985" s="80">
        <v>1.724</v>
      </c>
      <c r="H985" s="80">
        <v>0.48799999999999999</v>
      </c>
      <c r="I985">
        <v>13.7</v>
      </c>
      <c r="J985" s="10">
        <v>3.5517199999999995</v>
      </c>
      <c r="K985">
        <v>13.06</v>
      </c>
      <c r="L985">
        <v>90</v>
      </c>
      <c r="M985">
        <v>15</v>
      </c>
    </row>
    <row r="986" spans="1:13" x14ac:dyDescent="0.15">
      <c r="A986" s="5">
        <v>40950</v>
      </c>
      <c r="B986" s="80">
        <v>0</v>
      </c>
      <c r="C986" s="80">
        <v>0</v>
      </c>
      <c r="D986" s="80">
        <v>0</v>
      </c>
      <c r="E986" s="80">
        <v>103332.5505</v>
      </c>
      <c r="F986" s="80">
        <v>-9.7173749999999792</v>
      </c>
      <c r="G986" s="80">
        <v>1.831</v>
      </c>
      <c r="H986" s="80">
        <v>0.48799999999999999</v>
      </c>
      <c r="I986">
        <v>13.7</v>
      </c>
      <c r="J986" s="10">
        <v>3.3338799999999997</v>
      </c>
      <c r="K986">
        <v>13.06</v>
      </c>
      <c r="L986">
        <v>90</v>
      </c>
      <c r="M986">
        <v>15</v>
      </c>
    </row>
    <row r="987" spans="1:13" x14ac:dyDescent="0.15">
      <c r="A987" s="5">
        <v>40950.041666666664</v>
      </c>
      <c r="B987" s="80">
        <v>0</v>
      </c>
      <c r="C987" s="80">
        <v>0</v>
      </c>
      <c r="D987" s="80">
        <v>0</v>
      </c>
      <c r="E987" s="80">
        <v>103301.85950000001</v>
      </c>
      <c r="F987" s="80">
        <v>-10.11825</v>
      </c>
      <c r="G987" s="80">
        <v>1.831</v>
      </c>
      <c r="H987" s="80">
        <v>0.48799999999999999</v>
      </c>
      <c r="I987">
        <v>13.7</v>
      </c>
      <c r="J987" s="10">
        <v>2.8774533333333334</v>
      </c>
      <c r="K987">
        <v>13.06</v>
      </c>
      <c r="L987">
        <v>90</v>
      </c>
      <c r="M987">
        <v>15</v>
      </c>
    </row>
    <row r="988" spans="1:13" x14ac:dyDescent="0.15">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c r="L988">
        <v>90</v>
      </c>
      <c r="M988">
        <v>15</v>
      </c>
    </row>
    <row r="989" spans="1:13" x14ac:dyDescent="0.15">
      <c r="A989" s="5">
        <v>40950.125</v>
      </c>
      <c r="B989" s="80">
        <v>0</v>
      </c>
      <c r="C989" s="80">
        <v>0</v>
      </c>
      <c r="D989" s="80">
        <v>0</v>
      </c>
      <c r="E989" s="80">
        <v>103242.70299999999</v>
      </c>
      <c r="F989" s="80">
        <v>-10.76525</v>
      </c>
      <c r="G989" s="80">
        <v>1.67</v>
      </c>
      <c r="H989" s="80">
        <v>0.48799999999999999</v>
      </c>
      <c r="I989">
        <v>13.7</v>
      </c>
      <c r="J989" s="10">
        <v>1.8712399999999993</v>
      </c>
      <c r="K989">
        <v>13.06</v>
      </c>
      <c r="L989">
        <v>90</v>
      </c>
      <c r="M989">
        <v>15</v>
      </c>
    </row>
    <row r="990" spans="1:13" x14ac:dyDescent="0.15">
      <c r="A990" s="5">
        <v>40950.166666666664</v>
      </c>
      <c r="B990" s="80">
        <v>0</v>
      </c>
      <c r="C990" s="80">
        <v>0</v>
      </c>
      <c r="D990" s="80">
        <v>0</v>
      </c>
      <c r="E990" s="80">
        <v>103207.586</v>
      </c>
      <c r="F990" s="80">
        <v>-10.995625</v>
      </c>
      <c r="G990" s="80">
        <v>1.4555</v>
      </c>
      <c r="H990" s="80">
        <v>0.48799999999999999</v>
      </c>
      <c r="I990">
        <v>13.7</v>
      </c>
      <c r="J990" s="10">
        <v>1.6430266666666666</v>
      </c>
      <c r="K990">
        <v>13.06</v>
      </c>
      <c r="L990">
        <v>90</v>
      </c>
      <c r="M990">
        <v>15</v>
      </c>
    </row>
    <row r="991" spans="1:13" x14ac:dyDescent="0.15">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c r="L991">
        <v>90</v>
      </c>
      <c r="M991">
        <v>15</v>
      </c>
    </row>
    <row r="992" spans="1:13" x14ac:dyDescent="0.15">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c r="L992">
        <v>90</v>
      </c>
      <c r="M992">
        <v>15</v>
      </c>
    </row>
    <row r="993" spans="1:13" x14ac:dyDescent="0.15">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c r="L993">
        <v>90</v>
      </c>
      <c r="M993">
        <v>15</v>
      </c>
    </row>
    <row r="994" spans="1:13" x14ac:dyDescent="0.15">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c r="L994">
        <v>90</v>
      </c>
      <c r="M994">
        <v>15</v>
      </c>
    </row>
    <row r="995" spans="1:13" x14ac:dyDescent="0.15">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c r="L995">
        <v>90</v>
      </c>
      <c r="M995">
        <v>15</v>
      </c>
    </row>
    <row r="996" spans="1:13" x14ac:dyDescent="0.15">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c r="L996">
        <v>90</v>
      </c>
      <c r="M996">
        <v>15</v>
      </c>
    </row>
    <row r="997" spans="1:13" x14ac:dyDescent="0.15">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c r="L997">
        <v>90</v>
      </c>
      <c r="M997">
        <v>15</v>
      </c>
    </row>
    <row r="998" spans="1:13" x14ac:dyDescent="0.15">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c r="L998">
        <v>90</v>
      </c>
      <c r="M998">
        <v>15</v>
      </c>
    </row>
    <row r="999" spans="1:13" x14ac:dyDescent="0.15">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c r="L999">
        <v>90</v>
      </c>
      <c r="M999">
        <v>15</v>
      </c>
    </row>
    <row r="1000" spans="1:13" x14ac:dyDescent="0.15">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c r="L1000">
        <v>90</v>
      </c>
      <c r="M1000">
        <v>15</v>
      </c>
    </row>
    <row r="1001" spans="1:13" x14ac:dyDescent="0.15">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c r="L1001">
        <v>90</v>
      </c>
      <c r="M1001">
        <v>15</v>
      </c>
    </row>
    <row r="1002" spans="1:13" x14ac:dyDescent="0.15">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c r="L1002">
        <v>90</v>
      </c>
      <c r="M1002">
        <v>15</v>
      </c>
    </row>
    <row r="1003" spans="1:13" x14ac:dyDescent="0.15">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c r="L1003">
        <v>90</v>
      </c>
      <c r="M1003">
        <v>15</v>
      </c>
    </row>
    <row r="1004" spans="1:13" x14ac:dyDescent="0.15">
      <c r="A1004" s="5">
        <v>40950.75</v>
      </c>
      <c r="B1004" s="80">
        <v>0</v>
      </c>
      <c r="C1004" s="80">
        <v>0</v>
      </c>
      <c r="D1004" s="80">
        <v>0</v>
      </c>
      <c r="E1004" s="80">
        <v>103026.625</v>
      </c>
      <c r="F1004" s="80">
        <v>-7.1051249999999699</v>
      </c>
      <c r="G1004" s="80">
        <v>2.4209999999999998</v>
      </c>
      <c r="H1004" s="80">
        <v>0.48799999999999999</v>
      </c>
      <c r="I1004">
        <v>13.7</v>
      </c>
      <c r="J1004" s="10">
        <v>5.41892</v>
      </c>
      <c r="K1004">
        <v>13.06</v>
      </c>
      <c r="L1004">
        <v>90</v>
      </c>
      <c r="M1004">
        <v>15</v>
      </c>
    </row>
    <row r="1005" spans="1:13" x14ac:dyDescent="0.15">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c r="L1005">
        <v>90</v>
      </c>
      <c r="M1005">
        <v>15</v>
      </c>
    </row>
    <row r="1006" spans="1:13" x14ac:dyDescent="0.15">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c r="L1006">
        <v>90</v>
      </c>
      <c r="M1006">
        <v>15</v>
      </c>
    </row>
    <row r="1007" spans="1:13" x14ac:dyDescent="0.15">
      <c r="A1007" s="5">
        <v>40950.875</v>
      </c>
      <c r="B1007" s="80">
        <v>0</v>
      </c>
      <c r="C1007" s="80">
        <v>0</v>
      </c>
      <c r="D1007" s="80">
        <v>0</v>
      </c>
      <c r="E1007" s="80">
        <v>103069.9645</v>
      </c>
      <c r="F1007" s="80">
        <v>-8.7969999999999704</v>
      </c>
      <c r="G1007" s="80">
        <v>1.5089999999999999</v>
      </c>
      <c r="H1007" s="80">
        <v>0.48799999999999999</v>
      </c>
      <c r="I1007">
        <v>13.7</v>
      </c>
      <c r="J1007" s="10">
        <v>3.5206</v>
      </c>
      <c r="K1007">
        <v>13.06</v>
      </c>
      <c r="L1007">
        <v>90</v>
      </c>
      <c r="M1007">
        <v>15</v>
      </c>
    </row>
    <row r="1008" spans="1:13" x14ac:dyDescent="0.15">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c r="L1008">
        <v>90</v>
      </c>
      <c r="M1008">
        <v>15</v>
      </c>
    </row>
    <row r="1009" spans="1:13" x14ac:dyDescent="0.15">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c r="L1009">
        <v>90</v>
      </c>
      <c r="M1009">
        <v>15</v>
      </c>
    </row>
    <row r="1010" spans="1:13" x14ac:dyDescent="0.15">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c r="L1010">
        <v>90</v>
      </c>
      <c r="M1010">
        <v>15</v>
      </c>
    </row>
    <row r="1011" spans="1:13" x14ac:dyDescent="0.15">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c r="L1011">
        <v>90</v>
      </c>
      <c r="M1011">
        <v>15</v>
      </c>
    </row>
    <row r="1012" spans="1:13" x14ac:dyDescent="0.15">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c r="L1012">
        <v>90</v>
      </c>
      <c r="M1012">
        <v>15</v>
      </c>
    </row>
    <row r="1013" spans="1:13" x14ac:dyDescent="0.15">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c r="L1013">
        <v>90</v>
      </c>
      <c r="M1013">
        <v>15</v>
      </c>
    </row>
    <row r="1014" spans="1:13" x14ac:dyDescent="0.15">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c r="L1014">
        <v>90</v>
      </c>
      <c r="M1014">
        <v>15</v>
      </c>
    </row>
    <row r="1015" spans="1:13" x14ac:dyDescent="0.15">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c r="L1015">
        <v>90</v>
      </c>
      <c r="M1015">
        <v>15</v>
      </c>
    </row>
    <row r="1016" spans="1:13" x14ac:dyDescent="0.15">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c r="L1016">
        <v>90</v>
      </c>
      <c r="M1016">
        <v>15</v>
      </c>
    </row>
    <row r="1017" spans="1:13" x14ac:dyDescent="0.15">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c r="L1017">
        <v>90</v>
      </c>
      <c r="M1017">
        <v>15</v>
      </c>
    </row>
    <row r="1018" spans="1:13" x14ac:dyDescent="0.15">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c r="L1018">
        <v>90</v>
      </c>
      <c r="M1018">
        <v>15</v>
      </c>
    </row>
    <row r="1019" spans="1:13" x14ac:dyDescent="0.15">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c r="L1019">
        <v>90</v>
      </c>
      <c r="M1019">
        <v>15</v>
      </c>
    </row>
    <row r="1020" spans="1:13" x14ac:dyDescent="0.15">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c r="L1020">
        <v>90</v>
      </c>
      <c r="M1020">
        <v>15</v>
      </c>
    </row>
    <row r="1021" spans="1:13" x14ac:dyDescent="0.15">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c r="L1021">
        <v>90</v>
      </c>
      <c r="M1021">
        <v>15</v>
      </c>
    </row>
    <row r="1022" spans="1:13" x14ac:dyDescent="0.15">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c r="L1022">
        <v>90</v>
      </c>
      <c r="M1022">
        <v>15</v>
      </c>
    </row>
    <row r="1023" spans="1:13" x14ac:dyDescent="0.15">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c r="L1023">
        <v>90</v>
      </c>
      <c r="M1023">
        <v>15</v>
      </c>
    </row>
    <row r="1024" spans="1:13" x14ac:dyDescent="0.15">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c r="L1024">
        <v>90</v>
      </c>
      <c r="M1024">
        <v>15</v>
      </c>
    </row>
    <row r="1025" spans="1:13" x14ac:dyDescent="0.15">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c r="L1025">
        <v>90</v>
      </c>
      <c r="M1025">
        <v>15</v>
      </c>
    </row>
    <row r="1026" spans="1:13" x14ac:dyDescent="0.15">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c r="L1026">
        <v>90</v>
      </c>
      <c r="M1026">
        <v>15</v>
      </c>
    </row>
    <row r="1027" spans="1:13" x14ac:dyDescent="0.15">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c r="L1027">
        <v>90</v>
      </c>
      <c r="M1027">
        <v>15</v>
      </c>
    </row>
    <row r="1028" spans="1:13" x14ac:dyDescent="0.15">
      <c r="A1028" s="5">
        <v>40951.75</v>
      </c>
      <c r="B1028" s="80">
        <v>0</v>
      </c>
      <c r="C1028" s="80">
        <v>0</v>
      </c>
      <c r="D1028" s="80">
        <v>0</v>
      </c>
      <c r="E1028" s="80">
        <v>102601.4295</v>
      </c>
      <c r="F1028" s="80">
        <v>-3.5521249999999802</v>
      </c>
      <c r="G1028" s="80">
        <v>1.992</v>
      </c>
      <c r="H1028" s="80">
        <v>0.48799999999999999</v>
      </c>
      <c r="I1028">
        <v>13.7</v>
      </c>
      <c r="J1028" s="10">
        <v>6.6948399999999992</v>
      </c>
      <c r="K1028">
        <v>13.06</v>
      </c>
      <c r="L1028">
        <v>90</v>
      </c>
      <c r="M1028">
        <v>15</v>
      </c>
    </row>
    <row r="1029" spans="1:13" x14ac:dyDescent="0.15">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c r="L1029">
        <v>90</v>
      </c>
      <c r="M1029">
        <v>15</v>
      </c>
    </row>
    <row r="1030" spans="1:13" x14ac:dyDescent="0.15">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c r="L1030">
        <v>90</v>
      </c>
      <c r="M1030">
        <v>15</v>
      </c>
    </row>
    <row r="1031" spans="1:13" x14ac:dyDescent="0.15">
      <c r="A1031" s="5">
        <v>40951.875</v>
      </c>
      <c r="B1031" s="80">
        <v>0</v>
      </c>
      <c r="C1031" s="80">
        <v>0</v>
      </c>
      <c r="D1031" s="80">
        <v>0</v>
      </c>
      <c r="E1031" s="80">
        <v>102532.777</v>
      </c>
      <c r="F1031" s="80">
        <v>-3.9986249999999801</v>
      </c>
      <c r="G1031" s="80">
        <v>1.992</v>
      </c>
      <c r="H1031" s="80">
        <v>0.48799999999999999</v>
      </c>
      <c r="I1031">
        <v>13.7</v>
      </c>
      <c r="J1031" s="10">
        <v>6.5703599999999991</v>
      </c>
      <c r="K1031">
        <v>13.06</v>
      </c>
      <c r="L1031">
        <v>90</v>
      </c>
      <c r="M1031">
        <v>15</v>
      </c>
    </row>
    <row r="1032" spans="1:13" x14ac:dyDescent="0.15">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c r="L1032">
        <v>90</v>
      </c>
      <c r="M1032">
        <v>15</v>
      </c>
    </row>
    <row r="1033" spans="1:13" x14ac:dyDescent="0.15">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c r="L1033">
        <v>90</v>
      </c>
      <c r="M1033">
        <v>15</v>
      </c>
    </row>
    <row r="1034" spans="1:13" x14ac:dyDescent="0.15">
      <c r="A1034" s="5">
        <v>40952</v>
      </c>
      <c r="B1034" s="80">
        <v>0</v>
      </c>
      <c r="C1034" s="80">
        <v>0</v>
      </c>
      <c r="D1034" s="80">
        <v>0</v>
      </c>
      <c r="E1034" s="80">
        <v>102423.31600000001</v>
      </c>
      <c r="F1034" s="80">
        <v>-3.3677499999999898</v>
      </c>
      <c r="G1034" s="80">
        <v>1.724</v>
      </c>
      <c r="H1034" s="80">
        <v>0.48799999999999999</v>
      </c>
      <c r="I1034">
        <v>13.7</v>
      </c>
      <c r="J1034" s="10">
        <v>6.4043866666666656</v>
      </c>
      <c r="K1034">
        <v>13.06</v>
      </c>
      <c r="L1034">
        <v>90</v>
      </c>
      <c r="M1034">
        <v>15</v>
      </c>
    </row>
    <row r="1035" spans="1:13" x14ac:dyDescent="0.15">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c r="L1035">
        <v>90</v>
      </c>
      <c r="M1035">
        <v>15</v>
      </c>
    </row>
    <row r="1036" spans="1:13" x14ac:dyDescent="0.15">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c r="L1036">
        <v>90</v>
      </c>
      <c r="M1036">
        <v>15</v>
      </c>
    </row>
    <row r="1037" spans="1:13" x14ac:dyDescent="0.15">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c r="L1037">
        <v>90</v>
      </c>
      <c r="M1037">
        <v>15</v>
      </c>
    </row>
    <row r="1038" spans="1:13" x14ac:dyDescent="0.15">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c r="L1038">
        <v>90</v>
      </c>
      <c r="M1038">
        <v>15</v>
      </c>
    </row>
    <row r="1039" spans="1:13" x14ac:dyDescent="0.15">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c r="L1039">
        <v>90</v>
      </c>
      <c r="M1039">
        <v>15</v>
      </c>
    </row>
    <row r="1040" spans="1:13" x14ac:dyDescent="0.15">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c r="L1040">
        <v>90</v>
      </c>
      <c r="M1040">
        <v>15</v>
      </c>
    </row>
    <row r="1041" spans="1:13" x14ac:dyDescent="0.15">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c r="L1041">
        <v>90</v>
      </c>
      <c r="M1041">
        <v>15</v>
      </c>
    </row>
    <row r="1042" spans="1:13" x14ac:dyDescent="0.15">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c r="L1042">
        <v>90</v>
      </c>
      <c r="M1042">
        <v>15</v>
      </c>
    </row>
    <row r="1043" spans="1:13" x14ac:dyDescent="0.15">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c r="L1043">
        <v>90</v>
      </c>
      <c r="M1043">
        <v>15</v>
      </c>
    </row>
    <row r="1044" spans="1:13" x14ac:dyDescent="0.15">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c r="L1044">
        <v>90</v>
      </c>
      <c r="M1044">
        <v>15</v>
      </c>
    </row>
    <row r="1045" spans="1:13" x14ac:dyDescent="0.15">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c r="L1045">
        <v>90</v>
      </c>
      <c r="M1045">
        <v>15</v>
      </c>
    </row>
    <row r="1046" spans="1:13" x14ac:dyDescent="0.15">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c r="L1046">
        <v>90</v>
      </c>
      <c r="M1046">
        <v>15</v>
      </c>
    </row>
    <row r="1047" spans="1:13" x14ac:dyDescent="0.15">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c r="L1047">
        <v>90</v>
      </c>
      <c r="M1047">
        <v>15</v>
      </c>
    </row>
    <row r="1048" spans="1:13" x14ac:dyDescent="0.15">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c r="L1048">
        <v>90</v>
      </c>
      <c r="M1048">
        <v>15</v>
      </c>
    </row>
    <row r="1049" spans="1:13" x14ac:dyDescent="0.15">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c r="L1049">
        <v>90</v>
      </c>
      <c r="M1049">
        <v>15</v>
      </c>
    </row>
    <row r="1050" spans="1:13" x14ac:dyDescent="0.15">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c r="L1050">
        <v>90</v>
      </c>
      <c r="M1050">
        <v>15</v>
      </c>
    </row>
    <row r="1051" spans="1:13" x14ac:dyDescent="0.15">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c r="L1051">
        <v>90</v>
      </c>
      <c r="M1051">
        <v>15</v>
      </c>
    </row>
    <row r="1052" spans="1:13" x14ac:dyDescent="0.15">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c r="L1052">
        <v>90</v>
      </c>
      <c r="M1052">
        <v>15</v>
      </c>
    </row>
    <row r="1053" spans="1:13" x14ac:dyDescent="0.15">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c r="L1053">
        <v>90</v>
      </c>
      <c r="M1053">
        <v>15</v>
      </c>
    </row>
    <row r="1054" spans="1:13" x14ac:dyDescent="0.15">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c r="L1054">
        <v>90</v>
      </c>
      <c r="M1054">
        <v>15</v>
      </c>
    </row>
    <row r="1055" spans="1:13" x14ac:dyDescent="0.15">
      <c r="A1055" s="5">
        <v>40952.875</v>
      </c>
      <c r="B1055" s="80">
        <v>0</v>
      </c>
      <c r="C1055" s="80">
        <v>0</v>
      </c>
      <c r="D1055" s="80">
        <v>0</v>
      </c>
      <c r="E1055" s="80">
        <v>101150.5785</v>
      </c>
      <c r="F1055" s="80">
        <v>0.27212500000003098</v>
      </c>
      <c r="G1055" s="80">
        <v>2.153</v>
      </c>
      <c r="H1055" s="80">
        <v>0.48799999999999999</v>
      </c>
      <c r="I1055">
        <v>13.7</v>
      </c>
      <c r="J1055" s="10">
        <v>9.1221999999999994</v>
      </c>
      <c r="K1055">
        <v>13.06</v>
      </c>
      <c r="L1055">
        <v>90</v>
      </c>
      <c r="M1055">
        <v>15</v>
      </c>
    </row>
    <row r="1056" spans="1:13" x14ac:dyDescent="0.15">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c r="L1056">
        <v>90</v>
      </c>
      <c r="M1056">
        <v>15</v>
      </c>
    </row>
    <row r="1057" spans="1:13" x14ac:dyDescent="0.15">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c r="L1057">
        <v>90</v>
      </c>
      <c r="M1057">
        <v>15</v>
      </c>
    </row>
    <row r="1058" spans="1:13" x14ac:dyDescent="0.15">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c r="L1058">
        <v>90</v>
      </c>
      <c r="M1058">
        <v>15</v>
      </c>
    </row>
    <row r="1059" spans="1:13" x14ac:dyDescent="0.15">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c r="L1059">
        <v>90</v>
      </c>
      <c r="M1059">
        <v>15</v>
      </c>
    </row>
    <row r="1060" spans="1:13" x14ac:dyDescent="0.15">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c r="L1060">
        <v>90</v>
      </c>
      <c r="M1060">
        <v>15</v>
      </c>
    </row>
    <row r="1061" spans="1:13" x14ac:dyDescent="0.15">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c r="L1061">
        <v>90</v>
      </c>
      <c r="M1061">
        <v>15</v>
      </c>
    </row>
    <row r="1062" spans="1:13" x14ac:dyDescent="0.15">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c r="L1062">
        <v>90</v>
      </c>
      <c r="M1062">
        <v>15</v>
      </c>
    </row>
    <row r="1063" spans="1:13" x14ac:dyDescent="0.15">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c r="L1063">
        <v>90</v>
      </c>
      <c r="M1063">
        <v>15</v>
      </c>
    </row>
    <row r="1064" spans="1:13" x14ac:dyDescent="0.15">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c r="L1064">
        <v>90</v>
      </c>
      <c r="M1064">
        <v>15</v>
      </c>
    </row>
    <row r="1065" spans="1:13" x14ac:dyDescent="0.15">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c r="L1065">
        <v>90</v>
      </c>
      <c r="M1065">
        <v>15</v>
      </c>
    </row>
    <row r="1066" spans="1:13" x14ac:dyDescent="0.15">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c r="L1066">
        <v>90</v>
      </c>
      <c r="M1066">
        <v>15</v>
      </c>
    </row>
    <row r="1067" spans="1:13" x14ac:dyDescent="0.15">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c r="L1067">
        <v>90</v>
      </c>
      <c r="M1067">
        <v>15</v>
      </c>
    </row>
    <row r="1068" spans="1:13" x14ac:dyDescent="0.15">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c r="L1068">
        <v>90</v>
      </c>
      <c r="M1068">
        <v>15</v>
      </c>
    </row>
    <row r="1069" spans="1:13" x14ac:dyDescent="0.15">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c r="L1069">
        <v>90</v>
      </c>
      <c r="M1069">
        <v>15</v>
      </c>
    </row>
    <row r="1070" spans="1:13" x14ac:dyDescent="0.15">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c r="L1070">
        <v>90</v>
      </c>
      <c r="M1070">
        <v>15</v>
      </c>
    </row>
    <row r="1071" spans="1:13" x14ac:dyDescent="0.15">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c r="L1071">
        <v>90</v>
      </c>
      <c r="M1071">
        <v>15</v>
      </c>
    </row>
    <row r="1072" spans="1:13" x14ac:dyDescent="0.15">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c r="L1072">
        <v>90</v>
      </c>
      <c r="M1072">
        <v>15</v>
      </c>
    </row>
    <row r="1073" spans="1:13" x14ac:dyDescent="0.15">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c r="L1073">
        <v>90</v>
      </c>
      <c r="M1073">
        <v>15</v>
      </c>
    </row>
    <row r="1074" spans="1:13" x14ac:dyDescent="0.15">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c r="L1074">
        <v>90</v>
      </c>
      <c r="M1074">
        <v>15</v>
      </c>
    </row>
    <row r="1075" spans="1:13" x14ac:dyDescent="0.15">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c r="L1075">
        <v>90</v>
      </c>
      <c r="M1075">
        <v>15</v>
      </c>
    </row>
    <row r="1076" spans="1:13" x14ac:dyDescent="0.15">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c r="L1076">
        <v>90</v>
      </c>
      <c r="M1076">
        <v>15</v>
      </c>
    </row>
    <row r="1077" spans="1:13" x14ac:dyDescent="0.15">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c r="L1077">
        <v>90</v>
      </c>
      <c r="M1077">
        <v>15</v>
      </c>
    </row>
    <row r="1078" spans="1:13" x14ac:dyDescent="0.15">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c r="L1078">
        <v>90</v>
      </c>
      <c r="M1078">
        <v>15</v>
      </c>
    </row>
    <row r="1079" spans="1:13" x14ac:dyDescent="0.15">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c r="L1079">
        <v>90</v>
      </c>
      <c r="M1079">
        <v>15</v>
      </c>
    </row>
    <row r="1080" spans="1:13" x14ac:dyDescent="0.15">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c r="L1080">
        <v>90</v>
      </c>
      <c r="M1080">
        <v>15</v>
      </c>
    </row>
    <row r="1081" spans="1:13" x14ac:dyDescent="0.15">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c r="L1081">
        <v>90</v>
      </c>
      <c r="M1081">
        <v>15</v>
      </c>
    </row>
    <row r="1082" spans="1:13" x14ac:dyDescent="0.15">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c r="L1082">
        <v>90</v>
      </c>
      <c r="M1082">
        <v>15</v>
      </c>
    </row>
    <row r="1083" spans="1:13" x14ac:dyDescent="0.15">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c r="L1083">
        <v>90</v>
      </c>
      <c r="M1083">
        <v>15</v>
      </c>
    </row>
    <row r="1084" spans="1:13" x14ac:dyDescent="0.15">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c r="L1084">
        <v>90</v>
      </c>
      <c r="M1084">
        <v>15</v>
      </c>
    </row>
    <row r="1085" spans="1:13" x14ac:dyDescent="0.15">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c r="L1085">
        <v>90</v>
      </c>
      <c r="M1085">
        <v>15</v>
      </c>
    </row>
    <row r="1086" spans="1:13" x14ac:dyDescent="0.15">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c r="L1086">
        <v>90</v>
      </c>
      <c r="M1086">
        <v>15</v>
      </c>
    </row>
    <row r="1087" spans="1:13" x14ac:dyDescent="0.15">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c r="L1087">
        <v>90</v>
      </c>
      <c r="M1087">
        <v>15</v>
      </c>
    </row>
    <row r="1088" spans="1:13" x14ac:dyDescent="0.15">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c r="L1088">
        <v>90</v>
      </c>
      <c r="M1088">
        <v>15</v>
      </c>
    </row>
    <row r="1089" spans="1:13" x14ac:dyDescent="0.15">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c r="L1089">
        <v>90</v>
      </c>
      <c r="M1089">
        <v>15</v>
      </c>
    </row>
    <row r="1090" spans="1:13" x14ac:dyDescent="0.15">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c r="L1090">
        <v>90</v>
      </c>
      <c r="M1090">
        <v>15</v>
      </c>
    </row>
    <row r="1091" spans="1:13" x14ac:dyDescent="0.15">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c r="L1091">
        <v>90</v>
      </c>
      <c r="M1091">
        <v>15</v>
      </c>
    </row>
    <row r="1092" spans="1:13" x14ac:dyDescent="0.15">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c r="L1092">
        <v>90</v>
      </c>
      <c r="M1092">
        <v>15</v>
      </c>
    </row>
    <row r="1093" spans="1:13" x14ac:dyDescent="0.15">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c r="L1093">
        <v>90</v>
      </c>
      <c r="M1093">
        <v>15</v>
      </c>
    </row>
    <row r="1094" spans="1:13" x14ac:dyDescent="0.15">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c r="L1094">
        <v>90</v>
      </c>
      <c r="M1094">
        <v>15</v>
      </c>
    </row>
    <row r="1095" spans="1:13" x14ac:dyDescent="0.15">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c r="L1095">
        <v>90</v>
      </c>
      <c r="M1095">
        <v>15</v>
      </c>
    </row>
    <row r="1096" spans="1:13" x14ac:dyDescent="0.15">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c r="L1096">
        <v>90</v>
      </c>
      <c r="M1096">
        <v>15</v>
      </c>
    </row>
    <row r="1097" spans="1:13" x14ac:dyDescent="0.15">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c r="L1097">
        <v>90</v>
      </c>
      <c r="M1097">
        <v>15</v>
      </c>
    </row>
    <row r="1098" spans="1:13" x14ac:dyDescent="0.15">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c r="L1098">
        <v>90</v>
      </c>
      <c r="M1098">
        <v>15</v>
      </c>
    </row>
    <row r="1099" spans="1:13" x14ac:dyDescent="0.15">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c r="L1099">
        <v>90</v>
      </c>
      <c r="M1099">
        <v>15</v>
      </c>
    </row>
    <row r="1100" spans="1:13" x14ac:dyDescent="0.15">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c r="L1100">
        <v>90</v>
      </c>
      <c r="M1100">
        <v>15</v>
      </c>
    </row>
    <row r="1101" spans="1:13" x14ac:dyDescent="0.15">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c r="L1101">
        <v>90</v>
      </c>
      <c r="M1101">
        <v>15</v>
      </c>
    </row>
    <row r="1102" spans="1:13" x14ac:dyDescent="0.15">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c r="L1102">
        <v>90</v>
      </c>
      <c r="M1102">
        <v>15</v>
      </c>
    </row>
    <row r="1103" spans="1:13" x14ac:dyDescent="0.15">
      <c r="A1103" s="5">
        <v>40954.875</v>
      </c>
      <c r="B1103" s="80">
        <v>0</v>
      </c>
      <c r="C1103" s="80">
        <v>0</v>
      </c>
      <c r="D1103" s="80">
        <v>0</v>
      </c>
      <c r="E1103" s="80">
        <v>101460.617</v>
      </c>
      <c r="F1103" s="80">
        <v>1.12625000000002</v>
      </c>
      <c r="G1103" s="80">
        <v>3.548</v>
      </c>
      <c r="H1103" s="80">
        <v>0.48799999999999999</v>
      </c>
      <c r="I1103">
        <v>13.7</v>
      </c>
      <c r="J1103" s="10">
        <v>9.9831866666666649</v>
      </c>
      <c r="K1103">
        <v>13.06</v>
      </c>
      <c r="L1103">
        <v>90</v>
      </c>
      <c r="M1103">
        <v>15</v>
      </c>
    </row>
    <row r="1104" spans="1:13" x14ac:dyDescent="0.15">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c r="L1104">
        <v>90</v>
      </c>
      <c r="M1104">
        <v>15</v>
      </c>
    </row>
    <row r="1105" spans="1:13" x14ac:dyDescent="0.15">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c r="L1105">
        <v>90</v>
      </c>
      <c r="M1105">
        <v>15</v>
      </c>
    </row>
    <row r="1106" spans="1:13" x14ac:dyDescent="0.15">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c r="L1106">
        <v>90</v>
      </c>
      <c r="M1106">
        <v>15</v>
      </c>
    </row>
    <row r="1107" spans="1:13" x14ac:dyDescent="0.15">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c r="L1107">
        <v>90</v>
      </c>
      <c r="M1107">
        <v>15</v>
      </c>
    </row>
    <row r="1108" spans="1:13" x14ac:dyDescent="0.15">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c r="L1108">
        <v>90</v>
      </c>
      <c r="M1108">
        <v>15</v>
      </c>
    </row>
    <row r="1109" spans="1:13" x14ac:dyDescent="0.15">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c r="L1109">
        <v>90</v>
      </c>
      <c r="M1109">
        <v>15</v>
      </c>
    </row>
    <row r="1110" spans="1:13" x14ac:dyDescent="0.15">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c r="L1110">
        <v>90</v>
      </c>
      <c r="M1110">
        <v>15</v>
      </c>
    </row>
    <row r="1111" spans="1:13" x14ac:dyDescent="0.15">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c r="L1111">
        <v>90</v>
      </c>
      <c r="M1111">
        <v>15</v>
      </c>
    </row>
    <row r="1112" spans="1:13" x14ac:dyDescent="0.15">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c r="L1112">
        <v>90</v>
      </c>
      <c r="M1112">
        <v>15</v>
      </c>
    </row>
    <row r="1113" spans="1:13" x14ac:dyDescent="0.15">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c r="L1113">
        <v>90</v>
      </c>
      <c r="M1113">
        <v>15</v>
      </c>
    </row>
    <row r="1114" spans="1:13" x14ac:dyDescent="0.15">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c r="L1114">
        <v>90</v>
      </c>
      <c r="M1114">
        <v>15</v>
      </c>
    </row>
    <row r="1115" spans="1:13" x14ac:dyDescent="0.15">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c r="L1115">
        <v>90</v>
      </c>
      <c r="M1115">
        <v>15</v>
      </c>
    </row>
    <row r="1116" spans="1:13" x14ac:dyDescent="0.15">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c r="L1116">
        <v>90</v>
      </c>
      <c r="M1116">
        <v>15</v>
      </c>
    </row>
    <row r="1117" spans="1:13" x14ac:dyDescent="0.15">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c r="L1117">
        <v>90</v>
      </c>
      <c r="M1117">
        <v>15</v>
      </c>
    </row>
    <row r="1118" spans="1:13" x14ac:dyDescent="0.15">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c r="L1118">
        <v>90</v>
      </c>
      <c r="M1118">
        <v>15</v>
      </c>
    </row>
    <row r="1119" spans="1:13" x14ac:dyDescent="0.15">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c r="L1119">
        <v>90</v>
      </c>
      <c r="M1119">
        <v>15</v>
      </c>
    </row>
    <row r="1120" spans="1:13" x14ac:dyDescent="0.15">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c r="L1120">
        <v>90</v>
      </c>
      <c r="M1120">
        <v>15</v>
      </c>
    </row>
    <row r="1121" spans="1:13" x14ac:dyDescent="0.15">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c r="L1121">
        <v>90</v>
      </c>
      <c r="M1121">
        <v>15</v>
      </c>
    </row>
    <row r="1122" spans="1:13" x14ac:dyDescent="0.15">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c r="L1122">
        <v>90</v>
      </c>
      <c r="M1122">
        <v>15</v>
      </c>
    </row>
    <row r="1123" spans="1:13" x14ac:dyDescent="0.15">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c r="L1123">
        <v>90</v>
      </c>
      <c r="M1123">
        <v>15</v>
      </c>
    </row>
    <row r="1124" spans="1:13" x14ac:dyDescent="0.15">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c r="L1124">
        <v>90</v>
      </c>
      <c r="M1124">
        <v>15</v>
      </c>
    </row>
    <row r="1125" spans="1:13" x14ac:dyDescent="0.15">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c r="L1125">
        <v>90</v>
      </c>
      <c r="M1125">
        <v>15</v>
      </c>
    </row>
    <row r="1126" spans="1:13" x14ac:dyDescent="0.15">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c r="L1126">
        <v>90</v>
      </c>
      <c r="M1126">
        <v>15</v>
      </c>
    </row>
    <row r="1127" spans="1:13" x14ac:dyDescent="0.15">
      <c r="A1127" s="5">
        <v>40955.875</v>
      </c>
      <c r="B1127" s="80">
        <v>0</v>
      </c>
      <c r="C1127" s="80">
        <v>0</v>
      </c>
      <c r="D1127" s="80">
        <v>0</v>
      </c>
      <c r="E1127" s="80">
        <v>101969.6525</v>
      </c>
      <c r="F1127" s="80">
        <v>3.4843750000000102</v>
      </c>
      <c r="G1127" s="80">
        <v>4.1920000000000002</v>
      </c>
      <c r="H1127" s="80">
        <v>0.48799999999999999</v>
      </c>
      <c r="I1127">
        <v>13.7</v>
      </c>
      <c r="J1127" s="10">
        <v>11.54956</v>
      </c>
      <c r="K1127">
        <v>13.06</v>
      </c>
      <c r="L1127">
        <v>90</v>
      </c>
      <c r="M1127">
        <v>15</v>
      </c>
    </row>
    <row r="1128" spans="1:13" x14ac:dyDescent="0.15">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c r="L1128">
        <v>90</v>
      </c>
      <c r="M1128">
        <v>15</v>
      </c>
    </row>
    <row r="1129" spans="1:13" x14ac:dyDescent="0.15">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c r="L1129">
        <v>90</v>
      </c>
      <c r="M1129">
        <v>15</v>
      </c>
    </row>
    <row r="1130" spans="1:13" x14ac:dyDescent="0.15">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c r="L1130">
        <v>90</v>
      </c>
      <c r="M1130">
        <v>15</v>
      </c>
    </row>
    <row r="1131" spans="1:13" x14ac:dyDescent="0.15">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c r="L1131">
        <v>90</v>
      </c>
      <c r="M1131">
        <v>15</v>
      </c>
    </row>
    <row r="1132" spans="1:13" x14ac:dyDescent="0.15">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c r="L1132">
        <v>90</v>
      </c>
      <c r="M1132">
        <v>15</v>
      </c>
    </row>
    <row r="1133" spans="1:13" x14ac:dyDescent="0.15">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c r="L1133">
        <v>90</v>
      </c>
      <c r="M1133">
        <v>15</v>
      </c>
    </row>
    <row r="1134" spans="1:13" x14ac:dyDescent="0.15">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c r="L1134">
        <v>90</v>
      </c>
      <c r="M1134">
        <v>15</v>
      </c>
    </row>
    <row r="1135" spans="1:13" x14ac:dyDescent="0.15">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c r="L1135">
        <v>90</v>
      </c>
      <c r="M1135">
        <v>15</v>
      </c>
    </row>
    <row r="1136" spans="1:13" x14ac:dyDescent="0.15">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c r="L1136">
        <v>90</v>
      </c>
      <c r="M1136">
        <v>15</v>
      </c>
    </row>
    <row r="1137" spans="1:13" x14ac:dyDescent="0.15">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c r="L1137">
        <v>90</v>
      </c>
      <c r="M1137">
        <v>15</v>
      </c>
    </row>
    <row r="1138" spans="1:13" x14ac:dyDescent="0.15">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c r="L1138">
        <v>90</v>
      </c>
      <c r="M1138">
        <v>15</v>
      </c>
    </row>
    <row r="1139" spans="1:13" x14ac:dyDescent="0.15">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c r="L1139">
        <v>90</v>
      </c>
      <c r="M1139">
        <v>15</v>
      </c>
    </row>
    <row r="1140" spans="1:13" x14ac:dyDescent="0.15">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c r="L1140">
        <v>90</v>
      </c>
      <c r="M1140">
        <v>15</v>
      </c>
    </row>
    <row r="1141" spans="1:13" x14ac:dyDescent="0.15">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c r="L1141">
        <v>90</v>
      </c>
      <c r="M1141">
        <v>15</v>
      </c>
    </row>
    <row r="1142" spans="1:13" x14ac:dyDescent="0.15">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c r="L1142">
        <v>90</v>
      </c>
      <c r="M1142">
        <v>15</v>
      </c>
    </row>
    <row r="1143" spans="1:13" x14ac:dyDescent="0.15">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c r="L1143">
        <v>90</v>
      </c>
      <c r="M1143">
        <v>15</v>
      </c>
    </row>
    <row r="1144" spans="1:13" x14ac:dyDescent="0.15">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c r="L1144">
        <v>90</v>
      </c>
      <c r="M1144">
        <v>15</v>
      </c>
    </row>
    <row r="1145" spans="1:13" x14ac:dyDescent="0.15">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c r="L1145">
        <v>90</v>
      </c>
      <c r="M1145">
        <v>15</v>
      </c>
    </row>
    <row r="1146" spans="1:13" x14ac:dyDescent="0.15">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c r="L1146">
        <v>90</v>
      </c>
      <c r="M1146">
        <v>15</v>
      </c>
    </row>
    <row r="1147" spans="1:13" x14ac:dyDescent="0.15">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c r="L1147">
        <v>90</v>
      </c>
      <c r="M1147">
        <v>15</v>
      </c>
    </row>
    <row r="1148" spans="1:13" x14ac:dyDescent="0.15">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c r="L1148">
        <v>90</v>
      </c>
      <c r="M1148">
        <v>15</v>
      </c>
    </row>
    <row r="1149" spans="1:13" x14ac:dyDescent="0.15">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c r="L1149">
        <v>90</v>
      </c>
      <c r="M1149">
        <v>15</v>
      </c>
    </row>
    <row r="1150" spans="1:13" x14ac:dyDescent="0.15">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c r="L1150">
        <v>90</v>
      </c>
      <c r="M1150">
        <v>15</v>
      </c>
    </row>
    <row r="1151" spans="1:13" x14ac:dyDescent="0.15">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c r="L1151">
        <v>90</v>
      </c>
      <c r="M1151">
        <v>15</v>
      </c>
    </row>
    <row r="1152" spans="1:13" x14ac:dyDescent="0.15">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c r="L1152">
        <v>90</v>
      </c>
      <c r="M1152">
        <v>15</v>
      </c>
    </row>
    <row r="1153" spans="1:13" x14ac:dyDescent="0.15">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c r="L1153">
        <v>90</v>
      </c>
      <c r="M1153">
        <v>15</v>
      </c>
    </row>
    <row r="1154" spans="1:13" x14ac:dyDescent="0.15">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c r="L1154">
        <v>90</v>
      </c>
      <c r="M1154">
        <v>15</v>
      </c>
    </row>
    <row r="1155" spans="1:13" x14ac:dyDescent="0.15">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c r="L1155">
        <v>90</v>
      </c>
      <c r="M1155">
        <v>15</v>
      </c>
    </row>
    <row r="1156" spans="1:13" x14ac:dyDescent="0.15">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c r="L1156">
        <v>90</v>
      </c>
      <c r="M1156">
        <v>15</v>
      </c>
    </row>
    <row r="1157" spans="1:13" x14ac:dyDescent="0.15">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c r="L1157">
        <v>90</v>
      </c>
      <c r="M1157">
        <v>15</v>
      </c>
    </row>
    <row r="1158" spans="1:13" x14ac:dyDescent="0.15">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c r="L1158">
        <v>90</v>
      </c>
      <c r="M1158">
        <v>15</v>
      </c>
    </row>
    <row r="1159" spans="1:13" x14ac:dyDescent="0.15">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c r="L1159">
        <v>90</v>
      </c>
      <c r="M1159">
        <v>15</v>
      </c>
    </row>
    <row r="1160" spans="1:13" x14ac:dyDescent="0.15">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c r="L1160">
        <v>90</v>
      </c>
      <c r="M1160">
        <v>15</v>
      </c>
    </row>
    <row r="1161" spans="1:13" x14ac:dyDescent="0.15">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c r="L1161">
        <v>90</v>
      </c>
      <c r="M1161">
        <v>15</v>
      </c>
    </row>
    <row r="1162" spans="1:13" x14ac:dyDescent="0.15">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c r="L1162">
        <v>90</v>
      </c>
      <c r="M1162">
        <v>15</v>
      </c>
    </row>
    <row r="1163" spans="1:13" x14ac:dyDescent="0.15">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c r="L1163">
        <v>90</v>
      </c>
      <c r="M1163">
        <v>15</v>
      </c>
    </row>
    <row r="1164" spans="1:13" x14ac:dyDescent="0.15">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c r="L1164">
        <v>90</v>
      </c>
      <c r="M1164">
        <v>15</v>
      </c>
    </row>
    <row r="1165" spans="1:13" x14ac:dyDescent="0.15">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c r="L1165">
        <v>90</v>
      </c>
      <c r="M1165">
        <v>15</v>
      </c>
    </row>
    <row r="1166" spans="1:13" x14ac:dyDescent="0.15">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c r="L1166">
        <v>90</v>
      </c>
      <c r="M1166">
        <v>15</v>
      </c>
    </row>
    <row r="1167" spans="1:13" x14ac:dyDescent="0.15">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c r="L1167">
        <v>90</v>
      </c>
      <c r="M1167">
        <v>15</v>
      </c>
    </row>
    <row r="1168" spans="1:13" x14ac:dyDescent="0.15">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c r="L1168">
        <v>90</v>
      </c>
      <c r="M1168">
        <v>15</v>
      </c>
    </row>
    <row r="1169" spans="1:13" x14ac:dyDescent="0.15">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c r="L1169">
        <v>90</v>
      </c>
      <c r="M1169">
        <v>15</v>
      </c>
    </row>
    <row r="1170" spans="1:13" x14ac:dyDescent="0.15">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c r="L1170">
        <v>90</v>
      </c>
      <c r="M1170">
        <v>15</v>
      </c>
    </row>
    <row r="1171" spans="1:13" x14ac:dyDescent="0.15">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c r="L1171">
        <v>90</v>
      </c>
      <c r="M1171">
        <v>15</v>
      </c>
    </row>
    <row r="1172" spans="1:13" x14ac:dyDescent="0.15">
      <c r="A1172" s="5">
        <v>40957.75</v>
      </c>
      <c r="B1172" s="80">
        <v>0</v>
      </c>
      <c r="C1172" s="80">
        <v>0</v>
      </c>
      <c r="D1172" s="80">
        <v>0</v>
      </c>
      <c r="E1172" s="80">
        <v>100606.11749999999</v>
      </c>
      <c r="F1172" s="80">
        <v>6.03562500000002</v>
      </c>
      <c r="G1172" s="80">
        <v>5.694</v>
      </c>
      <c r="H1172" s="80">
        <v>0.48799999999999999</v>
      </c>
      <c r="I1172">
        <v>13.7</v>
      </c>
      <c r="J1172" s="10">
        <v>13.105559999999997</v>
      </c>
      <c r="K1172">
        <v>13.06</v>
      </c>
      <c r="L1172">
        <v>90</v>
      </c>
      <c r="M1172">
        <v>15</v>
      </c>
    </row>
    <row r="1173" spans="1:13" x14ac:dyDescent="0.15">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c r="L1173">
        <v>90</v>
      </c>
      <c r="M1173">
        <v>15</v>
      </c>
    </row>
    <row r="1174" spans="1:13" x14ac:dyDescent="0.15">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c r="L1174">
        <v>90</v>
      </c>
      <c r="M1174">
        <v>15</v>
      </c>
    </row>
    <row r="1175" spans="1:13" x14ac:dyDescent="0.15">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c r="L1175">
        <v>90</v>
      </c>
      <c r="M1175">
        <v>15</v>
      </c>
    </row>
    <row r="1176" spans="1:13" x14ac:dyDescent="0.15">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c r="L1176">
        <v>90</v>
      </c>
      <c r="M1176">
        <v>15</v>
      </c>
    </row>
    <row r="1177" spans="1:13" x14ac:dyDescent="0.15">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c r="L1177">
        <v>90</v>
      </c>
      <c r="M1177">
        <v>15</v>
      </c>
    </row>
    <row r="1178" spans="1:13" x14ac:dyDescent="0.15">
      <c r="A1178" s="5">
        <v>40958</v>
      </c>
      <c r="B1178" s="80">
        <v>0</v>
      </c>
      <c r="C1178" s="80">
        <v>0</v>
      </c>
      <c r="D1178" s="80">
        <v>0</v>
      </c>
      <c r="E1178" s="80">
        <v>100590.9335</v>
      </c>
      <c r="F1178" s="80">
        <v>2.6807500000000299</v>
      </c>
      <c r="G1178" s="80">
        <v>2.8504999999999998</v>
      </c>
      <c r="H1178" s="80">
        <v>0.48799999999999999</v>
      </c>
      <c r="I1178">
        <v>13.7</v>
      </c>
      <c r="J1178" s="10">
        <v>12.20308</v>
      </c>
      <c r="K1178">
        <v>13.06</v>
      </c>
      <c r="L1178">
        <v>90</v>
      </c>
      <c r="M1178">
        <v>15</v>
      </c>
    </row>
    <row r="1179" spans="1:13" x14ac:dyDescent="0.15">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c r="L1179">
        <v>90</v>
      </c>
      <c r="M1179">
        <v>15</v>
      </c>
    </row>
    <row r="1180" spans="1:13" x14ac:dyDescent="0.15">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c r="L1180">
        <v>90</v>
      </c>
      <c r="M1180">
        <v>15</v>
      </c>
    </row>
    <row r="1181" spans="1:13" x14ac:dyDescent="0.15">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c r="L1181">
        <v>90</v>
      </c>
      <c r="M1181">
        <v>15</v>
      </c>
    </row>
    <row r="1182" spans="1:13" x14ac:dyDescent="0.15">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c r="L1182">
        <v>90</v>
      </c>
      <c r="M1182">
        <v>15</v>
      </c>
    </row>
    <row r="1183" spans="1:13" x14ac:dyDescent="0.15">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c r="L1183">
        <v>90</v>
      </c>
      <c r="M1183">
        <v>15</v>
      </c>
    </row>
    <row r="1184" spans="1:13" x14ac:dyDescent="0.15">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c r="L1184">
        <v>90</v>
      </c>
      <c r="M1184">
        <v>15</v>
      </c>
    </row>
    <row r="1185" spans="1:13" x14ac:dyDescent="0.15">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c r="L1185">
        <v>90</v>
      </c>
      <c r="M1185">
        <v>15</v>
      </c>
    </row>
    <row r="1186" spans="1:13" x14ac:dyDescent="0.15">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c r="L1186">
        <v>90</v>
      </c>
      <c r="M1186">
        <v>15</v>
      </c>
    </row>
    <row r="1187" spans="1:13" x14ac:dyDescent="0.15">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c r="L1187">
        <v>90</v>
      </c>
      <c r="M1187">
        <v>15</v>
      </c>
    </row>
    <row r="1188" spans="1:13" x14ac:dyDescent="0.15">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c r="L1188">
        <v>90</v>
      </c>
      <c r="M1188">
        <v>15</v>
      </c>
    </row>
    <row r="1189" spans="1:13" x14ac:dyDescent="0.15">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c r="L1189">
        <v>90</v>
      </c>
      <c r="M1189">
        <v>15</v>
      </c>
    </row>
    <row r="1190" spans="1:13" x14ac:dyDescent="0.15">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c r="L1190">
        <v>90</v>
      </c>
      <c r="M1190">
        <v>15</v>
      </c>
    </row>
    <row r="1191" spans="1:13" x14ac:dyDescent="0.15">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c r="L1191">
        <v>90</v>
      </c>
      <c r="M1191">
        <v>15</v>
      </c>
    </row>
    <row r="1192" spans="1:13" x14ac:dyDescent="0.15">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c r="L1192">
        <v>90</v>
      </c>
      <c r="M1192">
        <v>15</v>
      </c>
    </row>
    <row r="1193" spans="1:13" x14ac:dyDescent="0.15">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c r="L1193">
        <v>90</v>
      </c>
      <c r="M1193">
        <v>15</v>
      </c>
    </row>
    <row r="1194" spans="1:13" x14ac:dyDescent="0.15">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c r="L1194">
        <v>90</v>
      </c>
      <c r="M1194">
        <v>15</v>
      </c>
    </row>
    <row r="1195" spans="1:13" x14ac:dyDescent="0.15">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c r="L1195">
        <v>90</v>
      </c>
      <c r="M1195">
        <v>15</v>
      </c>
    </row>
    <row r="1196" spans="1:13" x14ac:dyDescent="0.15">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c r="L1196">
        <v>90</v>
      </c>
      <c r="M1196">
        <v>15</v>
      </c>
    </row>
    <row r="1197" spans="1:13" x14ac:dyDescent="0.15">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c r="L1197">
        <v>90</v>
      </c>
      <c r="M1197">
        <v>15</v>
      </c>
    </row>
    <row r="1198" spans="1:13" x14ac:dyDescent="0.15">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c r="L1198">
        <v>90</v>
      </c>
      <c r="M1198">
        <v>15</v>
      </c>
    </row>
    <row r="1199" spans="1:13" x14ac:dyDescent="0.15">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c r="L1199">
        <v>90</v>
      </c>
      <c r="M1199">
        <v>15</v>
      </c>
    </row>
    <row r="1200" spans="1:13" x14ac:dyDescent="0.15">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c r="L1200">
        <v>90</v>
      </c>
      <c r="M1200">
        <v>15</v>
      </c>
    </row>
    <row r="1201" spans="1:13" x14ac:dyDescent="0.15">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c r="L1201">
        <v>90</v>
      </c>
      <c r="M1201">
        <v>15</v>
      </c>
    </row>
    <row r="1202" spans="1:13" x14ac:dyDescent="0.15">
      <c r="A1202" s="5">
        <v>40959</v>
      </c>
      <c r="B1202" s="80">
        <v>0</v>
      </c>
      <c r="C1202" s="80">
        <v>0</v>
      </c>
      <c r="D1202" s="80">
        <v>0</v>
      </c>
      <c r="E1202" s="80">
        <v>102665.01949999999</v>
      </c>
      <c r="F1202" s="80">
        <v>-0.89062499999998601</v>
      </c>
      <c r="G1202" s="80">
        <v>1.67</v>
      </c>
      <c r="H1202" s="80">
        <v>0.48799999999999999</v>
      </c>
      <c r="I1202">
        <v>13.7</v>
      </c>
      <c r="J1202" s="10">
        <v>6.850439999999999</v>
      </c>
      <c r="K1202">
        <v>13.06</v>
      </c>
      <c r="L1202">
        <v>90</v>
      </c>
      <c r="M1202">
        <v>15</v>
      </c>
    </row>
    <row r="1203" spans="1:13" x14ac:dyDescent="0.15">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c r="L1203">
        <v>90</v>
      </c>
      <c r="M1203">
        <v>15</v>
      </c>
    </row>
    <row r="1204" spans="1:13" x14ac:dyDescent="0.15">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c r="L1204">
        <v>90</v>
      </c>
      <c r="M1204">
        <v>15</v>
      </c>
    </row>
    <row r="1205" spans="1:13" x14ac:dyDescent="0.15">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c r="L1205">
        <v>90</v>
      </c>
      <c r="M1205">
        <v>15</v>
      </c>
    </row>
    <row r="1206" spans="1:13" x14ac:dyDescent="0.15">
      <c r="A1206" s="5">
        <v>40959.166666666664</v>
      </c>
      <c r="B1206" s="80">
        <v>0</v>
      </c>
      <c r="C1206" s="80">
        <v>0</v>
      </c>
      <c r="D1206" s="80">
        <v>0</v>
      </c>
      <c r="E1206" s="80">
        <v>102883.625</v>
      </c>
      <c r="F1206" s="80">
        <v>-1.25487499999997</v>
      </c>
      <c r="G1206" s="80">
        <v>1.08</v>
      </c>
      <c r="H1206" s="80">
        <v>0.48799999999999999</v>
      </c>
      <c r="I1206">
        <v>13.7</v>
      </c>
      <c r="J1206" s="10">
        <v>6.1761733333333328</v>
      </c>
      <c r="K1206">
        <v>13.06</v>
      </c>
      <c r="L1206">
        <v>90</v>
      </c>
      <c r="M1206">
        <v>15</v>
      </c>
    </row>
    <row r="1207" spans="1:13" x14ac:dyDescent="0.15">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c r="L1207">
        <v>90</v>
      </c>
      <c r="M1207">
        <v>15</v>
      </c>
    </row>
    <row r="1208" spans="1:13" x14ac:dyDescent="0.15">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c r="L1208">
        <v>90</v>
      </c>
      <c r="M1208">
        <v>15</v>
      </c>
    </row>
    <row r="1209" spans="1:13" x14ac:dyDescent="0.15">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c r="L1209">
        <v>90</v>
      </c>
      <c r="M1209">
        <v>15</v>
      </c>
    </row>
    <row r="1210" spans="1:13" x14ac:dyDescent="0.15">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c r="L1210">
        <v>90</v>
      </c>
      <c r="M1210">
        <v>15</v>
      </c>
    </row>
    <row r="1211" spans="1:13" x14ac:dyDescent="0.15">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c r="L1211">
        <v>90</v>
      </c>
      <c r="M1211">
        <v>15</v>
      </c>
    </row>
    <row r="1212" spans="1:13" x14ac:dyDescent="0.15">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c r="L1212">
        <v>90</v>
      </c>
      <c r="M1212">
        <v>15</v>
      </c>
    </row>
    <row r="1213" spans="1:13" x14ac:dyDescent="0.15">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c r="L1213">
        <v>90</v>
      </c>
      <c r="M1213">
        <v>15</v>
      </c>
    </row>
    <row r="1214" spans="1:13" x14ac:dyDescent="0.15">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c r="L1214">
        <v>90</v>
      </c>
      <c r="M1214">
        <v>15</v>
      </c>
    </row>
    <row r="1215" spans="1:13" x14ac:dyDescent="0.15">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c r="L1215">
        <v>90</v>
      </c>
      <c r="M1215">
        <v>15</v>
      </c>
    </row>
    <row r="1216" spans="1:13" x14ac:dyDescent="0.15">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c r="L1216">
        <v>90</v>
      </c>
      <c r="M1216">
        <v>15</v>
      </c>
    </row>
    <row r="1217" spans="1:13" x14ac:dyDescent="0.15">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c r="L1217">
        <v>90</v>
      </c>
      <c r="M1217">
        <v>15</v>
      </c>
    </row>
    <row r="1218" spans="1:13" x14ac:dyDescent="0.15">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c r="L1218">
        <v>90</v>
      </c>
      <c r="M1218">
        <v>15</v>
      </c>
    </row>
    <row r="1219" spans="1:13" x14ac:dyDescent="0.15">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c r="L1219">
        <v>90</v>
      </c>
      <c r="M1219">
        <v>15</v>
      </c>
    </row>
    <row r="1220" spans="1:13" x14ac:dyDescent="0.15">
      <c r="A1220" s="5">
        <v>40959.75</v>
      </c>
      <c r="B1220" s="80">
        <v>0</v>
      </c>
      <c r="C1220" s="80">
        <v>0</v>
      </c>
      <c r="D1220" s="80">
        <v>0</v>
      </c>
      <c r="E1220" s="80">
        <v>102970.3125</v>
      </c>
      <c r="F1220" s="80">
        <v>0.65112500000004303</v>
      </c>
      <c r="G1220" s="80">
        <v>1.724</v>
      </c>
      <c r="H1220" s="80">
        <v>0.48799999999999999</v>
      </c>
      <c r="I1220">
        <v>13.7</v>
      </c>
      <c r="J1220" s="10">
        <v>9.1636933333333328</v>
      </c>
      <c r="K1220">
        <v>13.06</v>
      </c>
      <c r="L1220">
        <v>90</v>
      </c>
      <c r="M1220">
        <v>15</v>
      </c>
    </row>
    <row r="1221" spans="1:13" x14ac:dyDescent="0.15">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c r="L1221">
        <v>90</v>
      </c>
      <c r="M1221">
        <v>15</v>
      </c>
    </row>
    <row r="1222" spans="1:13" x14ac:dyDescent="0.15">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c r="L1222">
        <v>90</v>
      </c>
      <c r="M1222">
        <v>15</v>
      </c>
    </row>
    <row r="1223" spans="1:13" x14ac:dyDescent="0.15">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c r="L1223">
        <v>90</v>
      </c>
      <c r="M1223">
        <v>15</v>
      </c>
    </row>
    <row r="1224" spans="1:13" x14ac:dyDescent="0.15">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c r="L1224">
        <v>90</v>
      </c>
      <c r="M1224">
        <v>15</v>
      </c>
    </row>
    <row r="1225" spans="1:13" x14ac:dyDescent="0.15">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c r="L1225">
        <v>90</v>
      </c>
      <c r="M1225">
        <v>15</v>
      </c>
    </row>
    <row r="1226" spans="1:13" x14ac:dyDescent="0.15">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c r="L1226">
        <v>90</v>
      </c>
      <c r="M1226">
        <v>15</v>
      </c>
    </row>
    <row r="1227" spans="1:13" x14ac:dyDescent="0.15">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c r="L1227">
        <v>90</v>
      </c>
      <c r="M1227">
        <v>15</v>
      </c>
    </row>
    <row r="1228" spans="1:13" x14ac:dyDescent="0.15">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c r="L1228">
        <v>90</v>
      </c>
      <c r="M1228">
        <v>15</v>
      </c>
    </row>
    <row r="1229" spans="1:13" x14ac:dyDescent="0.15">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c r="L1229">
        <v>90</v>
      </c>
      <c r="M1229">
        <v>15</v>
      </c>
    </row>
    <row r="1230" spans="1:13" x14ac:dyDescent="0.15">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c r="L1230">
        <v>90</v>
      </c>
      <c r="M1230">
        <v>15</v>
      </c>
    </row>
    <row r="1231" spans="1:13" x14ac:dyDescent="0.15">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c r="L1231">
        <v>90</v>
      </c>
      <c r="M1231">
        <v>15</v>
      </c>
    </row>
    <row r="1232" spans="1:13" x14ac:dyDescent="0.15">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c r="L1232">
        <v>90</v>
      </c>
      <c r="M1232">
        <v>15</v>
      </c>
    </row>
    <row r="1233" spans="1:13" x14ac:dyDescent="0.15">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c r="L1233">
        <v>90</v>
      </c>
      <c r="M1233">
        <v>15</v>
      </c>
    </row>
    <row r="1234" spans="1:13" x14ac:dyDescent="0.15">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c r="L1234">
        <v>90</v>
      </c>
      <c r="M1234">
        <v>15</v>
      </c>
    </row>
    <row r="1235" spans="1:13" x14ac:dyDescent="0.15">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c r="L1235">
        <v>90</v>
      </c>
      <c r="M1235">
        <v>15</v>
      </c>
    </row>
    <row r="1236" spans="1:13" x14ac:dyDescent="0.15">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c r="L1236">
        <v>90</v>
      </c>
      <c r="M1236">
        <v>15</v>
      </c>
    </row>
    <row r="1237" spans="1:13" x14ac:dyDescent="0.15">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c r="L1237">
        <v>90</v>
      </c>
      <c r="M1237">
        <v>15</v>
      </c>
    </row>
    <row r="1238" spans="1:13" x14ac:dyDescent="0.15">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c r="L1238">
        <v>90</v>
      </c>
      <c r="M1238">
        <v>15</v>
      </c>
    </row>
    <row r="1239" spans="1:13" x14ac:dyDescent="0.15">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c r="L1239">
        <v>90</v>
      </c>
      <c r="M1239">
        <v>15</v>
      </c>
    </row>
    <row r="1240" spans="1:13" x14ac:dyDescent="0.15">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c r="L1240">
        <v>90</v>
      </c>
      <c r="M1240">
        <v>15</v>
      </c>
    </row>
    <row r="1241" spans="1:13" x14ac:dyDescent="0.15">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c r="L1241">
        <v>90</v>
      </c>
      <c r="M1241">
        <v>15</v>
      </c>
    </row>
    <row r="1242" spans="1:13" x14ac:dyDescent="0.15">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c r="L1242">
        <v>90</v>
      </c>
      <c r="M1242">
        <v>15</v>
      </c>
    </row>
    <row r="1243" spans="1:13" x14ac:dyDescent="0.15">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c r="L1243">
        <v>90</v>
      </c>
      <c r="M1243">
        <v>15</v>
      </c>
    </row>
    <row r="1244" spans="1:13" x14ac:dyDescent="0.15">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c r="L1244">
        <v>90</v>
      </c>
      <c r="M1244">
        <v>15</v>
      </c>
    </row>
    <row r="1245" spans="1:13" x14ac:dyDescent="0.15">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c r="L1245">
        <v>90</v>
      </c>
      <c r="M1245">
        <v>15</v>
      </c>
    </row>
    <row r="1246" spans="1:13" x14ac:dyDescent="0.15">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c r="L1246">
        <v>90</v>
      </c>
      <c r="M1246">
        <v>15</v>
      </c>
    </row>
    <row r="1247" spans="1:13" x14ac:dyDescent="0.15">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c r="L1247">
        <v>90</v>
      </c>
      <c r="M1247">
        <v>15</v>
      </c>
    </row>
    <row r="1248" spans="1:13" x14ac:dyDescent="0.15">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c r="L1248">
        <v>90</v>
      </c>
      <c r="M1248">
        <v>15</v>
      </c>
    </row>
    <row r="1249" spans="1:13" x14ac:dyDescent="0.15">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c r="L1249">
        <v>90</v>
      </c>
      <c r="M1249">
        <v>15</v>
      </c>
    </row>
    <row r="1250" spans="1:13" x14ac:dyDescent="0.15">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c r="L1250">
        <v>90</v>
      </c>
      <c r="M1250">
        <v>15</v>
      </c>
    </row>
    <row r="1251" spans="1:13" x14ac:dyDescent="0.15">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c r="L1251">
        <v>90</v>
      </c>
      <c r="M1251">
        <v>15</v>
      </c>
    </row>
    <row r="1252" spans="1:13" x14ac:dyDescent="0.15">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c r="L1252">
        <v>90</v>
      </c>
      <c r="M1252">
        <v>15</v>
      </c>
    </row>
    <row r="1253" spans="1:13" x14ac:dyDescent="0.15">
      <c r="A1253" s="5">
        <v>40961.125</v>
      </c>
      <c r="B1253" s="80">
        <v>0</v>
      </c>
      <c r="C1253" s="80">
        <v>0</v>
      </c>
      <c r="D1253" s="80">
        <v>0</v>
      </c>
      <c r="E1253" s="80">
        <v>102858.637</v>
      </c>
      <c r="F1253" s="80">
        <v>-0.133124999999993</v>
      </c>
      <c r="G1253" s="80">
        <v>3.0110000000000001</v>
      </c>
      <c r="H1253" s="80">
        <v>0.48799999999999999</v>
      </c>
      <c r="I1253">
        <v>13.7</v>
      </c>
      <c r="J1253" s="10">
        <v>9.62012</v>
      </c>
      <c r="K1253">
        <v>13.06</v>
      </c>
      <c r="L1253">
        <v>90</v>
      </c>
      <c r="M1253">
        <v>15</v>
      </c>
    </row>
    <row r="1254" spans="1:13" x14ac:dyDescent="0.15">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c r="L1254">
        <v>90</v>
      </c>
      <c r="M1254">
        <v>15</v>
      </c>
    </row>
    <row r="1255" spans="1:13" x14ac:dyDescent="0.15">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c r="L1255">
        <v>90</v>
      </c>
      <c r="M1255">
        <v>15</v>
      </c>
    </row>
    <row r="1256" spans="1:13" x14ac:dyDescent="0.15">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c r="L1256">
        <v>90</v>
      </c>
      <c r="M1256">
        <v>15</v>
      </c>
    </row>
    <row r="1257" spans="1:13" x14ac:dyDescent="0.15">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c r="L1257">
        <v>90</v>
      </c>
      <c r="M1257">
        <v>15</v>
      </c>
    </row>
    <row r="1258" spans="1:13" x14ac:dyDescent="0.15">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c r="L1258">
        <v>90</v>
      </c>
      <c r="M1258">
        <v>15</v>
      </c>
    </row>
    <row r="1259" spans="1:13" x14ac:dyDescent="0.15">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c r="L1259">
        <v>90</v>
      </c>
      <c r="M1259">
        <v>15</v>
      </c>
    </row>
    <row r="1260" spans="1:13" x14ac:dyDescent="0.15">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c r="L1260">
        <v>90</v>
      </c>
      <c r="M1260">
        <v>15</v>
      </c>
    </row>
    <row r="1261" spans="1:13" x14ac:dyDescent="0.15">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c r="L1261">
        <v>90</v>
      </c>
      <c r="M1261">
        <v>15</v>
      </c>
    </row>
    <row r="1262" spans="1:13" x14ac:dyDescent="0.15">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c r="L1262">
        <v>90</v>
      </c>
      <c r="M1262">
        <v>15</v>
      </c>
    </row>
    <row r="1263" spans="1:13" x14ac:dyDescent="0.15">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c r="L1263">
        <v>90</v>
      </c>
      <c r="M1263">
        <v>15</v>
      </c>
    </row>
    <row r="1264" spans="1:13" x14ac:dyDescent="0.15">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c r="L1264">
        <v>90</v>
      </c>
      <c r="M1264">
        <v>15</v>
      </c>
    </row>
    <row r="1265" spans="1:13" x14ac:dyDescent="0.15">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c r="L1265">
        <v>90</v>
      </c>
      <c r="M1265">
        <v>15</v>
      </c>
    </row>
    <row r="1266" spans="1:13" x14ac:dyDescent="0.15">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c r="L1266">
        <v>90</v>
      </c>
      <c r="M1266">
        <v>15</v>
      </c>
    </row>
    <row r="1267" spans="1:13" x14ac:dyDescent="0.15">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c r="L1267">
        <v>90</v>
      </c>
      <c r="M1267">
        <v>15</v>
      </c>
    </row>
    <row r="1268" spans="1:13" x14ac:dyDescent="0.15">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c r="L1268">
        <v>90</v>
      </c>
      <c r="M1268">
        <v>15</v>
      </c>
    </row>
    <row r="1269" spans="1:13" x14ac:dyDescent="0.15">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c r="L1269">
        <v>90</v>
      </c>
      <c r="M1269">
        <v>15</v>
      </c>
    </row>
    <row r="1270" spans="1:13" x14ac:dyDescent="0.15">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c r="L1270">
        <v>90</v>
      </c>
      <c r="M1270">
        <v>15</v>
      </c>
    </row>
    <row r="1271" spans="1:13" x14ac:dyDescent="0.15">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c r="L1271">
        <v>90</v>
      </c>
      <c r="M1271">
        <v>15</v>
      </c>
    </row>
    <row r="1272" spans="1:13" x14ac:dyDescent="0.15">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c r="L1272">
        <v>90</v>
      </c>
      <c r="M1272">
        <v>15</v>
      </c>
    </row>
    <row r="1273" spans="1:13" x14ac:dyDescent="0.15">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c r="L1273">
        <v>90</v>
      </c>
      <c r="M1273">
        <v>15</v>
      </c>
    </row>
    <row r="1274" spans="1:13" x14ac:dyDescent="0.15">
      <c r="A1274" s="5">
        <v>40962</v>
      </c>
      <c r="B1274" s="80">
        <v>0</v>
      </c>
      <c r="C1274" s="80">
        <v>0</v>
      </c>
      <c r="D1274" s="80">
        <v>0</v>
      </c>
      <c r="E1274" s="80">
        <v>101680.17200000001</v>
      </c>
      <c r="F1274" s="80">
        <v>2.3296250000000298</v>
      </c>
      <c r="G1274" s="80">
        <v>5.2115</v>
      </c>
      <c r="H1274" s="80">
        <v>0.48799999999999999</v>
      </c>
      <c r="I1274">
        <v>13.7</v>
      </c>
      <c r="J1274" s="10">
        <v>11.974866666666665</v>
      </c>
      <c r="K1274">
        <v>13.06</v>
      </c>
      <c r="L1274">
        <v>90</v>
      </c>
      <c r="M1274">
        <v>15</v>
      </c>
    </row>
    <row r="1275" spans="1:13" x14ac:dyDescent="0.15">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c r="L1275">
        <v>90</v>
      </c>
      <c r="M1275">
        <v>15</v>
      </c>
    </row>
    <row r="1276" spans="1:13" x14ac:dyDescent="0.15">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c r="L1276">
        <v>90</v>
      </c>
      <c r="M1276">
        <v>15</v>
      </c>
    </row>
    <row r="1277" spans="1:13" x14ac:dyDescent="0.15">
      <c r="A1277" s="5">
        <v>40962.125</v>
      </c>
      <c r="B1277" s="80">
        <v>0</v>
      </c>
      <c r="C1277" s="80">
        <v>0</v>
      </c>
      <c r="D1277" s="80">
        <v>0</v>
      </c>
      <c r="E1277" s="80">
        <v>101594.125</v>
      </c>
      <c r="F1277" s="80">
        <v>3.16387500000002</v>
      </c>
      <c r="G1277" s="80">
        <v>6.4455</v>
      </c>
      <c r="H1277" s="80">
        <v>0.48799999999999999</v>
      </c>
      <c r="I1277">
        <v>13.7</v>
      </c>
      <c r="J1277" s="10">
        <v>11.466573333333333</v>
      </c>
      <c r="K1277">
        <v>13.06</v>
      </c>
      <c r="L1277">
        <v>90</v>
      </c>
      <c r="M1277">
        <v>15</v>
      </c>
    </row>
    <row r="1278" spans="1:13" x14ac:dyDescent="0.15">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c r="L1278">
        <v>90</v>
      </c>
      <c r="M1278">
        <v>15</v>
      </c>
    </row>
    <row r="1279" spans="1:13" x14ac:dyDescent="0.15">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c r="L1279">
        <v>90</v>
      </c>
      <c r="M1279">
        <v>15</v>
      </c>
    </row>
    <row r="1280" spans="1:13" x14ac:dyDescent="0.15">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c r="L1280">
        <v>90</v>
      </c>
      <c r="M1280">
        <v>15</v>
      </c>
    </row>
    <row r="1281" spans="1:13" x14ac:dyDescent="0.15">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c r="L1281">
        <v>90</v>
      </c>
      <c r="M1281">
        <v>15</v>
      </c>
    </row>
    <row r="1282" spans="1:13" x14ac:dyDescent="0.15">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c r="L1282">
        <v>90</v>
      </c>
      <c r="M1282">
        <v>15</v>
      </c>
    </row>
    <row r="1283" spans="1:13" x14ac:dyDescent="0.15">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c r="L1283">
        <v>90</v>
      </c>
      <c r="M1283">
        <v>15</v>
      </c>
    </row>
    <row r="1284" spans="1:13" x14ac:dyDescent="0.15">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c r="L1284">
        <v>90</v>
      </c>
      <c r="M1284">
        <v>15</v>
      </c>
    </row>
    <row r="1285" spans="1:13" x14ac:dyDescent="0.15">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c r="L1285">
        <v>90</v>
      </c>
      <c r="M1285">
        <v>15</v>
      </c>
    </row>
    <row r="1286" spans="1:13" x14ac:dyDescent="0.15">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c r="L1286">
        <v>90</v>
      </c>
      <c r="M1286">
        <v>15</v>
      </c>
    </row>
    <row r="1287" spans="1:13" x14ac:dyDescent="0.15">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c r="L1287">
        <v>90</v>
      </c>
      <c r="M1287">
        <v>15</v>
      </c>
    </row>
    <row r="1288" spans="1:13" x14ac:dyDescent="0.15">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c r="L1288">
        <v>90</v>
      </c>
      <c r="M1288">
        <v>15</v>
      </c>
    </row>
    <row r="1289" spans="1:13" x14ac:dyDescent="0.15">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c r="L1289">
        <v>90</v>
      </c>
      <c r="M1289">
        <v>15</v>
      </c>
    </row>
    <row r="1290" spans="1:13" x14ac:dyDescent="0.15">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c r="L1290">
        <v>90</v>
      </c>
      <c r="M1290">
        <v>15</v>
      </c>
    </row>
    <row r="1291" spans="1:13" x14ac:dyDescent="0.15">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c r="L1291">
        <v>90</v>
      </c>
      <c r="M1291">
        <v>15</v>
      </c>
    </row>
    <row r="1292" spans="1:13" x14ac:dyDescent="0.15">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c r="L1292">
        <v>90</v>
      </c>
      <c r="M1292">
        <v>15</v>
      </c>
    </row>
    <row r="1293" spans="1:13" x14ac:dyDescent="0.15">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c r="L1293">
        <v>90</v>
      </c>
      <c r="M1293">
        <v>15</v>
      </c>
    </row>
    <row r="1294" spans="1:13" x14ac:dyDescent="0.15">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c r="L1294">
        <v>90</v>
      </c>
      <c r="M1294">
        <v>15</v>
      </c>
    </row>
    <row r="1295" spans="1:13" x14ac:dyDescent="0.15">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c r="L1295">
        <v>90</v>
      </c>
      <c r="M1295">
        <v>15</v>
      </c>
    </row>
    <row r="1296" spans="1:13" x14ac:dyDescent="0.15">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c r="L1296">
        <v>90</v>
      </c>
      <c r="M1296">
        <v>15</v>
      </c>
    </row>
    <row r="1297" spans="1:13" x14ac:dyDescent="0.15">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c r="L1297">
        <v>90</v>
      </c>
      <c r="M1297">
        <v>15</v>
      </c>
    </row>
    <row r="1298" spans="1:13" x14ac:dyDescent="0.15">
      <c r="A1298" s="5">
        <v>40963</v>
      </c>
      <c r="B1298" s="80">
        <v>0</v>
      </c>
      <c r="C1298" s="80">
        <v>0</v>
      </c>
      <c r="D1298" s="80">
        <v>0</v>
      </c>
      <c r="E1298" s="80">
        <v>102083.2265</v>
      </c>
      <c r="F1298" s="80">
        <v>7.0456250000000198</v>
      </c>
      <c r="G1298" s="80">
        <v>3.9775</v>
      </c>
      <c r="H1298" s="80">
        <v>0.48799999999999999</v>
      </c>
      <c r="I1298">
        <v>13.7</v>
      </c>
      <c r="J1298" s="10">
        <v>13.904306666666667</v>
      </c>
      <c r="K1298">
        <v>13.06</v>
      </c>
      <c r="L1298">
        <v>90</v>
      </c>
      <c r="M1298">
        <v>15</v>
      </c>
    </row>
    <row r="1299" spans="1:13" x14ac:dyDescent="0.15">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c r="L1299">
        <v>90</v>
      </c>
      <c r="M1299">
        <v>15</v>
      </c>
    </row>
    <row r="1300" spans="1:13" x14ac:dyDescent="0.15">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c r="L1300">
        <v>90</v>
      </c>
      <c r="M1300">
        <v>15</v>
      </c>
    </row>
    <row r="1301" spans="1:13" x14ac:dyDescent="0.15">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c r="L1301">
        <v>90</v>
      </c>
      <c r="M1301">
        <v>15</v>
      </c>
    </row>
    <row r="1302" spans="1:13" x14ac:dyDescent="0.15">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c r="L1302">
        <v>90</v>
      </c>
      <c r="M1302">
        <v>15</v>
      </c>
    </row>
    <row r="1303" spans="1:13" x14ac:dyDescent="0.15">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c r="L1303">
        <v>90</v>
      </c>
      <c r="M1303">
        <v>15</v>
      </c>
    </row>
    <row r="1304" spans="1:13" x14ac:dyDescent="0.15">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c r="L1304">
        <v>90</v>
      </c>
      <c r="M1304">
        <v>15</v>
      </c>
    </row>
    <row r="1305" spans="1:13" x14ac:dyDescent="0.15">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c r="L1305">
        <v>90</v>
      </c>
      <c r="M1305">
        <v>15</v>
      </c>
    </row>
    <row r="1306" spans="1:13" x14ac:dyDescent="0.15">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c r="L1306">
        <v>90</v>
      </c>
      <c r="M1306">
        <v>15</v>
      </c>
    </row>
    <row r="1307" spans="1:13" x14ac:dyDescent="0.15">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c r="L1307">
        <v>90</v>
      </c>
      <c r="M1307">
        <v>15</v>
      </c>
    </row>
    <row r="1308" spans="1:13" x14ac:dyDescent="0.15">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c r="L1308">
        <v>90</v>
      </c>
      <c r="M1308">
        <v>15</v>
      </c>
    </row>
    <row r="1309" spans="1:13" x14ac:dyDescent="0.15">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c r="L1309">
        <v>90</v>
      </c>
      <c r="M1309">
        <v>15</v>
      </c>
    </row>
    <row r="1310" spans="1:13" x14ac:dyDescent="0.15">
      <c r="A1310" s="5">
        <v>40963.5</v>
      </c>
      <c r="B1310" s="80">
        <v>53.302</v>
      </c>
      <c r="C1310" s="80">
        <v>0</v>
      </c>
      <c r="D1310" s="80">
        <v>53.302</v>
      </c>
      <c r="E1310" s="80">
        <v>102068.039</v>
      </c>
      <c r="F1310" s="80">
        <v>8.57762500000001</v>
      </c>
      <c r="G1310" s="80">
        <v>5.2115</v>
      </c>
      <c r="H1310" s="80">
        <v>0.48799999999999999</v>
      </c>
      <c r="I1310">
        <v>13.7</v>
      </c>
      <c r="J1310" s="10">
        <v>14.13252</v>
      </c>
      <c r="K1310">
        <v>13.06</v>
      </c>
      <c r="L1310">
        <v>90</v>
      </c>
      <c r="M1310">
        <v>15</v>
      </c>
    </row>
    <row r="1311" spans="1:13" x14ac:dyDescent="0.15">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c r="L1311">
        <v>90</v>
      </c>
      <c r="M1311">
        <v>15</v>
      </c>
    </row>
    <row r="1312" spans="1:13" x14ac:dyDescent="0.15">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c r="L1312">
        <v>90</v>
      </c>
      <c r="M1312">
        <v>15</v>
      </c>
    </row>
    <row r="1313" spans="1:13" x14ac:dyDescent="0.15">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c r="L1313">
        <v>90</v>
      </c>
      <c r="M1313">
        <v>15</v>
      </c>
    </row>
    <row r="1314" spans="1:13" x14ac:dyDescent="0.15">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c r="L1314">
        <v>90</v>
      </c>
      <c r="M1314">
        <v>15</v>
      </c>
    </row>
    <row r="1315" spans="1:13" x14ac:dyDescent="0.15">
      <c r="A1315" s="5">
        <v>40963.708333333336</v>
      </c>
      <c r="B1315" s="80">
        <v>0</v>
      </c>
      <c r="C1315" s="80">
        <v>0</v>
      </c>
      <c r="D1315" s="80">
        <v>0</v>
      </c>
      <c r="E1315" s="80">
        <v>102073.102</v>
      </c>
      <c r="F1315" s="80">
        <v>9.3947500000000108</v>
      </c>
      <c r="G1315" s="80">
        <v>5.2115</v>
      </c>
      <c r="H1315" s="80">
        <v>0.48799999999999999</v>
      </c>
      <c r="I1315">
        <v>13.7</v>
      </c>
      <c r="J1315" s="10">
        <v>13.97692</v>
      </c>
      <c r="K1315">
        <v>13.06</v>
      </c>
      <c r="L1315">
        <v>90</v>
      </c>
      <c r="M1315">
        <v>15</v>
      </c>
    </row>
    <row r="1316" spans="1:13" x14ac:dyDescent="0.15">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c r="L1316">
        <v>90</v>
      </c>
      <c r="M1316">
        <v>15</v>
      </c>
    </row>
    <row r="1317" spans="1:13" x14ac:dyDescent="0.15">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c r="L1317">
        <v>90</v>
      </c>
      <c r="M1317">
        <v>15</v>
      </c>
    </row>
    <row r="1318" spans="1:13" x14ac:dyDescent="0.15">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c r="L1318">
        <v>90</v>
      </c>
      <c r="M1318">
        <v>15</v>
      </c>
    </row>
    <row r="1319" spans="1:13" x14ac:dyDescent="0.15">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c r="L1319">
        <v>90</v>
      </c>
      <c r="M1319">
        <v>15</v>
      </c>
    </row>
    <row r="1320" spans="1:13" x14ac:dyDescent="0.15">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c r="L1320">
        <v>90</v>
      </c>
      <c r="M1320">
        <v>15</v>
      </c>
    </row>
    <row r="1321" spans="1:13" x14ac:dyDescent="0.15">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c r="L1321">
        <v>90</v>
      </c>
      <c r="M1321">
        <v>15</v>
      </c>
    </row>
    <row r="1322" spans="1:13" x14ac:dyDescent="0.15">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c r="L1322">
        <v>90</v>
      </c>
      <c r="M1322">
        <v>15</v>
      </c>
    </row>
    <row r="1323" spans="1:13" x14ac:dyDescent="0.15">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c r="L1323">
        <v>90</v>
      </c>
      <c r="M1323">
        <v>15</v>
      </c>
    </row>
    <row r="1324" spans="1:13" x14ac:dyDescent="0.15">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c r="L1324">
        <v>90</v>
      </c>
      <c r="M1324">
        <v>15</v>
      </c>
    </row>
    <row r="1325" spans="1:13" x14ac:dyDescent="0.15">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c r="L1325">
        <v>90</v>
      </c>
      <c r="M1325">
        <v>15</v>
      </c>
    </row>
    <row r="1326" spans="1:13" x14ac:dyDescent="0.15">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c r="L1326">
        <v>90</v>
      </c>
      <c r="M1326">
        <v>15</v>
      </c>
    </row>
    <row r="1327" spans="1:13" x14ac:dyDescent="0.15">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c r="L1327">
        <v>90</v>
      </c>
      <c r="M1327">
        <v>15</v>
      </c>
    </row>
    <row r="1328" spans="1:13" x14ac:dyDescent="0.15">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c r="L1328">
        <v>90</v>
      </c>
      <c r="M1328">
        <v>15</v>
      </c>
    </row>
    <row r="1329" spans="1:13" x14ac:dyDescent="0.15">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c r="L1329">
        <v>90</v>
      </c>
      <c r="M1329">
        <v>15</v>
      </c>
    </row>
    <row r="1330" spans="1:13" x14ac:dyDescent="0.15">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c r="L1330">
        <v>90</v>
      </c>
      <c r="M1330">
        <v>15</v>
      </c>
    </row>
    <row r="1331" spans="1:13" x14ac:dyDescent="0.15">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c r="L1331">
        <v>90</v>
      </c>
      <c r="M1331">
        <v>15</v>
      </c>
    </row>
    <row r="1332" spans="1:13" x14ac:dyDescent="0.15">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c r="L1332">
        <v>90</v>
      </c>
      <c r="M1332">
        <v>15</v>
      </c>
    </row>
    <row r="1333" spans="1:13" x14ac:dyDescent="0.15">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c r="L1333">
        <v>90</v>
      </c>
      <c r="M1333">
        <v>15</v>
      </c>
    </row>
    <row r="1334" spans="1:13" x14ac:dyDescent="0.15">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c r="L1334">
        <v>90</v>
      </c>
      <c r="M1334">
        <v>15</v>
      </c>
    </row>
    <row r="1335" spans="1:13" x14ac:dyDescent="0.15">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c r="L1335">
        <v>90</v>
      </c>
      <c r="M1335">
        <v>15</v>
      </c>
    </row>
    <row r="1336" spans="1:13" x14ac:dyDescent="0.15">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c r="L1336">
        <v>90</v>
      </c>
      <c r="M1336">
        <v>15</v>
      </c>
    </row>
    <row r="1337" spans="1:13" x14ac:dyDescent="0.15">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c r="L1337">
        <v>90</v>
      </c>
      <c r="M1337">
        <v>15</v>
      </c>
    </row>
    <row r="1338" spans="1:13" x14ac:dyDescent="0.15">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c r="L1338">
        <v>90</v>
      </c>
      <c r="M1338">
        <v>15</v>
      </c>
    </row>
    <row r="1339" spans="1:13" x14ac:dyDescent="0.15">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c r="L1339">
        <v>90</v>
      </c>
      <c r="M1339">
        <v>15</v>
      </c>
    </row>
    <row r="1340" spans="1:13" x14ac:dyDescent="0.15">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c r="L1340">
        <v>90</v>
      </c>
      <c r="M1340">
        <v>15</v>
      </c>
    </row>
    <row r="1341" spans="1:13" x14ac:dyDescent="0.15">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c r="L1341">
        <v>90</v>
      </c>
      <c r="M1341">
        <v>15</v>
      </c>
    </row>
    <row r="1342" spans="1:13" x14ac:dyDescent="0.15">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c r="L1342">
        <v>90</v>
      </c>
      <c r="M1342">
        <v>15</v>
      </c>
    </row>
    <row r="1343" spans="1:13" x14ac:dyDescent="0.15">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c r="L1343">
        <v>90</v>
      </c>
      <c r="M1343">
        <v>15</v>
      </c>
    </row>
    <row r="1344" spans="1:13" x14ac:dyDescent="0.15">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c r="L1344">
        <v>90</v>
      </c>
      <c r="M1344">
        <v>15</v>
      </c>
    </row>
    <row r="1345" spans="1:13" x14ac:dyDescent="0.15">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c r="L1345">
        <v>90</v>
      </c>
      <c r="M1345">
        <v>15</v>
      </c>
    </row>
    <row r="1346" spans="1:13" x14ac:dyDescent="0.15">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c r="L1346">
        <v>90</v>
      </c>
      <c r="M1346">
        <v>15</v>
      </c>
    </row>
    <row r="1347" spans="1:13" x14ac:dyDescent="0.15">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c r="L1347">
        <v>90</v>
      </c>
      <c r="M1347">
        <v>15</v>
      </c>
    </row>
    <row r="1348" spans="1:13" x14ac:dyDescent="0.15">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c r="L1348">
        <v>90</v>
      </c>
      <c r="M1348">
        <v>15</v>
      </c>
    </row>
    <row r="1349" spans="1:13" x14ac:dyDescent="0.15">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c r="L1349">
        <v>90</v>
      </c>
      <c r="M1349">
        <v>15</v>
      </c>
    </row>
    <row r="1350" spans="1:13" x14ac:dyDescent="0.15">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c r="L1350">
        <v>90</v>
      </c>
      <c r="M1350">
        <v>15</v>
      </c>
    </row>
    <row r="1351" spans="1:13" x14ac:dyDescent="0.15">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c r="L1351">
        <v>90</v>
      </c>
      <c r="M1351">
        <v>15</v>
      </c>
    </row>
    <row r="1352" spans="1:13" x14ac:dyDescent="0.15">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c r="L1352">
        <v>90</v>
      </c>
      <c r="M1352">
        <v>15</v>
      </c>
    </row>
    <row r="1353" spans="1:13" x14ac:dyDescent="0.15">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c r="L1353">
        <v>90</v>
      </c>
      <c r="M1353">
        <v>15</v>
      </c>
    </row>
    <row r="1354" spans="1:13" x14ac:dyDescent="0.15">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c r="L1354">
        <v>90</v>
      </c>
      <c r="M1354">
        <v>15</v>
      </c>
    </row>
    <row r="1355" spans="1:13" x14ac:dyDescent="0.15">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c r="L1355">
        <v>90</v>
      </c>
      <c r="M1355">
        <v>15</v>
      </c>
    </row>
    <row r="1356" spans="1:13" x14ac:dyDescent="0.15">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c r="L1356">
        <v>90</v>
      </c>
      <c r="M1356">
        <v>15</v>
      </c>
    </row>
    <row r="1357" spans="1:13" x14ac:dyDescent="0.15">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c r="L1357">
        <v>90</v>
      </c>
      <c r="M1357">
        <v>15</v>
      </c>
    </row>
    <row r="1358" spans="1:13" x14ac:dyDescent="0.15">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c r="L1358">
        <v>90</v>
      </c>
      <c r="M1358">
        <v>15</v>
      </c>
    </row>
    <row r="1359" spans="1:13" x14ac:dyDescent="0.15">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c r="L1359">
        <v>90</v>
      </c>
      <c r="M1359">
        <v>15</v>
      </c>
    </row>
    <row r="1360" spans="1:13" x14ac:dyDescent="0.15">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c r="L1360">
        <v>90</v>
      </c>
      <c r="M1360">
        <v>15</v>
      </c>
    </row>
    <row r="1361" spans="1:13" x14ac:dyDescent="0.15">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c r="L1361">
        <v>90</v>
      </c>
      <c r="M1361">
        <v>15</v>
      </c>
    </row>
    <row r="1362" spans="1:13" x14ac:dyDescent="0.15">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c r="L1362">
        <v>90</v>
      </c>
      <c r="M1362">
        <v>15</v>
      </c>
    </row>
    <row r="1363" spans="1:13" x14ac:dyDescent="0.15">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c r="L1363">
        <v>90</v>
      </c>
      <c r="M1363">
        <v>15</v>
      </c>
    </row>
    <row r="1364" spans="1:13" x14ac:dyDescent="0.15">
      <c r="A1364" s="5">
        <v>40965.75</v>
      </c>
      <c r="B1364" s="80">
        <v>0</v>
      </c>
      <c r="C1364" s="80">
        <v>0</v>
      </c>
      <c r="D1364" s="80">
        <v>0</v>
      </c>
      <c r="E1364" s="80">
        <v>102298.035</v>
      </c>
      <c r="F1364" s="80">
        <v>5.3492500000000298</v>
      </c>
      <c r="G1364" s="80">
        <v>1.67</v>
      </c>
      <c r="H1364" s="80">
        <v>0.48799999999999999</v>
      </c>
      <c r="I1364">
        <v>13.7</v>
      </c>
      <c r="J1364" s="10">
        <v>12.566146666666665</v>
      </c>
      <c r="K1364">
        <v>13.06</v>
      </c>
      <c r="L1364">
        <v>90</v>
      </c>
      <c r="M1364">
        <v>15</v>
      </c>
    </row>
    <row r="1365" spans="1:13" x14ac:dyDescent="0.15">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c r="L1365">
        <v>90</v>
      </c>
      <c r="M1365">
        <v>15</v>
      </c>
    </row>
    <row r="1366" spans="1:13" x14ac:dyDescent="0.15">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c r="L1366">
        <v>90</v>
      </c>
      <c r="M1366">
        <v>15</v>
      </c>
    </row>
    <row r="1367" spans="1:13" x14ac:dyDescent="0.15">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c r="L1367">
        <v>90</v>
      </c>
      <c r="M1367">
        <v>15</v>
      </c>
    </row>
    <row r="1368" spans="1:13" x14ac:dyDescent="0.15">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c r="L1368">
        <v>90</v>
      </c>
      <c r="M1368">
        <v>15</v>
      </c>
    </row>
    <row r="1369" spans="1:13" x14ac:dyDescent="0.15">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c r="L1369">
        <v>90</v>
      </c>
      <c r="M1369">
        <v>15</v>
      </c>
    </row>
    <row r="1370" spans="1:13" x14ac:dyDescent="0.15">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c r="L1370">
        <v>90</v>
      </c>
      <c r="M1370">
        <v>15</v>
      </c>
    </row>
    <row r="1371" spans="1:13" x14ac:dyDescent="0.15">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c r="L1371">
        <v>90</v>
      </c>
      <c r="M1371">
        <v>15</v>
      </c>
    </row>
    <row r="1372" spans="1:13" x14ac:dyDescent="0.15">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c r="L1372">
        <v>90</v>
      </c>
      <c r="M1372">
        <v>15</v>
      </c>
    </row>
    <row r="1373" spans="1:13" x14ac:dyDescent="0.15">
      <c r="A1373" s="5">
        <v>40966.125</v>
      </c>
      <c r="B1373" s="80">
        <v>0</v>
      </c>
      <c r="C1373" s="80">
        <v>0</v>
      </c>
      <c r="D1373" s="80">
        <v>0</v>
      </c>
      <c r="E1373" s="80">
        <v>102352.766</v>
      </c>
      <c r="F1373" s="80">
        <v>3.2647500000000398</v>
      </c>
      <c r="G1373" s="80">
        <v>1.724</v>
      </c>
      <c r="H1373" s="80">
        <v>0.48799999999999999</v>
      </c>
      <c r="I1373">
        <v>13.7</v>
      </c>
      <c r="J1373" s="10">
        <v>9.9105733333333319</v>
      </c>
      <c r="K1373">
        <v>13.06</v>
      </c>
      <c r="L1373">
        <v>90</v>
      </c>
      <c r="M1373">
        <v>15</v>
      </c>
    </row>
    <row r="1374" spans="1:13" x14ac:dyDescent="0.15">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c r="L1374">
        <v>90</v>
      </c>
      <c r="M1374">
        <v>15</v>
      </c>
    </row>
    <row r="1375" spans="1:13" x14ac:dyDescent="0.15">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c r="L1375">
        <v>90</v>
      </c>
      <c r="M1375">
        <v>15</v>
      </c>
    </row>
    <row r="1376" spans="1:13" x14ac:dyDescent="0.15">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c r="L1376">
        <v>90</v>
      </c>
      <c r="M1376">
        <v>15</v>
      </c>
    </row>
    <row r="1377" spans="1:13" x14ac:dyDescent="0.15">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c r="L1377">
        <v>90</v>
      </c>
      <c r="M1377">
        <v>15</v>
      </c>
    </row>
    <row r="1378" spans="1:13" x14ac:dyDescent="0.15">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c r="L1378">
        <v>90</v>
      </c>
      <c r="M1378">
        <v>15</v>
      </c>
    </row>
    <row r="1379" spans="1:13" x14ac:dyDescent="0.15">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c r="L1379">
        <v>90</v>
      </c>
      <c r="M1379">
        <v>15</v>
      </c>
    </row>
    <row r="1380" spans="1:13" x14ac:dyDescent="0.15">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c r="L1380">
        <v>90</v>
      </c>
      <c r="M1380">
        <v>15</v>
      </c>
    </row>
    <row r="1381" spans="1:13" x14ac:dyDescent="0.15">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c r="L1381">
        <v>90</v>
      </c>
      <c r="M1381">
        <v>15</v>
      </c>
    </row>
    <row r="1382" spans="1:13" x14ac:dyDescent="0.15">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c r="L1382">
        <v>90</v>
      </c>
      <c r="M1382">
        <v>15</v>
      </c>
    </row>
    <row r="1383" spans="1:13" x14ac:dyDescent="0.15">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c r="L1383">
        <v>90</v>
      </c>
      <c r="M1383">
        <v>15</v>
      </c>
    </row>
    <row r="1384" spans="1:13" x14ac:dyDescent="0.15">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c r="L1384">
        <v>90</v>
      </c>
      <c r="M1384">
        <v>15</v>
      </c>
    </row>
    <row r="1385" spans="1:13" x14ac:dyDescent="0.15">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c r="L1385">
        <v>90</v>
      </c>
      <c r="M1385">
        <v>15</v>
      </c>
    </row>
    <row r="1386" spans="1:13" x14ac:dyDescent="0.15">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c r="L1386">
        <v>90</v>
      </c>
      <c r="M1386">
        <v>15</v>
      </c>
    </row>
    <row r="1387" spans="1:13" x14ac:dyDescent="0.15">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c r="L1387">
        <v>90</v>
      </c>
      <c r="M1387">
        <v>15</v>
      </c>
    </row>
    <row r="1388" spans="1:13" x14ac:dyDescent="0.15">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c r="L1388">
        <v>90</v>
      </c>
      <c r="M1388">
        <v>15</v>
      </c>
    </row>
    <row r="1389" spans="1:13" x14ac:dyDescent="0.15">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c r="L1389">
        <v>90</v>
      </c>
      <c r="M1389">
        <v>15</v>
      </c>
    </row>
    <row r="1390" spans="1:13" x14ac:dyDescent="0.15">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c r="L1390">
        <v>90</v>
      </c>
      <c r="M1390">
        <v>15</v>
      </c>
    </row>
    <row r="1391" spans="1:13" x14ac:dyDescent="0.15">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c r="L1391">
        <v>90</v>
      </c>
      <c r="M1391">
        <v>15</v>
      </c>
    </row>
    <row r="1392" spans="1:13" x14ac:dyDescent="0.15">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c r="L1392">
        <v>90</v>
      </c>
      <c r="M1392">
        <v>15</v>
      </c>
    </row>
    <row r="1393" spans="1:13" x14ac:dyDescent="0.15">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c r="L1393">
        <v>90</v>
      </c>
      <c r="M1393">
        <v>15</v>
      </c>
    </row>
    <row r="1394" spans="1:13" x14ac:dyDescent="0.15">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c r="L1394">
        <v>90</v>
      </c>
      <c r="M1394">
        <v>15</v>
      </c>
    </row>
    <row r="1395" spans="1:13" x14ac:dyDescent="0.15">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c r="L1395">
        <v>90</v>
      </c>
      <c r="M1395">
        <v>15</v>
      </c>
    </row>
    <row r="1396" spans="1:13" x14ac:dyDescent="0.15">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c r="L1396">
        <v>90</v>
      </c>
      <c r="M1396">
        <v>15</v>
      </c>
    </row>
    <row r="1397" spans="1:13" x14ac:dyDescent="0.15">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c r="L1397">
        <v>90</v>
      </c>
      <c r="M1397">
        <v>15</v>
      </c>
    </row>
    <row r="1398" spans="1:13" x14ac:dyDescent="0.15">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c r="L1398">
        <v>90</v>
      </c>
      <c r="M1398">
        <v>15</v>
      </c>
    </row>
    <row r="1399" spans="1:13" x14ac:dyDescent="0.15">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c r="L1399">
        <v>90</v>
      </c>
      <c r="M1399">
        <v>15</v>
      </c>
    </row>
    <row r="1400" spans="1:13" x14ac:dyDescent="0.15">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c r="L1400">
        <v>90</v>
      </c>
      <c r="M1400">
        <v>15</v>
      </c>
    </row>
    <row r="1401" spans="1:13" x14ac:dyDescent="0.15">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c r="L1401">
        <v>90</v>
      </c>
      <c r="M1401">
        <v>15</v>
      </c>
    </row>
    <row r="1402" spans="1:13" x14ac:dyDescent="0.15">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c r="L1402">
        <v>90</v>
      </c>
      <c r="M1402">
        <v>15</v>
      </c>
    </row>
    <row r="1403" spans="1:13" x14ac:dyDescent="0.15">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c r="L1403">
        <v>90</v>
      </c>
      <c r="M1403">
        <v>15</v>
      </c>
    </row>
    <row r="1404" spans="1:13" x14ac:dyDescent="0.15">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c r="L1404">
        <v>90</v>
      </c>
      <c r="M1404">
        <v>15</v>
      </c>
    </row>
    <row r="1405" spans="1:13" x14ac:dyDescent="0.15">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c r="L1405">
        <v>90</v>
      </c>
      <c r="M1405">
        <v>15</v>
      </c>
    </row>
    <row r="1406" spans="1:13" x14ac:dyDescent="0.15">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c r="L1406">
        <v>90</v>
      </c>
      <c r="M1406">
        <v>15</v>
      </c>
    </row>
    <row r="1407" spans="1:13" x14ac:dyDescent="0.15">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c r="L1407">
        <v>90</v>
      </c>
      <c r="M1407">
        <v>15</v>
      </c>
    </row>
    <row r="1408" spans="1:13" x14ac:dyDescent="0.15">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c r="L1408">
        <v>90</v>
      </c>
      <c r="M1408">
        <v>15</v>
      </c>
    </row>
    <row r="1409" spans="1:13" x14ac:dyDescent="0.15">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c r="L1409">
        <v>90</v>
      </c>
      <c r="M1409">
        <v>15</v>
      </c>
    </row>
    <row r="1410" spans="1:13" x14ac:dyDescent="0.15">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c r="L1410">
        <v>90</v>
      </c>
      <c r="M1410">
        <v>15</v>
      </c>
    </row>
    <row r="1411" spans="1:13" x14ac:dyDescent="0.15">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c r="L1411">
        <v>90</v>
      </c>
      <c r="M1411">
        <v>15</v>
      </c>
    </row>
    <row r="1412" spans="1:13" x14ac:dyDescent="0.15">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c r="L1412">
        <v>90</v>
      </c>
      <c r="M1412">
        <v>15</v>
      </c>
    </row>
    <row r="1413" spans="1:13" x14ac:dyDescent="0.15">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c r="L1413">
        <v>90</v>
      </c>
      <c r="M1413">
        <v>15</v>
      </c>
    </row>
    <row r="1414" spans="1:13" x14ac:dyDescent="0.15">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c r="L1414">
        <v>90</v>
      </c>
      <c r="M1414">
        <v>15</v>
      </c>
    </row>
    <row r="1415" spans="1:13" x14ac:dyDescent="0.15">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c r="L1415">
        <v>90</v>
      </c>
      <c r="M1415">
        <v>15</v>
      </c>
    </row>
    <row r="1416" spans="1:13" x14ac:dyDescent="0.15">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c r="L1416">
        <v>90</v>
      </c>
      <c r="M1416">
        <v>15</v>
      </c>
    </row>
    <row r="1417" spans="1:13" x14ac:dyDescent="0.15">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c r="L1417">
        <v>90</v>
      </c>
      <c r="M1417">
        <v>15</v>
      </c>
    </row>
    <row r="1418" spans="1:13" x14ac:dyDescent="0.15">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c r="L1418">
        <v>90</v>
      </c>
      <c r="M1418">
        <v>15</v>
      </c>
    </row>
    <row r="1419" spans="1:13" x14ac:dyDescent="0.15">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c r="L1419">
        <v>90</v>
      </c>
      <c r="M1419">
        <v>15</v>
      </c>
    </row>
    <row r="1420" spans="1:13" x14ac:dyDescent="0.15">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c r="L1420">
        <v>90</v>
      </c>
      <c r="M1420">
        <v>15</v>
      </c>
    </row>
    <row r="1421" spans="1:13" x14ac:dyDescent="0.15">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c r="L1421">
        <v>90</v>
      </c>
      <c r="M1421">
        <v>15</v>
      </c>
    </row>
    <row r="1422" spans="1:13" x14ac:dyDescent="0.15">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c r="L1422">
        <v>90</v>
      </c>
      <c r="M1422">
        <v>15</v>
      </c>
    </row>
    <row r="1423" spans="1:13" x14ac:dyDescent="0.15">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c r="L1423">
        <v>90</v>
      </c>
      <c r="M1423">
        <v>15</v>
      </c>
    </row>
    <row r="1424" spans="1:13" x14ac:dyDescent="0.15">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c r="L1424">
        <v>90</v>
      </c>
      <c r="M1424">
        <v>15</v>
      </c>
    </row>
    <row r="1425" spans="1:13" x14ac:dyDescent="0.15">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c r="L1425">
        <v>90</v>
      </c>
      <c r="M1425">
        <v>15</v>
      </c>
    </row>
    <row r="1426" spans="1:13" x14ac:dyDescent="0.15">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c r="L1426">
        <v>90</v>
      </c>
      <c r="M1426">
        <v>15</v>
      </c>
    </row>
    <row r="1427" spans="1:13" x14ac:dyDescent="0.15">
      <c r="A1427" s="5">
        <v>40968.375</v>
      </c>
      <c r="B1427" s="80">
        <v>59.67</v>
      </c>
      <c r="C1427" s="80">
        <v>0</v>
      </c>
      <c r="D1427" s="80">
        <v>59.67</v>
      </c>
      <c r="E1427" s="80">
        <v>102266.086</v>
      </c>
      <c r="F1427" s="80">
        <v>8.7157500000000301</v>
      </c>
      <c r="G1427" s="80">
        <v>1.026</v>
      </c>
      <c r="H1427" s="80">
        <v>0.48799999999999999</v>
      </c>
      <c r="I1427">
        <v>13.7</v>
      </c>
      <c r="J1427" s="10">
        <v>14.049533333333333</v>
      </c>
      <c r="K1427">
        <v>13.06</v>
      </c>
      <c r="L1427">
        <v>90</v>
      </c>
      <c r="M1427">
        <v>15</v>
      </c>
    </row>
    <row r="1428" spans="1:13" x14ac:dyDescent="0.15">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c r="L1428">
        <v>90</v>
      </c>
      <c r="M1428">
        <v>15</v>
      </c>
    </row>
    <row r="1429" spans="1:13" x14ac:dyDescent="0.15">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c r="L1429">
        <v>90</v>
      </c>
      <c r="M1429">
        <v>15</v>
      </c>
    </row>
    <row r="1430" spans="1:13" x14ac:dyDescent="0.15">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c r="L1430">
        <v>90</v>
      </c>
      <c r="M1430">
        <v>15</v>
      </c>
    </row>
    <row r="1431" spans="1:13" x14ac:dyDescent="0.15">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c r="L1431">
        <v>90</v>
      </c>
      <c r="M1431">
        <v>15</v>
      </c>
    </row>
    <row r="1432" spans="1:13" x14ac:dyDescent="0.15">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c r="L1432">
        <v>90</v>
      </c>
      <c r="M1432">
        <v>15</v>
      </c>
    </row>
    <row r="1433" spans="1:13" x14ac:dyDescent="0.15">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c r="L1433">
        <v>90</v>
      </c>
      <c r="M1433">
        <v>15</v>
      </c>
    </row>
    <row r="1434" spans="1:13" x14ac:dyDescent="0.15">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c r="L1434">
        <v>90</v>
      </c>
      <c r="M1434">
        <v>15</v>
      </c>
    </row>
    <row r="1435" spans="1:13" x14ac:dyDescent="0.15">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c r="L1435">
        <v>90</v>
      </c>
      <c r="M1435">
        <v>15</v>
      </c>
    </row>
    <row r="1436" spans="1:13" x14ac:dyDescent="0.15">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c r="L1436">
        <v>90</v>
      </c>
      <c r="M1436">
        <v>15</v>
      </c>
    </row>
    <row r="1437" spans="1:13" x14ac:dyDescent="0.15">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c r="L1437">
        <v>90</v>
      </c>
      <c r="M1437">
        <v>15</v>
      </c>
    </row>
    <row r="1438" spans="1:13" x14ac:dyDescent="0.15">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c r="L1438">
        <v>90</v>
      </c>
      <c r="M1438">
        <v>15</v>
      </c>
    </row>
    <row r="1439" spans="1:13" x14ac:dyDescent="0.15">
      <c r="A1439" s="5">
        <v>40968.875</v>
      </c>
      <c r="B1439" s="80">
        <v>0</v>
      </c>
      <c r="C1439" s="80">
        <v>0</v>
      </c>
      <c r="D1439" s="80">
        <v>0</v>
      </c>
      <c r="E1439" s="80">
        <v>102235.711</v>
      </c>
      <c r="F1439" s="80">
        <v>8.9925000000000104</v>
      </c>
      <c r="G1439" s="80">
        <v>1.885</v>
      </c>
      <c r="H1439" s="80">
        <v>0.48799999999999999</v>
      </c>
      <c r="I1439">
        <v>13.7</v>
      </c>
      <c r="J1439" s="10">
        <v>14.236253333333332</v>
      </c>
      <c r="K1439">
        <v>13.06</v>
      </c>
      <c r="L1439">
        <v>90</v>
      </c>
      <c r="M1439">
        <v>15</v>
      </c>
    </row>
    <row r="1440" spans="1:13" x14ac:dyDescent="0.15">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c r="L1440">
        <v>90</v>
      </c>
      <c r="M1440">
        <v>15</v>
      </c>
    </row>
    <row r="1441" spans="1:13" x14ac:dyDescent="0.15">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c r="L1441">
        <v>90</v>
      </c>
      <c r="M1441">
        <v>15</v>
      </c>
    </row>
    <row r="1442" spans="1:13" x14ac:dyDescent="0.15">
      <c r="A1442" s="5">
        <v>40969</v>
      </c>
      <c r="B1442" s="80">
        <v>0</v>
      </c>
      <c r="C1442" s="80">
        <v>0</v>
      </c>
      <c r="D1442" s="80">
        <v>0</v>
      </c>
      <c r="E1442" s="80">
        <v>102228.1915</v>
      </c>
      <c r="F1442" s="80">
        <v>8.9743750000000304</v>
      </c>
      <c r="G1442" s="80">
        <v>1.5205</v>
      </c>
      <c r="H1442" s="80">
        <v>0.48799999999999999</v>
      </c>
      <c r="I1442">
        <v>13.7</v>
      </c>
      <c r="J1442" s="10">
        <v>14.122146666666666</v>
      </c>
      <c r="K1442">
        <v>13.06</v>
      </c>
      <c r="L1442">
        <v>90</v>
      </c>
      <c r="M1442">
        <v>15</v>
      </c>
    </row>
    <row r="1443" spans="1:13" x14ac:dyDescent="0.15">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c r="L1443">
        <v>90</v>
      </c>
      <c r="M1443">
        <v>15</v>
      </c>
    </row>
    <row r="1444" spans="1:13" x14ac:dyDescent="0.15">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c r="L1444">
        <v>90</v>
      </c>
      <c r="M1444">
        <v>15</v>
      </c>
    </row>
    <row r="1445" spans="1:13" x14ac:dyDescent="0.15">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c r="L1445">
        <v>90</v>
      </c>
      <c r="M1445">
        <v>15</v>
      </c>
    </row>
    <row r="1446" spans="1:13" x14ac:dyDescent="0.15">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c r="L1446">
        <v>90</v>
      </c>
      <c r="M1446">
        <v>15</v>
      </c>
    </row>
    <row r="1447" spans="1:13" x14ac:dyDescent="0.15">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c r="L1447">
        <v>90</v>
      </c>
      <c r="M1447">
        <v>15</v>
      </c>
    </row>
    <row r="1448" spans="1:13" x14ac:dyDescent="0.15">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c r="L1448">
        <v>90</v>
      </c>
      <c r="M1448">
        <v>15</v>
      </c>
    </row>
    <row r="1449" spans="1:13" x14ac:dyDescent="0.15">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c r="L1449">
        <v>90</v>
      </c>
      <c r="M1449">
        <v>15</v>
      </c>
    </row>
    <row r="1450" spans="1:13" x14ac:dyDescent="0.15">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c r="L1450">
        <v>90</v>
      </c>
      <c r="M1450">
        <v>15</v>
      </c>
    </row>
    <row r="1451" spans="1:13" x14ac:dyDescent="0.15">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c r="L1451">
        <v>90</v>
      </c>
      <c r="M1451">
        <v>15</v>
      </c>
    </row>
    <row r="1452" spans="1:13" x14ac:dyDescent="0.15">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c r="L1452">
        <v>90</v>
      </c>
      <c r="M1452">
        <v>15</v>
      </c>
    </row>
    <row r="1453" spans="1:13" x14ac:dyDescent="0.15">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c r="L1453">
        <v>90</v>
      </c>
      <c r="M1453">
        <v>15</v>
      </c>
    </row>
    <row r="1454" spans="1:13" x14ac:dyDescent="0.15">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c r="L1454">
        <v>90</v>
      </c>
      <c r="M1454">
        <v>15</v>
      </c>
    </row>
    <row r="1455" spans="1:13" x14ac:dyDescent="0.15">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c r="L1455">
        <v>90</v>
      </c>
      <c r="M1455">
        <v>15</v>
      </c>
    </row>
    <row r="1456" spans="1:13" x14ac:dyDescent="0.15">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c r="L1456">
        <v>90</v>
      </c>
      <c r="M1456">
        <v>15</v>
      </c>
    </row>
    <row r="1457" spans="1:13" x14ac:dyDescent="0.15">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c r="L1457">
        <v>90</v>
      </c>
      <c r="M1457">
        <v>15</v>
      </c>
    </row>
    <row r="1458" spans="1:13" x14ac:dyDescent="0.15">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c r="L1458">
        <v>90</v>
      </c>
      <c r="M1458">
        <v>15</v>
      </c>
    </row>
    <row r="1459" spans="1:13" x14ac:dyDescent="0.15">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c r="L1459">
        <v>90</v>
      </c>
      <c r="M1459">
        <v>15</v>
      </c>
    </row>
    <row r="1460" spans="1:13" x14ac:dyDescent="0.15">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c r="L1460">
        <v>90</v>
      </c>
      <c r="M1460">
        <v>15</v>
      </c>
    </row>
    <row r="1461" spans="1:13" x14ac:dyDescent="0.15">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c r="L1461">
        <v>90</v>
      </c>
      <c r="M1461">
        <v>15</v>
      </c>
    </row>
    <row r="1462" spans="1:13" x14ac:dyDescent="0.15">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c r="L1462">
        <v>90</v>
      </c>
      <c r="M1462">
        <v>15</v>
      </c>
    </row>
    <row r="1463" spans="1:13" x14ac:dyDescent="0.15">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c r="L1463">
        <v>90</v>
      </c>
      <c r="M1463">
        <v>15</v>
      </c>
    </row>
    <row r="1464" spans="1:13" x14ac:dyDescent="0.15">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c r="L1464">
        <v>90</v>
      </c>
      <c r="M1464">
        <v>15</v>
      </c>
    </row>
    <row r="1465" spans="1:13" x14ac:dyDescent="0.15">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c r="L1465">
        <v>90</v>
      </c>
      <c r="M1465">
        <v>15</v>
      </c>
    </row>
    <row r="1466" spans="1:13" x14ac:dyDescent="0.15">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c r="L1466">
        <v>90</v>
      </c>
      <c r="M1466">
        <v>15</v>
      </c>
    </row>
    <row r="1467" spans="1:13" x14ac:dyDescent="0.15">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c r="L1467">
        <v>90</v>
      </c>
      <c r="M1467">
        <v>15</v>
      </c>
    </row>
    <row r="1468" spans="1:13" x14ac:dyDescent="0.15">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c r="L1468">
        <v>90</v>
      </c>
      <c r="M1468">
        <v>15</v>
      </c>
    </row>
    <row r="1469" spans="1:13" x14ac:dyDescent="0.15">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c r="L1469">
        <v>90</v>
      </c>
      <c r="M1469">
        <v>15</v>
      </c>
    </row>
    <row r="1470" spans="1:13" x14ac:dyDescent="0.15">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c r="L1470">
        <v>90</v>
      </c>
      <c r="M1470">
        <v>15</v>
      </c>
    </row>
    <row r="1471" spans="1:13" x14ac:dyDescent="0.15">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c r="L1471">
        <v>90</v>
      </c>
      <c r="M1471">
        <v>15</v>
      </c>
    </row>
    <row r="1472" spans="1:13" x14ac:dyDescent="0.15">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c r="L1472">
        <v>90</v>
      </c>
      <c r="M1472">
        <v>15</v>
      </c>
    </row>
    <row r="1473" spans="1:13" x14ac:dyDescent="0.15">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c r="L1473">
        <v>90</v>
      </c>
      <c r="M1473">
        <v>15</v>
      </c>
    </row>
    <row r="1474" spans="1:13" x14ac:dyDescent="0.15">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c r="L1474">
        <v>90</v>
      </c>
      <c r="M1474">
        <v>15</v>
      </c>
    </row>
    <row r="1475" spans="1:13" x14ac:dyDescent="0.15">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c r="L1475">
        <v>90</v>
      </c>
      <c r="M1475">
        <v>15</v>
      </c>
    </row>
    <row r="1476" spans="1:13" x14ac:dyDescent="0.15">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c r="L1476">
        <v>90</v>
      </c>
      <c r="M1476">
        <v>15</v>
      </c>
    </row>
    <row r="1477" spans="1:13" x14ac:dyDescent="0.15">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c r="L1477">
        <v>90</v>
      </c>
      <c r="M1477">
        <v>15</v>
      </c>
    </row>
    <row r="1478" spans="1:13" x14ac:dyDescent="0.15">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c r="L1478">
        <v>90</v>
      </c>
      <c r="M1478">
        <v>15</v>
      </c>
    </row>
    <row r="1479" spans="1:13" x14ac:dyDescent="0.15">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c r="L1479">
        <v>90</v>
      </c>
      <c r="M1479">
        <v>15</v>
      </c>
    </row>
    <row r="1480" spans="1:13" x14ac:dyDescent="0.15">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c r="L1480">
        <v>90</v>
      </c>
      <c r="M1480">
        <v>15</v>
      </c>
    </row>
    <row r="1481" spans="1:13" x14ac:dyDescent="0.15">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c r="L1481">
        <v>90</v>
      </c>
      <c r="M1481">
        <v>15</v>
      </c>
    </row>
    <row r="1482" spans="1:13" x14ac:dyDescent="0.15">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c r="L1482">
        <v>90</v>
      </c>
      <c r="M1482">
        <v>15</v>
      </c>
    </row>
    <row r="1483" spans="1:13" x14ac:dyDescent="0.15">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c r="L1483">
        <v>90</v>
      </c>
      <c r="M1483">
        <v>15</v>
      </c>
    </row>
    <row r="1484" spans="1:13" x14ac:dyDescent="0.15">
      <c r="A1484" s="5">
        <v>40970.75</v>
      </c>
      <c r="B1484" s="80">
        <v>0</v>
      </c>
      <c r="C1484" s="80">
        <v>0</v>
      </c>
      <c r="D1484" s="80">
        <v>0</v>
      </c>
      <c r="E1484" s="80">
        <v>102072.1995</v>
      </c>
      <c r="F1484" s="80">
        <v>10.871375</v>
      </c>
      <c r="G1484" s="80">
        <v>2.9375</v>
      </c>
      <c r="H1484" s="80">
        <v>0.48799999999999999</v>
      </c>
      <c r="I1484">
        <v>13.7</v>
      </c>
      <c r="J1484" s="10">
        <v>13.914680000000001</v>
      </c>
      <c r="K1484">
        <v>13.06</v>
      </c>
      <c r="L1484">
        <v>90</v>
      </c>
      <c r="M1484">
        <v>15</v>
      </c>
    </row>
    <row r="1485" spans="1:13" x14ac:dyDescent="0.15">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c r="L1485">
        <v>90</v>
      </c>
      <c r="M1485">
        <v>15</v>
      </c>
    </row>
    <row r="1486" spans="1:13" x14ac:dyDescent="0.15">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c r="L1486">
        <v>90</v>
      </c>
      <c r="M1486">
        <v>15</v>
      </c>
    </row>
    <row r="1487" spans="1:13" x14ac:dyDescent="0.15">
      <c r="A1487" s="5">
        <v>40970.875</v>
      </c>
      <c r="B1487" s="80">
        <v>0</v>
      </c>
      <c r="C1487" s="80">
        <v>0</v>
      </c>
      <c r="D1487" s="80">
        <v>0</v>
      </c>
      <c r="E1487" s="80">
        <v>102016.871</v>
      </c>
      <c r="F1487" s="80">
        <v>8.99587500000003</v>
      </c>
      <c r="G1487" s="80">
        <v>3.363</v>
      </c>
      <c r="H1487" s="80">
        <v>0.48799999999999999</v>
      </c>
      <c r="I1487">
        <v>13.7</v>
      </c>
      <c r="J1487" s="10">
        <v>13.396013333333332</v>
      </c>
      <c r="K1487">
        <v>13.06</v>
      </c>
      <c r="L1487">
        <v>90</v>
      </c>
      <c r="M1487">
        <v>15</v>
      </c>
    </row>
    <row r="1488" spans="1:13" x14ac:dyDescent="0.15">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c r="L1488">
        <v>90</v>
      </c>
      <c r="M1488">
        <v>15</v>
      </c>
    </row>
    <row r="1489" spans="1:13" x14ac:dyDescent="0.15">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c r="L1489">
        <v>90</v>
      </c>
      <c r="M1489">
        <v>15</v>
      </c>
    </row>
    <row r="1490" spans="1:13" x14ac:dyDescent="0.15">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c r="L1490">
        <v>90</v>
      </c>
      <c r="M1490">
        <v>15</v>
      </c>
    </row>
    <row r="1491" spans="1:13" x14ac:dyDescent="0.15">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c r="L1491">
        <v>90</v>
      </c>
      <c r="M1491">
        <v>15</v>
      </c>
    </row>
    <row r="1492" spans="1:13" x14ac:dyDescent="0.15">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c r="L1492">
        <v>90</v>
      </c>
      <c r="M1492">
        <v>15</v>
      </c>
    </row>
    <row r="1493" spans="1:13" x14ac:dyDescent="0.15">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c r="L1493">
        <v>90</v>
      </c>
      <c r="M1493">
        <v>15</v>
      </c>
    </row>
    <row r="1494" spans="1:13" x14ac:dyDescent="0.15">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c r="L1494">
        <v>90</v>
      </c>
      <c r="M1494">
        <v>15</v>
      </c>
    </row>
    <row r="1495" spans="1:13" x14ac:dyDescent="0.15">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c r="L1495">
        <v>90</v>
      </c>
      <c r="M1495">
        <v>15</v>
      </c>
    </row>
    <row r="1496" spans="1:13" x14ac:dyDescent="0.15">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c r="L1496">
        <v>90</v>
      </c>
      <c r="M1496">
        <v>15</v>
      </c>
    </row>
    <row r="1497" spans="1:13" x14ac:dyDescent="0.15">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c r="L1497">
        <v>90</v>
      </c>
      <c r="M1497">
        <v>15</v>
      </c>
    </row>
    <row r="1498" spans="1:13" x14ac:dyDescent="0.15">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c r="L1498">
        <v>90</v>
      </c>
      <c r="M1498">
        <v>15</v>
      </c>
    </row>
    <row r="1499" spans="1:13" x14ac:dyDescent="0.15">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c r="L1499">
        <v>90</v>
      </c>
      <c r="M1499">
        <v>15</v>
      </c>
    </row>
    <row r="1500" spans="1:13" x14ac:dyDescent="0.15">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c r="L1500">
        <v>90</v>
      </c>
      <c r="M1500">
        <v>15</v>
      </c>
    </row>
    <row r="1501" spans="1:13" x14ac:dyDescent="0.15">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c r="L1501">
        <v>90</v>
      </c>
      <c r="M1501">
        <v>15</v>
      </c>
    </row>
    <row r="1502" spans="1:13" x14ac:dyDescent="0.15">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c r="L1502">
        <v>90</v>
      </c>
      <c r="M1502">
        <v>15</v>
      </c>
    </row>
    <row r="1503" spans="1:13" x14ac:dyDescent="0.15">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c r="L1503">
        <v>90</v>
      </c>
      <c r="M1503">
        <v>15</v>
      </c>
    </row>
    <row r="1504" spans="1:13" x14ac:dyDescent="0.15">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c r="L1504">
        <v>90</v>
      </c>
      <c r="M1504">
        <v>15</v>
      </c>
    </row>
    <row r="1505" spans="1:13" x14ac:dyDescent="0.15">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c r="L1505">
        <v>90</v>
      </c>
      <c r="M1505">
        <v>15</v>
      </c>
    </row>
    <row r="1506" spans="1:13" x14ac:dyDescent="0.15">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c r="L1506">
        <v>90</v>
      </c>
      <c r="M1506">
        <v>15</v>
      </c>
    </row>
    <row r="1507" spans="1:13" x14ac:dyDescent="0.15">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c r="L1507">
        <v>90</v>
      </c>
      <c r="M1507">
        <v>15</v>
      </c>
    </row>
    <row r="1508" spans="1:13" x14ac:dyDescent="0.15">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c r="L1508">
        <v>90</v>
      </c>
      <c r="M1508">
        <v>15</v>
      </c>
    </row>
    <row r="1509" spans="1:13" x14ac:dyDescent="0.15">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c r="L1509">
        <v>90</v>
      </c>
      <c r="M1509">
        <v>15</v>
      </c>
    </row>
    <row r="1510" spans="1:13" x14ac:dyDescent="0.15">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c r="L1510">
        <v>90</v>
      </c>
      <c r="M1510">
        <v>15</v>
      </c>
    </row>
    <row r="1511" spans="1:13" x14ac:dyDescent="0.15">
      <c r="A1511" s="5">
        <v>40971.875</v>
      </c>
      <c r="B1511" s="80">
        <v>0</v>
      </c>
      <c r="C1511" s="80">
        <v>0</v>
      </c>
      <c r="D1511" s="80">
        <v>0</v>
      </c>
      <c r="E1511" s="80">
        <v>101723.621</v>
      </c>
      <c r="F1511" s="80">
        <v>9.6991250000000502</v>
      </c>
      <c r="G1511" s="80">
        <v>2.04</v>
      </c>
      <c r="H1511" s="80">
        <v>0.48799999999999999</v>
      </c>
      <c r="I1511">
        <v>13.7</v>
      </c>
      <c r="J1511" s="10">
        <v>14.194759999999999</v>
      </c>
      <c r="K1511">
        <v>13.06</v>
      </c>
      <c r="L1511">
        <v>90</v>
      </c>
      <c r="M1511">
        <v>15</v>
      </c>
    </row>
    <row r="1512" spans="1:13" x14ac:dyDescent="0.15">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c r="L1512">
        <v>90</v>
      </c>
      <c r="M1512">
        <v>15</v>
      </c>
    </row>
    <row r="1513" spans="1:13" x14ac:dyDescent="0.15">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c r="L1513">
        <v>90</v>
      </c>
      <c r="M1513">
        <v>15</v>
      </c>
    </row>
    <row r="1514" spans="1:13" x14ac:dyDescent="0.15">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c r="L1514">
        <v>90</v>
      </c>
      <c r="M1514">
        <v>15</v>
      </c>
    </row>
    <row r="1515" spans="1:13" x14ac:dyDescent="0.15">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c r="L1515">
        <v>90</v>
      </c>
      <c r="M1515">
        <v>15</v>
      </c>
    </row>
    <row r="1516" spans="1:13" x14ac:dyDescent="0.15">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c r="L1516">
        <v>90</v>
      </c>
      <c r="M1516">
        <v>15</v>
      </c>
    </row>
    <row r="1517" spans="1:13" x14ac:dyDescent="0.15">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c r="L1517">
        <v>90</v>
      </c>
      <c r="M1517">
        <v>15</v>
      </c>
    </row>
    <row r="1518" spans="1:13" x14ac:dyDescent="0.15">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c r="L1518">
        <v>90</v>
      </c>
      <c r="M1518">
        <v>15</v>
      </c>
    </row>
    <row r="1519" spans="1:13" x14ac:dyDescent="0.15">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c r="L1519">
        <v>90</v>
      </c>
      <c r="M1519">
        <v>15</v>
      </c>
    </row>
    <row r="1520" spans="1:13" x14ac:dyDescent="0.15">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c r="L1520">
        <v>90</v>
      </c>
      <c r="M1520">
        <v>15</v>
      </c>
    </row>
    <row r="1521" spans="1:13" x14ac:dyDescent="0.15">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c r="L1521">
        <v>90</v>
      </c>
      <c r="M1521">
        <v>15</v>
      </c>
    </row>
    <row r="1522" spans="1:13" x14ac:dyDescent="0.15">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c r="L1522">
        <v>90</v>
      </c>
      <c r="M1522">
        <v>15</v>
      </c>
    </row>
    <row r="1523" spans="1:13" x14ac:dyDescent="0.15">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c r="L1523">
        <v>90</v>
      </c>
      <c r="M1523">
        <v>15</v>
      </c>
    </row>
    <row r="1524" spans="1:13" x14ac:dyDescent="0.15">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c r="L1524">
        <v>90</v>
      </c>
      <c r="M1524">
        <v>15</v>
      </c>
    </row>
    <row r="1525" spans="1:13" x14ac:dyDescent="0.15">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c r="L1525">
        <v>90</v>
      </c>
      <c r="M1525">
        <v>15</v>
      </c>
    </row>
    <row r="1526" spans="1:13" x14ac:dyDescent="0.15">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c r="L1526">
        <v>90</v>
      </c>
      <c r="M1526">
        <v>15</v>
      </c>
    </row>
    <row r="1527" spans="1:13" x14ac:dyDescent="0.15">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c r="L1527">
        <v>90</v>
      </c>
      <c r="M1527">
        <v>15</v>
      </c>
    </row>
    <row r="1528" spans="1:13" x14ac:dyDescent="0.15">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c r="L1528">
        <v>90</v>
      </c>
      <c r="M1528">
        <v>15</v>
      </c>
    </row>
    <row r="1529" spans="1:13" x14ac:dyDescent="0.15">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c r="L1529">
        <v>90</v>
      </c>
      <c r="M1529">
        <v>15</v>
      </c>
    </row>
    <row r="1530" spans="1:13" x14ac:dyDescent="0.15">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c r="L1530">
        <v>90</v>
      </c>
      <c r="M1530">
        <v>15</v>
      </c>
    </row>
    <row r="1531" spans="1:13" x14ac:dyDescent="0.15">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c r="L1531">
        <v>90</v>
      </c>
      <c r="M1531">
        <v>15</v>
      </c>
    </row>
    <row r="1532" spans="1:13" x14ac:dyDescent="0.15">
      <c r="A1532" s="5">
        <v>40972.75</v>
      </c>
      <c r="B1532" s="80">
        <v>0</v>
      </c>
      <c r="C1532" s="80">
        <v>0</v>
      </c>
      <c r="D1532" s="80">
        <v>0</v>
      </c>
      <c r="E1532" s="80">
        <v>100980.5235</v>
      </c>
      <c r="F1532" s="80">
        <v>7.8028750000000402</v>
      </c>
      <c r="G1532" s="80">
        <v>1.7095</v>
      </c>
      <c r="H1532" s="80">
        <v>0.48799999999999999</v>
      </c>
      <c r="I1532">
        <v>13.7</v>
      </c>
      <c r="J1532" s="10">
        <v>14.008039999999998</v>
      </c>
      <c r="K1532">
        <v>13.06</v>
      </c>
      <c r="L1532">
        <v>90</v>
      </c>
      <c r="M1532">
        <v>15</v>
      </c>
    </row>
    <row r="1533" spans="1:13" x14ac:dyDescent="0.15">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c r="L1533">
        <v>90</v>
      </c>
      <c r="M1533">
        <v>15</v>
      </c>
    </row>
    <row r="1534" spans="1:13" x14ac:dyDescent="0.15">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c r="L1534">
        <v>90</v>
      </c>
      <c r="M1534">
        <v>15</v>
      </c>
    </row>
    <row r="1535" spans="1:13" x14ac:dyDescent="0.15">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c r="L1535">
        <v>90</v>
      </c>
      <c r="M1535">
        <v>15</v>
      </c>
    </row>
    <row r="1536" spans="1:13" x14ac:dyDescent="0.15">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c r="L1536">
        <v>90</v>
      </c>
      <c r="M1536">
        <v>15</v>
      </c>
    </row>
    <row r="1537" spans="1:13" x14ac:dyDescent="0.15">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c r="L1537">
        <v>90</v>
      </c>
      <c r="M1537">
        <v>15</v>
      </c>
    </row>
    <row r="1538" spans="1:13" x14ac:dyDescent="0.15">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c r="L1538">
        <v>90</v>
      </c>
      <c r="M1538">
        <v>15</v>
      </c>
    </row>
    <row r="1539" spans="1:13" x14ac:dyDescent="0.15">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c r="L1539">
        <v>90</v>
      </c>
      <c r="M1539">
        <v>15</v>
      </c>
    </row>
    <row r="1540" spans="1:13" x14ac:dyDescent="0.15">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c r="L1540">
        <v>90</v>
      </c>
      <c r="M1540">
        <v>15</v>
      </c>
    </row>
    <row r="1541" spans="1:13" x14ac:dyDescent="0.15">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c r="L1541">
        <v>90</v>
      </c>
      <c r="M1541">
        <v>15</v>
      </c>
    </row>
    <row r="1542" spans="1:13" x14ac:dyDescent="0.15">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c r="L1542">
        <v>90</v>
      </c>
      <c r="M1542">
        <v>15</v>
      </c>
    </row>
    <row r="1543" spans="1:13" x14ac:dyDescent="0.15">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c r="L1543">
        <v>90</v>
      </c>
      <c r="M1543">
        <v>15</v>
      </c>
    </row>
    <row r="1544" spans="1:13" x14ac:dyDescent="0.15">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c r="L1544">
        <v>90</v>
      </c>
      <c r="M1544">
        <v>15</v>
      </c>
    </row>
    <row r="1545" spans="1:13" x14ac:dyDescent="0.15">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c r="L1545">
        <v>90</v>
      </c>
      <c r="M1545">
        <v>15</v>
      </c>
    </row>
    <row r="1546" spans="1:13" x14ac:dyDescent="0.15">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c r="L1546">
        <v>90</v>
      </c>
      <c r="M1546">
        <v>15</v>
      </c>
    </row>
    <row r="1547" spans="1:13" x14ac:dyDescent="0.15">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c r="L1547">
        <v>90</v>
      </c>
      <c r="M1547">
        <v>15</v>
      </c>
    </row>
    <row r="1548" spans="1:13" x14ac:dyDescent="0.15">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c r="L1548">
        <v>90</v>
      </c>
      <c r="M1548">
        <v>15</v>
      </c>
    </row>
    <row r="1549" spans="1:13" x14ac:dyDescent="0.15">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c r="L1549">
        <v>90</v>
      </c>
      <c r="M1549">
        <v>15</v>
      </c>
    </row>
    <row r="1550" spans="1:13" x14ac:dyDescent="0.15">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c r="L1550">
        <v>90</v>
      </c>
      <c r="M1550">
        <v>15</v>
      </c>
    </row>
    <row r="1551" spans="1:13" x14ac:dyDescent="0.15">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c r="L1551">
        <v>90</v>
      </c>
      <c r="M1551">
        <v>15</v>
      </c>
    </row>
    <row r="1552" spans="1:13" x14ac:dyDescent="0.15">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c r="L1552">
        <v>90</v>
      </c>
      <c r="M1552">
        <v>15</v>
      </c>
    </row>
    <row r="1553" spans="1:13" x14ac:dyDescent="0.15">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c r="L1553">
        <v>90</v>
      </c>
      <c r="M1553">
        <v>15</v>
      </c>
    </row>
    <row r="1554" spans="1:13" x14ac:dyDescent="0.15">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c r="L1554">
        <v>90</v>
      </c>
      <c r="M1554">
        <v>15</v>
      </c>
    </row>
    <row r="1555" spans="1:13" x14ac:dyDescent="0.15">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c r="L1555">
        <v>90</v>
      </c>
      <c r="M1555">
        <v>15</v>
      </c>
    </row>
    <row r="1556" spans="1:13" x14ac:dyDescent="0.15">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c r="L1556">
        <v>90</v>
      </c>
      <c r="M1556">
        <v>15</v>
      </c>
    </row>
    <row r="1557" spans="1:13" x14ac:dyDescent="0.15">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c r="L1557">
        <v>90</v>
      </c>
      <c r="M1557">
        <v>15</v>
      </c>
    </row>
    <row r="1558" spans="1:13" x14ac:dyDescent="0.15">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c r="L1558">
        <v>90</v>
      </c>
      <c r="M1558">
        <v>15</v>
      </c>
    </row>
    <row r="1559" spans="1:13" x14ac:dyDescent="0.15">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c r="L1559">
        <v>90</v>
      </c>
      <c r="M1559">
        <v>15</v>
      </c>
    </row>
    <row r="1560" spans="1:13" x14ac:dyDescent="0.15">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c r="L1560">
        <v>90</v>
      </c>
      <c r="M1560">
        <v>15</v>
      </c>
    </row>
    <row r="1561" spans="1:13" x14ac:dyDescent="0.15">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c r="L1561">
        <v>90</v>
      </c>
      <c r="M1561">
        <v>15</v>
      </c>
    </row>
    <row r="1562" spans="1:13" x14ac:dyDescent="0.15">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c r="L1562">
        <v>90</v>
      </c>
      <c r="M1562">
        <v>15</v>
      </c>
    </row>
    <row r="1563" spans="1:13" x14ac:dyDescent="0.15">
      <c r="A1563" s="5">
        <v>40974.041666666664</v>
      </c>
      <c r="B1563" s="80">
        <v>0</v>
      </c>
      <c r="C1563" s="80">
        <v>0</v>
      </c>
      <c r="D1563" s="80">
        <v>0</v>
      </c>
      <c r="E1563" s="80">
        <v>101335.746</v>
      </c>
      <c r="F1563" s="80">
        <v>2.1127500000000099</v>
      </c>
      <c r="G1563" s="80">
        <v>3.93</v>
      </c>
      <c r="H1563" s="80">
        <v>0.48799999999999999</v>
      </c>
      <c r="I1563">
        <v>13.7</v>
      </c>
      <c r="J1563" s="10">
        <v>11.67404</v>
      </c>
      <c r="K1563">
        <v>13.06</v>
      </c>
      <c r="L1563">
        <v>90</v>
      </c>
      <c r="M1563">
        <v>15</v>
      </c>
    </row>
    <row r="1564" spans="1:13" x14ac:dyDescent="0.15">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c r="L1564">
        <v>90</v>
      </c>
      <c r="M1564">
        <v>15</v>
      </c>
    </row>
    <row r="1565" spans="1:13" x14ac:dyDescent="0.15">
      <c r="A1565" s="5">
        <v>40974.125</v>
      </c>
      <c r="B1565" s="80">
        <v>0</v>
      </c>
      <c r="C1565" s="80">
        <v>0</v>
      </c>
      <c r="D1565" s="80">
        <v>0</v>
      </c>
      <c r="E1565" s="80">
        <v>101446.094</v>
      </c>
      <c r="F1565" s="80">
        <v>1.8571249999999999</v>
      </c>
      <c r="G1565" s="80">
        <v>3.1739999999999999</v>
      </c>
      <c r="H1565" s="80">
        <v>0.48799999999999999</v>
      </c>
      <c r="I1565">
        <v>13.7</v>
      </c>
      <c r="J1565" s="10">
        <v>11.67404</v>
      </c>
      <c r="K1565">
        <v>13.06</v>
      </c>
      <c r="L1565">
        <v>90</v>
      </c>
      <c r="M1565">
        <v>15</v>
      </c>
    </row>
    <row r="1566" spans="1:13" x14ac:dyDescent="0.15">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c r="L1566">
        <v>90</v>
      </c>
      <c r="M1566">
        <v>15</v>
      </c>
    </row>
    <row r="1567" spans="1:13" x14ac:dyDescent="0.15">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c r="L1567">
        <v>90</v>
      </c>
      <c r="M1567">
        <v>15</v>
      </c>
    </row>
    <row r="1568" spans="1:13" x14ac:dyDescent="0.15">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c r="L1568">
        <v>90</v>
      </c>
      <c r="M1568">
        <v>15</v>
      </c>
    </row>
    <row r="1569" spans="1:13" x14ac:dyDescent="0.15">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c r="L1569">
        <v>90</v>
      </c>
      <c r="M1569">
        <v>15</v>
      </c>
    </row>
    <row r="1570" spans="1:13" x14ac:dyDescent="0.15">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c r="L1570">
        <v>90</v>
      </c>
      <c r="M1570">
        <v>15</v>
      </c>
    </row>
    <row r="1571" spans="1:13" x14ac:dyDescent="0.15">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c r="L1571">
        <v>90</v>
      </c>
      <c r="M1571">
        <v>15</v>
      </c>
    </row>
    <row r="1572" spans="1:13" x14ac:dyDescent="0.15">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c r="L1572">
        <v>90</v>
      </c>
      <c r="M1572">
        <v>15</v>
      </c>
    </row>
    <row r="1573" spans="1:13" x14ac:dyDescent="0.15">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c r="L1573">
        <v>90</v>
      </c>
      <c r="M1573">
        <v>15</v>
      </c>
    </row>
    <row r="1574" spans="1:13" x14ac:dyDescent="0.15">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c r="L1574">
        <v>90</v>
      </c>
      <c r="M1574">
        <v>15</v>
      </c>
    </row>
    <row r="1575" spans="1:13" x14ac:dyDescent="0.15">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c r="L1575">
        <v>90</v>
      </c>
      <c r="M1575">
        <v>15</v>
      </c>
    </row>
    <row r="1576" spans="1:13" x14ac:dyDescent="0.15">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c r="L1576">
        <v>90</v>
      </c>
      <c r="M1576">
        <v>15</v>
      </c>
    </row>
    <row r="1577" spans="1:13" x14ac:dyDescent="0.15">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c r="L1577">
        <v>90</v>
      </c>
      <c r="M1577">
        <v>15</v>
      </c>
    </row>
    <row r="1578" spans="1:13" x14ac:dyDescent="0.15">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c r="L1578">
        <v>90</v>
      </c>
      <c r="M1578">
        <v>15</v>
      </c>
    </row>
    <row r="1579" spans="1:13" x14ac:dyDescent="0.15">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c r="L1579">
        <v>90</v>
      </c>
      <c r="M1579">
        <v>15</v>
      </c>
    </row>
    <row r="1580" spans="1:13" x14ac:dyDescent="0.15">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c r="L1580">
        <v>90</v>
      </c>
      <c r="M1580">
        <v>15</v>
      </c>
    </row>
    <row r="1581" spans="1:13" x14ac:dyDescent="0.15">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c r="L1581">
        <v>90</v>
      </c>
      <c r="M1581">
        <v>15</v>
      </c>
    </row>
    <row r="1582" spans="1:13" x14ac:dyDescent="0.15">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c r="L1582">
        <v>90</v>
      </c>
      <c r="M1582">
        <v>15</v>
      </c>
    </row>
    <row r="1583" spans="1:13" x14ac:dyDescent="0.15">
      <c r="A1583" s="5">
        <v>40974.875</v>
      </c>
      <c r="B1583" s="80">
        <v>0</v>
      </c>
      <c r="C1583" s="80">
        <v>0</v>
      </c>
      <c r="D1583" s="80">
        <v>0</v>
      </c>
      <c r="E1583" s="80">
        <v>102160.473</v>
      </c>
      <c r="F1583" s="80">
        <v>3.9877500000000099</v>
      </c>
      <c r="G1583" s="80">
        <v>1.804</v>
      </c>
      <c r="H1583" s="80">
        <v>0.48799999999999999</v>
      </c>
      <c r="I1583">
        <v>13.7</v>
      </c>
      <c r="J1583" s="10">
        <v>11.310973333333333</v>
      </c>
      <c r="K1583">
        <v>13.06</v>
      </c>
      <c r="L1583">
        <v>90</v>
      </c>
      <c r="M1583">
        <v>15</v>
      </c>
    </row>
    <row r="1584" spans="1:13" x14ac:dyDescent="0.15">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c r="L1584">
        <v>90</v>
      </c>
      <c r="M1584">
        <v>15</v>
      </c>
    </row>
    <row r="1585" spans="1:13" x14ac:dyDescent="0.15">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c r="L1585">
        <v>90</v>
      </c>
      <c r="M1585">
        <v>15</v>
      </c>
    </row>
    <row r="1586" spans="1:13" x14ac:dyDescent="0.15">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c r="L1586">
        <v>90</v>
      </c>
      <c r="M1586">
        <v>15</v>
      </c>
    </row>
    <row r="1587" spans="1:13" x14ac:dyDescent="0.15">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c r="L1587">
        <v>90</v>
      </c>
      <c r="M1587">
        <v>15</v>
      </c>
    </row>
    <row r="1588" spans="1:13" x14ac:dyDescent="0.15">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c r="L1588">
        <v>90</v>
      </c>
      <c r="M1588">
        <v>15</v>
      </c>
    </row>
    <row r="1589" spans="1:13" x14ac:dyDescent="0.15">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c r="L1589">
        <v>90</v>
      </c>
      <c r="M1589">
        <v>15</v>
      </c>
    </row>
    <row r="1590" spans="1:13" x14ac:dyDescent="0.15">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c r="L1590">
        <v>90</v>
      </c>
      <c r="M1590">
        <v>15</v>
      </c>
    </row>
    <row r="1591" spans="1:13" x14ac:dyDescent="0.15">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c r="L1591">
        <v>90</v>
      </c>
      <c r="M1591">
        <v>15</v>
      </c>
    </row>
    <row r="1592" spans="1:13" x14ac:dyDescent="0.15">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c r="L1592">
        <v>90</v>
      </c>
      <c r="M1592">
        <v>15</v>
      </c>
    </row>
    <row r="1593" spans="1:13" x14ac:dyDescent="0.15">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c r="L1593">
        <v>90</v>
      </c>
      <c r="M1593">
        <v>15</v>
      </c>
    </row>
    <row r="1594" spans="1:13" x14ac:dyDescent="0.15">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c r="L1594">
        <v>90</v>
      </c>
      <c r="M1594">
        <v>15</v>
      </c>
    </row>
    <row r="1595" spans="1:13" x14ac:dyDescent="0.15">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c r="L1595">
        <v>90</v>
      </c>
      <c r="M1595">
        <v>15</v>
      </c>
    </row>
    <row r="1596" spans="1:13" x14ac:dyDescent="0.15">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c r="L1596">
        <v>90</v>
      </c>
      <c r="M1596">
        <v>15</v>
      </c>
    </row>
    <row r="1597" spans="1:13" x14ac:dyDescent="0.15">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c r="L1597">
        <v>90</v>
      </c>
      <c r="M1597">
        <v>15</v>
      </c>
    </row>
    <row r="1598" spans="1:13" x14ac:dyDescent="0.15">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c r="L1598">
        <v>90</v>
      </c>
      <c r="M1598">
        <v>15</v>
      </c>
    </row>
    <row r="1599" spans="1:13" x14ac:dyDescent="0.15">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c r="L1599">
        <v>90</v>
      </c>
      <c r="M1599">
        <v>15</v>
      </c>
    </row>
    <row r="1600" spans="1:13" x14ac:dyDescent="0.15">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c r="L1600">
        <v>90</v>
      </c>
      <c r="M1600">
        <v>15</v>
      </c>
    </row>
    <row r="1601" spans="1:13" x14ac:dyDescent="0.15">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c r="L1601">
        <v>90</v>
      </c>
      <c r="M1601">
        <v>15</v>
      </c>
    </row>
    <row r="1602" spans="1:13" x14ac:dyDescent="0.15">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c r="L1602">
        <v>90</v>
      </c>
      <c r="M1602">
        <v>15</v>
      </c>
    </row>
    <row r="1603" spans="1:13" x14ac:dyDescent="0.15">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c r="L1603">
        <v>90</v>
      </c>
      <c r="M1603">
        <v>15</v>
      </c>
    </row>
    <row r="1604" spans="1:13" x14ac:dyDescent="0.15">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c r="L1604">
        <v>90</v>
      </c>
      <c r="M1604">
        <v>15</v>
      </c>
    </row>
    <row r="1605" spans="1:13" x14ac:dyDescent="0.15">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c r="L1605">
        <v>90</v>
      </c>
      <c r="M1605">
        <v>15</v>
      </c>
    </row>
    <row r="1606" spans="1:13" x14ac:dyDescent="0.15">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c r="L1606">
        <v>90</v>
      </c>
      <c r="M1606">
        <v>15</v>
      </c>
    </row>
    <row r="1607" spans="1:13" x14ac:dyDescent="0.15">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c r="L1607">
        <v>90</v>
      </c>
      <c r="M1607">
        <v>15</v>
      </c>
    </row>
    <row r="1608" spans="1:13" x14ac:dyDescent="0.15">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c r="L1608">
        <v>90</v>
      </c>
      <c r="M1608">
        <v>15</v>
      </c>
    </row>
    <row r="1609" spans="1:13" x14ac:dyDescent="0.15">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c r="L1609">
        <v>90</v>
      </c>
      <c r="M1609">
        <v>15</v>
      </c>
    </row>
    <row r="1610" spans="1:13" x14ac:dyDescent="0.15">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c r="L1610">
        <v>90</v>
      </c>
      <c r="M1610">
        <v>15</v>
      </c>
    </row>
    <row r="1611" spans="1:13" x14ac:dyDescent="0.15">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c r="L1611">
        <v>90</v>
      </c>
      <c r="M1611">
        <v>15</v>
      </c>
    </row>
    <row r="1612" spans="1:13" x14ac:dyDescent="0.15">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c r="L1612">
        <v>90</v>
      </c>
      <c r="M1612">
        <v>15</v>
      </c>
    </row>
    <row r="1613" spans="1:13" x14ac:dyDescent="0.15">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c r="L1613">
        <v>90</v>
      </c>
      <c r="M1613">
        <v>15</v>
      </c>
    </row>
    <row r="1614" spans="1:13" x14ac:dyDescent="0.15">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c r="L1614">
        <v>90</v>
      </c>
      <c r="M1614">
        <v>15</v>
      </c>
    </row>
    <row r="1615" spans="1:13" x14ac:dyDescent="0.15">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c r="L1615">
        <v>90</v>
      </c>
      <c r="M1615">
        <v>15</v>
      </c>
    </row>
    <row r="1616" spans="1:13" x14ac:dyDescent="0.15">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c r="L1616">
        <v>90</v>
      </c>
      <c r="M1616">
        <v>15</v>
      </c>
    </row>
    <row r="1617" spans="1:13" x14ac:dyDescent="0.15">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c r="L1617">
        <v>90</v>
      </c>
      <c r="M1617">
        <v>15</v>
      </c>
    </row>
    <row r="1618" spans="1:13" x14ac:dyDescent="0.15">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c r="L1618">
        <v>90</v>
      </c>
      <c r="M1618">
        <v>15</v>
      </c>
    </row>
    <row r="1619" spans="1:13" x14ac:dyDescent="0.15">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c r="L1619">
        <v>90</v>
      </c>
      <c r="M1619">
        <v>15</v>
      </c>
    </row>
    <row r="1620" spans="1:13" x14ac:dyDescent="0.15">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c r="L1620">
        <v>90</v>
      </c>
      <c r="M1620">
        <v>15</v>
      </c>
    </row>
    <row r="1621" spans="1:13" x14ac:dyDescent="0.15">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c r="L1621">
        <v>90</v>
      </c>
      <c r="M1621">
        <v>15</v>
      </c>
    </row>
    <row r="1622" spans="1:13" x14ac:dyDescent="0.15">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c r="L1622">
        <v>90</v>
      </c>
      <c r="M1622">
        <v>15</v>
      </c>
    </row>
    <row r="1623" spans="1:13" x14ac:dyDescent="0.15">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c r="L1623">
        <v>90</v>
      </c>
      <c r="M1623">
        <v>15</v>
      </c>
    </row>
    <row r="1624" spans="1:13" x14ac:dyDescent="0.15">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c r="L1624">
        <v>90</v>
      </c>
      <c r="M1624">
        <v>15</v>
      </c>
    </row>
    <row r="1625" spans="1:13" x14ac:dyDescent="0.15">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c r="L1625">
        <v>90</v>
      </c>
      <c r="M1625">
        <v>15</v>
      </c>
    </row>
    <row r="1626" spans="1:13" x14ac:dyDescent="0.15">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c r="L1626">
        <v>90</v>
      </c>
      <c r="M1626">
        <v>15</v>
      </c>
    </row>
    <row r="1627" spans="1:13" x14ac:dyDescent="0.15">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c r="L1627">
        <v>90</v>
      </c>
      <c r="M1627">
        <v>15</v>
      </c>
    </row>
    <row r="1628" spans="1:13" x14ac:dyDescent="0.15">
      <c r="A1628" s="5">
        <v>40976.75</v>
      </c>
      <c r="B1628" s="80">
        <v>0</v>
      </c>
      <c r="C1628" s="80">
        <v>0</v>
      </c>
      <c r="D1628" s="80">
        <v>0</v>
      </c>
      <c r="E1628" s="80">
        <v>102824.9725</v>
      </c>
      <c r="F1628" s="80">
        <v>4.0942500000000202</v>
      </c>
      <c r="G1628" s="80">
        <v>2.2765</v>
      </c>
      <c r="H1628" s="80">
        <v>0.48799999999999999</v>
      </c>
      <c r="I1628">
        <v>13.7</v>
      </c>
      <c r="J1628" s="10">
        <v>10.9894</v>
      </c>
      <c r="K1628">
        <v>13.06</v>
      </c>
      <c r="L1628">
        <v>90</v>
      </c>
      <c r="M1628">
        <v>15</v>
      </c>
    </row>
    <row r="1629" spans="1:13" x14ac:dyDescent="0.15">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c r="L1629">
        <v>90</v>
      </c>
      <c r="M1629">
        <v>15</v>
      </c>
    </row>
    <row r="1630" spans="1:13" x14ac:dyDescent="0.15">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c r="L1630">
        <v>90</v>
      </c>
      <c r="M1630">
        <v>15</v>
      </c>
    </row>
    <row r="1631" spans="1:13" x14ac:dyDescent="0.15">
      <c r="A1631" s="5">
        <v>40976.875</v>
      </c>
      <c r="B1631" s="80">
        <v>0</v>
      </c>
      <c r="C1631" s="80">
        <v>0</v>
      </c>
      <c r="D1631" s="80">
        <v>0</v>
      </c>
      <c r="E1631" s="80">
        <v>103033.5745</v>
      </c>
      <c r="F1631" s="80">
        <v>2.6665000000000298</v>
      </c>
      <c r="G1631" s="80">
        <v>1.615</v>
      </c>
      <c r="H1631" s="80">
        <v>0.48799999999999999</v>
      </c>
      <c r="I1631">
        <v>13.7</v>
      </c>
      <c r="J1631" s="10">
        <v>9.630493333333332</v>
      </c>
      <c r="K1631">
        <v>13.06</v>
      </c>
      <c r="L1631">
        <v>90</v>
      </c>
      <c r="M1631">
        <v>15</v>
      </c>
    </row>
    <row r="1632" spans="1:13" x14ac:dyDescent="0.15">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c r="L1632">
        <v>90</v>
      </c>
      <c r="M1632">
        <v>15</v>
      </c>
    </row>
    <row r="1633" spans="1:13" x14ac:dyDescent="0.15">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c r="L1633">
        <v>90</v>
      </c>
      <c r="M1633">
        <v>15</v>
      </c>
    </row>
    <row r="1634" spans="1:13" x14ac:dyDescent="0.15">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c r="L1634">
        <v>90</v>
      </c>
      <c r="M1634">
        <v>15</v>
      </c>
    </row>
    <row r="1635" spans="1:13" x14ac:dyDescent="0.15">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c r="L1635">
        <v>90</v>
      </c>
      <c r="M1635">
        <v>15</v>
      </c>
    </row>
    <row r="1636" spans="1:13" x14ac:dyDescent="0.15">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c r="L1636">
        <v>90</v>
      </c>
      <c r="M1636">
        <v>15</v>
      </c>
    </row>
    <row r="1637" spans="1:13" x14ac:dyDescent="0.15">
      <c r="A1637" s="5">
        <v>40977.125</v>
      </c>
      <c r="B1637" s="80">
        <v>0</v>
      </c>
      <c r="C1637" s="80">
        <v>0</v>
      </c>
      <c r="D1637" s="80">
        <v>0</v>
      </c>
      <c r="E1637" s="80">
        <v>103224.0355</v>
      </c>
      <c r="F1637" s="80">
        <v>0.57862500000002404</v>
      </c>
      <c r="G1637" s="80">
        <v>1.7095</v>
      </c>
      <c r="H1637" s="80">
        <v>0.48799999999999999</v>
      </c>
      <c r="I1637">
        <v>13.7</v>
      </c>
      <c r="J1637" s="10">
        <v>8.676146666666666</v>
      </c>
      <c r="K1637">
        <v>13.06</v>
      </c>
      <c r="L1637">
        <v>90</v>
      </c>
      <c r="M1637">
        <v>15</v>
      </c>
    </row>
    <row r="1638" spans="1:13" x14ac:dyDescent="0.15">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c r="L1638">
        <v>90</v>
      </c>
      <c r="M1638">
        <v>15</v>
      </c>
    </row>
    <row r="1639" spans="1:13" x14ac:dyDescent="0.15">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c r="L1639">
        <v>90</v>
      </c>
      <c r="M1639">
        <v>15</v>
      </c>
    </row>
    <row r="1640" spans="1:13" x14ac:dyDescent="0.15">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c r="L1640">
        <v>90</v>
      </c>
      <c r="M1640">
        <v>15</v>
      </c>
    </row>
    <row r="1641" spans="1:13" x14ac:dyDescent="0.15">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c r="L1641">
        <v>90</v>
      </c>
      <c r="M1641">
        <v>15</v>
      </c>
    </row>
    <row r="1642" spans="1:13" x14ac:dyDescent="0.15">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c r="L1642">
        <v>90</v>
      </c>
      <c r="M1642">
        <v>15</v>
      </c>
    </row>
    <row r="1643" spans="1:13" x14ac:dyDescent="0.15">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c r="L1643">
        <v>90</v>
      </c>
      <c r="M1643">
        <v>15</v>
      </c>
    </row>
    <row r="1644" spans="1:13" x14ac:dyDescent="0.15">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c r="L1644">
        <v>90</v>
      </c>
      <c r="M1644">
        <v>15</v>
      </c>
    </row>
    <row r="1645" spans="1:13" x14ac:dyDescent="0.15">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c r="L1645">
        <v>90</v>
      </c>
      <c r="M1645">
        <v>15</v>
      </c>
    </row>
    <row r="1646" spans="1:13" x14ac:dyDescent="0.15">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c r="L1646">
        <v>90</v>
      </c>
      <c r="M1646">
        <v>15</v>
      </c>
    </row>
    <row r="1647" spans="1:13" x14ac:dyDescent="0.15">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c r="L1647">
        <v>90</v>
      </c>
      <c r="M1647">
        <v>15</v>
      </c>
    </row>
    <row r="1648" spans="1:13" x14ac:dyDescent="0.15">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c r="L1648">
        <v>90</v>
      </c>
      <c r="M1648">
        <v>15</v>
      </c>
    </row>
    <row r="1649" spans="1:13" x14ac:dyDescent="0.15">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c r="L1649">
        <v>90</v>
      </c>
      <c r="M1649">
        <v>15</v>
      </c>
    </row>
    <row r="1650" spans="1:13" x14ac:dyDescent="0.15">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c r="L1650">
        <v>90</v>
      </c>
      <c r="M1650">
        <v>15</v>
      </c>
    </row>
    <row r="1651" spans="1:13" x14ac:dyDescent="0.15">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c r="L1651">
        <v>90</v>
      </c>
      <c r="M1651">
        <v>15</v>
      </c>
    </row>
    <row r="1652" spans="1:13" x14ac:dyDescent="0.15">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c r="L1652">
        <v>90</v>
      </c>
      <c r="M1652">
        <v>15</v>
      </c>
    </row>
    <row r="1653" spans="1:13" x14ac:dyDescent="0.15">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c r="L1653">
        <v>90</v>
      </c>
      <c r="M1653">
        <v>15</v>
      </c>
    </row>
    <row r="1654" spans="1:13" x14ac:dyDescent="0.15">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c r="L1654">
        <v>90</v>
      </c>
      <c r="M1654">
        <v>15</v>
      </c>
    </row>
    <row r="1655" spans="1:13" x14ac:dyDescent="0.15">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c r="L1655">
        <v>90</v>
      </c>
      <c r="M1655">
        <v>15</v>
      </c>
    </row>
    <row r="1656" spans="1:13" x14ac:dyDescent="0.15">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c r="L1656">
        <v>90</v>
      </c>
      <c r="M1656">
        <v>15</v>
      </c>
    </row>
    <row r="1657" spans="1:13" x14ac:dyDescent="0.15">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c r="L1657">
        <v>90</v>
      </c>
      <c r="M1657">
        <v>15</v>
      </c>
    </row>
    <row r="1658" spans="1:13" x14ac:dyDescent="0.15">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c r="L1658">
        <v>90</v>
      </c>
      <c r="M1658">
        <v>15</v>
      </c>
    </row>
    <row r="1659" spans="1:13" x14ac:dyDescent="0.15">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c r="L1659">
        <v>90</v>
      </c>
      <c r="M1659">
        <v>15</v>
      </c>
    </row>
    <row r="1660" spans="1:13" x14ac:dyDescent="0.15">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c r="L1660">
        <v>90</v>
      </c>
      <c r="M1660">
        <v>15</v>
      </c>
    </row>
    <row r="1661" spans="1:13" x14ac:dyDescent="0.15">
      <c r="A1661" s="5">
        <v>40978.125</v>
      </c>
      <c r="B1661" s="80">
        <v>0</v>
      </c>
      <c r="C1661" s="80">
        <v>0</v>
      </c>
      <c r="D1661" s="80">
        <v>0</v>
      </c>
      <c r="E1661" s="80">
        <v>103188.66</v>
      </c>
      <c r="F1661" s="80">
        <v>5.37300000000005</v>
      </c>
      <c r="G1661" s="80">
        <v>2.371</v>
      </c>
      <c r="H1661" s="80">
        <v>0.48799999999999999</v>
      </c>
      <c r="I1661">
        <v>13.7</v>
      </c>
      <c r="J1661" s="10">
        <v>12.576519999999999</v>
      </c>
      <c r="K1661">
        <v>13.06</v>
      </c>
      <c r="L1661">
        <v>90</v>
      </c>
      <c r="M1661">
        <v>15</v>
      </c>
    </row>
    <row r="1662" spans="1:13" x14ac:dyDescent="0.15">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c r="L1662">
        <v>90</v>
      </c>
      <c r="M1662">
        <v>15</v>
      </c>
    </row>
    <row r="1663" spans="1:13" x14ac:dyDescent="0.15">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c r="L1663">
        <v>90</v>
      </c>
      <c r="M1663">
        <v>15</v>
      </c>
    </row>
    <row r="1664" spans="1:13" x14ac:dyDescent="0.15">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c r="L1664">
        <v>90</v>
      </c>
      <c r="M1664">
        <v>15</v>
      </c>
    </row>
    <row r="1665" spans="1:13" x14ac:dyDescent="0.15">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c r="L1665">
        <v>90</v>
      </c>
      <c r="M1665">
        <v>15</v>
      </c>
    </row>
    <row r="1666" spans="1:13" x14ac:dyDescent="0.15">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c r="L1666">
        <v>90</v>
      </c>
      <c r="M1666">
        <v>15</v>
      </c>
    </row>
    <row r="1667" spans="1:13" x14ac:dyDescent="0.15">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c r="L1667">
        <v>90</v>
      </c>
      <c r="M1667">
        <v>15</v>
      </c>
    </row>
    <row r="1668" spans="1:13" x14ac:dyDescent="0.15">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c r="L1668">
        <v>90</v>
      </c>
      <c r="M1668">
        <v>15</v>
      </c>
    </row>
    <row r="1669" spans="1:13" x14ac:dyDescent="0.15">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c r="L1669">
        <v>90</v>
      </c>
      <c r="M1669">
        <v>15</v>
      </c>
    </row>
    <row r="1670" spans="1:13" x14ac:dyDescent="0.15">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c r="L1670">
        <v>90</v>
      </c>
      <c r="M1670">
        <v>15</v>
      </c>
    </row>
    <row r="1671" spans="1:13" x14ac:dyDescent="0.15">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c r="L1671">
        <v>90</v>
      </c>
      <c r="M1671">
        <v>15</v>
      </c>
    </row>
    <row r="1672" spans="1:13" x14ac:dyDescent="0.15">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c r="L1672">
        <v>90</v>
      </c>
      <c r="M1672">
        <v>15</v>
      </c>
    </row>
    <row r="1673" spans="1:13" x14ac:dyDescent="0.15">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c r="L1673">
        <v>90</v>
      </c>
      <c r="M1673">
        <v>15</v>
      </c>
    </row>
    <row r="1674" spans="1:13" x14ac:dyDescent="0.15">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c r="L1674">
        <v>90</v>
      </c>
      <c r="M1674">
        <v>15</v>
      </c>
    </row>
    <row r="1675" spans="1:13" x14ac:dyDescent="0.15">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c r="L1675">
        <v>90</v>
      </c>
      <c r="M1675">
        <v>15</v>
      </c>
    </row>
    <row r="1676" spans="1:13" x14ac:dyDescent="0.15">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c r="L1676">
        <v>90</v>
      </c>
      <c r="M1676">
        <v>15</v>
      </c>
    </row>
    <row r="1677" spans="1:13" x14ac:dyDescent="0.15">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c r="L1677">
        <v>90</v>
      </c>
      <c r="M1677">
        <v>15</v>
      </c>
    </row>
    <row r="1678" spans="1:13" x14ac:dyDescent="0.15">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c r="L1678">
        <v>90</v>
      </c>
      <c r="M1678">
        <v>15</v>
      </c>
    </row>
    <row r="1679" spans="1:13" x14ac:dyDescent="0.15">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c r="L1679">
        <v>90</v>
      </c>
      <c r="M1679">
        <v>15</v>
      </c>
    </row>
    <row r="1680" spans="1:13" x14ac:dyDescent="0.15">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c r="L1680">
        <v>90</v>
      </c>
      <c r="M1680">
        <v>15</v>
      </c>
    </row>
    <row r="1681" spans="1:13" x14ac:dyDescent="0.15">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c r="L1681">
        <v>90</v>
      </c>
      <c r="M1681">
        <v>15</v>
      </c>
    </row>
    <row r="1682" spans="1:13" x14ac:dyDescent="0.15">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c r="L1682">
        <v>90</v>
      </c>
      <c r="M1682">
        <v>15</v>
      </c>
    </row>
    <row r="1683" spans="1:13" x14ac:dyDescent="0.15">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c r="L1683">
        <v>90</v>
      </c>
      <c r="M1683">
        <v>15</v>
      </c>
    </row>
    <row r="1684" spans="1:13" x14ac:dyDescent="0.15">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c r="L1684">
        <v>90</v>
      </c>
      <c r="M1684">
        <v>15</v>
      </c>
    </row>
    <row r="1685" spans="1:13" x14ac:dyDescent="0.15">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c r="L1685">
        <v>90</v>
      </c>
      <c r="M1685">
        <v>15</v>
      </c>
    </row>
    <row r="1686" spans="1:13" x14ac:dyDescent="0.15">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c r="L1686">
        <v>90</v>
      </c>
      <c r="M1686">
        <v>15</v>
      </c>
    </row>
    <row r="1687" spans="1:13" x14ac:dyDescent="0.15">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c r="L1687">
        <v>90</v>
      </c>
      <c r="M1687">
        <v>15</v>
      </c>
    </row>
    <row r="1688" spans="1:13" x14ac:dyDescent="0.15">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c r="L1688">
        <v>90</v>
      </c>
      <c r="M1688">
        <v>15</v>
      </c>
    </row>
    <row r="1689" spans="1:13" x14ac:dyDescent="0.15">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c r="L1689">
        <v>90</v>
      </c>
      <c r="M1689">
        <v>15</v>
      </c>
    </row>
    <row r="1690" spans="1:13" x14ac:dyDescent="0.15">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c r="L1690">
        <v>90</v>
      </c>
      <c r="M1690">
        <v>15</v>
      </c>
    </row>
    <row r="1691" spans="1:13" x14ac:dyDescent="0.15">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c r="L1691">
        <v>90</v>
      </c>
      <c r="M1691">
        <v>15</v>
      </c>
    </row>
    <row r="1692" spans="1:13" x14ac:dyDescent="0.15">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c r="L1692">
        <v>90</v>
      </c>
      <c r="M1692">
        <v>15</v>
      </c>
    </row>
    <row r="1693" spans="1:13" x14ac:dyDescent="0.15">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c r="L1693">
        <v>90</v>
      </c>
      <c r="M1693">
        <v>15</v>
      </c>
    </row>
    <row r="1694" spans="1:13" x14ac:dyDescent="0.15">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c r="L1694">
        <v>90</v>
      </c>
      <c r="M1694">
        <v>15</v>
      </c>
    </row>
    <row r="1695" spans="1:13" x14ac:dyDescent="0.15">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c r="L1695">
        <v>90</v>
      </c>
      <c r="M1695">
        <v>15</v>
      </c>
    </row>
    <row r="1696" spans="1:13" x14ac:dyDescent="0.15">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c r="L1696">
        <v>90</v>
      </c>
      <c r="M1696">
        <v>15</v>
      </c>
    </row>
    <row r="1697" spans="1:13" x14ac:dyDescent="0.15">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c r="L1697">
        <v>90</v>
      </c>
      <c r="M1697">
        <v>15</v>
      </c>
    </row>
    <row r="1698" spans="1:13" x14ac:dyDescent="0.15">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c r="L1698">
        <v>90</v>
      </c>
      <c r="M1698">
        <v>15</v>
      </c>
    </row>
    <row r="1699" spans="1:13" x14ac:dyDescent="0.15">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c r="L1699">
        <v>90</v>
      </c>
      <c r="M1699">
        <v>15</v>
      </c>
    </row>
    <row r="1700" spans="1:13" x14ac:dyDescent="0.15">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c r="L1700">
        <v>90</v>
      </c>
      <c r="M1700">
        <v>15</v>
      </c>
    </row>
    <row r="1701" spans="1:13" x14ac:dyDescent="0.15">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c r="L1701">
        <v>90</v>
      </c>
      <c r="M1701">
        <v>15</v>
      </c>
    </row>
    <row r="1702" spans="1:13" x14ac:dyDescent="0.15">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c r="L1702">
        <v>90</v>
      </c>
      <c r="M1702">
        <v>15</v>
      </c>
    </row>
    <row r="1703" spans="1:13" x14ac:dyDescent="0.15">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c r="L1703">
        <v>90</v>
      </c>
      <c r="M1703">
        <v>15</v>
      </c>
    </row>
    <row r="1704" spans="1:13" x14ac:dyDescent="0.15">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c r="L1704">
        <v>90</v>
      </c>
      <c r="M1704">
        <v>15</v>
      </c>
    </row>
    <row r="1705" spans="1:13" x14ac:dyDescent="0.15">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c r="L1705">
        <v>90</v>
      </c>
      <c r="M1705">
        <v>15</v>
      </c>
    </row>
    <row r="1706" spans="1:13" x14ac:dyDescent="0.15">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c r="L1706">
        <v>90</v>
      </c>
      <c r="M1706">
        <v>15</v>
      </c>
    </row>
    <row r="1707" spans="1:13" x14ac:dyDescent="0.15">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c r="L1707">
        <v>90</v>
      </c>
      <c r="M1707">
        <v>15</v>
      </c>
    </row>
    <row r="1708" spans="1:13" x14ac:dyDescent="0.15">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c r="L1708">
        <v>90</v>
      </c>
      <c r="M1708">
        <v>15</v>
      </c>
    </row>
    <row r="1709" spans="1:13" x14ac:dyDescent="0.15">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c r="L1709">
        <v>90</v>
      </c>
      <c r="M1709">
        <v>15</v>
      </c>
    </row>
    <row r="1710" spans="1:13" x14ac:dyDescent="0.15">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c r="L1710">
        <v>90</v>
      </c>
      <c r="M1710">
        <v>15</v>
      </c>
    </row>
    <row r="1711" spans="1:13" x14ac:dyDescent="0.15">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c r="L1711">
        <v>90</v>
      </c>
      <c r="M1711">
        <v>15</v>
      </c>
    </row>
    <row r="1712" spans="1:13" x14ac:dyDescent="0.15">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c r="L1712">
        <v>90</v>
      </c>
      <c r="M1712">
        <v>15</v>
      </c>
    </row>
    <row r="1713" spans="1:13" x14ac:dyDescent="0.15">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c r="L1713">
        <v>90</v>
      </c>
      <c r="M1713">
        <v>15</v>
      </c>
    </row>
    <row r="1714" spans="1:13" x14ac:dyDescent="0.15">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c r="L1714">
        <v>90</v>
      </c>
      <c r="M1714">
        <v>15</v>
      </c>
    </row>
    <row r="1715" spans="1:13" x14ac:dyDescent="0.15">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c r="L1715">
        <v>90</v>
      </c>
      <c r="M1715">
        <v>15</v>
      </c>
    </row>
    <row r="1716" spans="1:13" x14ac:dyDescent="0.15">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c r="L1716">
        <v>90</v>
      </c>
      <c r="M1716">
        <v>15</v>
      </c>
    </row>
    <row r="1717" spans="1:13" x14ac:dyDescent="0.15">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c r="L1717">
        <v>90</v>
      </c>
      <c r="M1717">
        <v>15</v>
      </c>
    </row>
    <row r="1718" spans="1:13" x14ac:dyDescent="0.15">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c r="L1718">
        <v>90</v>
      </c>
      <c r="M1718">
        <v>15</v>
      </c>
    </row>
    <row r="1719" spans="1:13" x14ac:dyDescent="0.15">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c r="L1719">
        <v>90</v>
      </c>
      <c r="M1719">
        <v>15</v>
      </c>
    </row>
    <row r="1720" spans="1:13" x14ac:dyDescent="0.15">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c r="L1720">
        <v>90</v>
      </c>
      <c r="M1720">
        <v>15</v>
      </c>
    </row>
    <row r="1721" spans="1:13" x14ac:dyDescent="0.15">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c r="L1721">
        <v>90</v>
      </c>
      <c r="M1721">
        <v>15</v>
      </c>
    </row>
    <row r="1722" spans="1:13" x14ac:dyDescent="0.15">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c r="L1722">
        <v>90</v>
      </c>
      <c r="M1722">
        <v>15</v>
      </c>
    </row>
    <row r="1723" spans="1:13" x14ac:dyDescent="0.15">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c r="L1723">
        <v>90</v>
      </c>
      <c r="M1723">
        <v>15</v>
      </c>
    </row>
    <row r="1724" spans="1:13" x14ac:dyDescent="0.15">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c r="L1724">
        <v>90</v>
      </c>
      <c r="M1724">
        <v>15</v>
      </c>
    </row>
    <row r="1725" spans="1:13" x14ac:dyDescent="0.15">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c r="L1725">
        <v>90</v>
      </c>
      <c r="M1725">
        <v>15</v>
      </c>
    </row>
    <row r="1726" spans="1:13" x14ac:dyDescent="0.15">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c r="L1726">
        <v>90</v>
      </c>
      <c r="M1726">
        <v>15</v>
      </c>
    </row>
    <row r="1727" spans="1:13" x14ac:dyDescent="0.15">
      <c r="A1727" s="5">
        <v>40980.875</v>
      </c>
      <c r="B1727" s="80">
        <v>0</v>
      </c>
      <c r="C1727" s="80">
        <v>0</v>
      </c>
      <c r="D1727" s="80">
        <v>0</v>
      </c>
      <c r="E1727" s="80">
        <v>103013.016</v>
      </c>
      <c r="F1727" s="80">
        <v>7.1421250000000303</v>
      </c>
      <c r="G1727" s="80">
        <v>2.04</v>
      </c>
      <c r="H1727" s="80">
        <v>0.48799999999999999</v>
      </c>
      <c r="I1727">
        <v>13.7</v>
      </c>
      <c r="J1727" s="10">
        <v>13.271533333333331</v>
      </c>
      <c r="K1727">
        <v>13.06</v>
      </c>
      <c r="L1727">
        <v>90</v>
      </c>
      <c r="M1727">
        <v>15</v>
      </c>
    </row>
    <row r="1728" spans="1:13" x14ac:dyDescent="0.15">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c r="L1728">
        <v>90</v>
      </c>
      <c r="M1728">
        <v>15</v>
      </c>
    </row>
    <row r="1729" spans="1:13" x14ac:dyDescent="0.15">
      <c r="A1729" s="5">
        <v>40980.958333333336</v>
      </c>
      <c r="B1729" s="80">
        <v>0</v>
      </c>
      <c r="C1729" s="80">
        <v>0</v>
      </c>
      <c r="D1729" s="80">
        <v>0</v>
      </c>
      <c r="E1729" s="80">
        <v>103026.621</v>
      </c>
      <c r="F1729" s="80">
        <v>7.0780000000000296</v>
      </c>
      <c r="G1729" s="80">
        <v>1.804</v>
      </c>
      <c r="H1729" s="80">
        <v>0.48799999999999999</v>
      </c>
      <c r="I1729">
        <v>13.7</v>
      </c>
      <c r="J1729" s="10">
        <v>13.04332</v>
      </c>
      <c r="K1729">
        <v>13.06</v>
      </c>
      <c r="L1729">
        <v>90</v>
      </c>
      <c r="M1729">
        <v>15</v>
      </c>
    </row>
    <row r="1730" spans="1:13" x14ac:dyDescent="0.15">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c r="L1730">
        <v>90</v>
      </c>
      <c r="M1730">
        <v>15</v>
      </c>
    </row>
    <row r="1731" spans="1:13" x14ac:dyDescent="0.15">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c r="L1731">
        <v>90</v>
      </c>
      <c r="M1731">
        <v>15</v>
      </c>
    </row>
    <row r="1732" spans="1:13" x14ac:dyDescent="0.15">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c r="L1732">
        <v>90</v>
      </c>
      <c r="M1732">
        <v>15</v>
      </c>
    </row>
    <row r="1733" spans="1:13" x14ac:dyDescent="0.15">
      <c r="A1733" s="5">
        <v>40981.125</v>
      </c>
      <c r="B1733" s="80">
        <v>0</v>
      </c>
      <c r="C1733" s="80">
        <v>0</v>
      </c>
      <c r="D1733" s="80">
        <v>0</v>
      </c>
      <c r="E1733" s="80">
        <v>103023.8985</v>
      </c>
      <c r="F1733" s="80">
        <v>6.226</v>
      </c>
      <c r="G1733" s="80">
        <v>2.2290000000000001</v>
      </c>
      <c r="H1733" s="80">
        <v>0.48799999999999999</v>
      </c>
      <c r="I1733">
        <v>13.7</v>
      </c>
      <c r="J1733" s="10">
        <v>12.846226666666666</v>
      </c>
      <c r="K1733">
        <v>13.06</v>
      </c>
      <c r="L1733">
        <v>90</v>
      </c>
      <c r="M1733">
        <v>15</v>
      </c>
    </row>
    <row r="1734" spans="1:13" x14ac:dyDescent="0.15">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c r="L1734">
        <v>90</v>
      </c>
      <c r="M1734">
        <v>15</v>
      </c>
    </row>
    <row r="1735" spans="1:13" x14ac:dyDescent="0.15">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c r="L1735">
        <v>90</v>
      </c>
      <c r="M1735">
        <v>15</v>
      </c>
    </row>
    <row r="1736" spans="1:13" x14ac:dyDescent="0.15">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c r="L1736">
        <v>90</v>
      </c>
      <c r="M1736">
        <v>15</v>
      </c>
    </row>
    <row r="1737" spans="1:13" x14ac:dyDescent="0.15">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c r="L1737">
        <v>90</v>
      </c>
      <c r="M1737">
        <v>15</v>
      </c>
    </row>
    <row r="1738" spans="1:13" x14ac:dyDescent="0.15">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c r="L1738">
        <v>90</v>
      </c>
      <c r="M1738">
        <v>15</v>
      </c>
    </row>
    <row r="1739" spans="1:13" x14ac:dyDescent="0.15">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c r="L1739">
        <v>90</v>
      </c>
      <c r="M1739">
        <v>15</v>
      </c>
    </row>
    <row r="1740" spans="1:13" x14ac:dyDescent="0.15">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c r="L1740">
        <v>90</v>
      </c>
      <c r="M1740">
        <v>15</v>
      </c>
    </row>
    <row r="1741" spans="1:13" x14ac:dyDescent="0.15">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c r="L1741">
        <v>90</v>
      </c>
      <c r="M1741">
        <v>15</v>
      </c>
    </row>
    <row r="1742" spans="1:13" x14ac:dyDescent="0.15">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c r="L1742">
        <v>90</v>
      </c>
      <c r="M1742">
        <v>15</v>
      </c>
    </row>
    <row r="1743" spans="1:13" x14ac:dyDescent="0.15">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c r="L1743">
        <v>90</v>
      </c>
      <c r="M1743">
        <v>15</v>
      </c>
    </row>
    <row r="1744" spans="1:13" x14ac:dyDescent="0.15">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c r="L1744">
        <v>90</v>
      </c>
      <c r="M1744">
        <v>15</v>
      </c>
    </row>
    <row r="1745" spans="1:13" x14ac:dyDescent="0.15">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c r="L1745">
        <v>90</v>
      </c>
      <c r="M1745">
        <v>15</v>
      </c>
    </row>
    <row r="1746" spans="1:13" x14ac:dyDescent="0.15">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c r="L1746">
        <v>90</v>
      </c>
      <c r="M1746">
        <v>15</v>
      </c>
    </row>
    <row r="1747" spans="1:13" x14ac:dyDescent="0.15">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c r="L1747">
        <v>90</v>
      </c>
      <c r="M1747">
        <v>15</v>
      </c>
    </row>
    <row r="1748" spans="1:13" x14ac:dyDescent="0.15">
      <c r="A1748" s="5">
        <v>40981.75</v>
      </c>
      <c r="B1748" s="80">
        <v>0</v>
      </c>
      <c r="C1748" s="80">
        <v>0</v>
      </c>
      <c r="D1748" s="80">
        <v>0</v>
      </c>
      <c r="E1748" s="80">
        <v>102999.715</v>
      </c>
      <c r="F1748" s="80">
        <v>5.7140000000000004</v>
      </c>
      <c r="G1748" s="80">
        <v>1.1895</v>
      </c>
      <c r="H1748" s="80">
        <v>0.48799999999999999</v>
      </c>
      <c r="I1748">
        <v>13.7</v>
      </c>
      <c r="J1748" s="10">
        <v>13.458253333333332</v>
      </c>
      <c r="K1748">
        <v>13.06</v>
      </c>
      <c r="L1748">
        <v>90</v>
      </c>
      <c r="M1748">
        <v>15</v>
      </c>
    </row>
    <row r="1749" spans="1:13" x14ac:dyDescent="0.15">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c r="L1749">
        <v>90</v>
      </c>
      <c r="M1749">
        <v>15</v>
      </c>
    </row>
    <row r="1750" spans="1:13" x14ac:dyDescent="0.15">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c r="L1750">
        <v>90</v>
      </c>
      <c r="M1750">
        <v>15</v>
      </c>
    </row>
    <row r="1751" spans="1:13" x14ac:dyDescent="0.15">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c r="L1751">
        <v>90</v>
      </c>
      <c r="M1751">
        <v>15</v>
      </c>
    </row>
    <row r="1752" spans="1:13" x14ac:dyDescent="0.15">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c r="L1752">
        <v>90</v>
      </c>
      <c r="M1752">
        <v>15</v>
      </c>
    </row>
    <row r="1753" spans="1:13" x14ac:dyDescent="0.15">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c r="L1753">
        <v>90</v>
      </c>
      <c r="M1753">
        <v>15</v>
      </c>
    </row>
    <row r="1754" spans="1:13" x14ac:dyDescent="0.15">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c r="L1754">
        <v>90</v>
      </c>
      <c r="M1754">
        <v>15</v>
      </c>
    </row>
    <row r="1755" spans="1:13" x14ac:dyDescent="0.15">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c r="L1755">
        <v>90</v>
      </c>
      <c r="M1755">
        <v>15</v>
      </c>
    </row>
    <row r="1756" spans="1:13" x14ac:dyDescent="0.15">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c r="L1756">
        <v>90</v>
      </c>
      <c r="M1756">
        <v>15</v>
      </c>
    </row>
    <row r="1757" spans="1:13" x14ac:dyDescent="0.15">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c r="L1757">
        <v>90</v>
      </c>
      <c r="M1757">
        <v>15</v>
      </c>
    </row>
    <row r="1758" spans="1:13" x14ac:dyDescent="0.15">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c r="L1758">
        <v>90</v>
      </c>
      <c r="M1758">
        <v>15</v>
      </c>
    </row>
    <row r="1759" spans="1:13" x14ac:dyDescent="0.15">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c r="L1759">
        <v>90</v>
      </c>
      <c r="M1759">
        <v>15</v>
      </c>
    </row>
    <row r="1760" spans="1:13" x14ac:dyDescent="0.15">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c r="L1760">
        <v>90</v>
      </c>
      <c r="M1760">
        <v>15</v>
      </c>
    </row>
    <row r="1761" spans="1:13" x14ac:dyDescent="0.15">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c r="L1761">
        <v>90</v>
      </c>
      <c r="M1761">
        <v>15</v>
      </c>
    </row>
    <row r="1762" spans="1:13" x14ac:dyDescent="0.15">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c r="L1762">
        <v>90</v>
      </c>
      <c r="M1762">
        <v>15</v>
      </c>
    </row>
    <row r="1763" spans="1:13" x14ac:dyDescent="0.15">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c r="L1763">
        <v>90</v>
      </c>
      <c r="M1763">
        <v>15</v>
      </c>
    </row>
    <row r="1764" spans="1:13" x14ac:dyDescent="0.15">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c r="L1764">
        <v>90</v>
      </c>
      <c r="M1764">
        <v>15</v>
      </c>
    </row>
    <row r="1765" spans="1:13" x14ac:dyDescent="0.15">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c r="L1765">
        <v>90</v>
      </c>
      <c r="M1765">
        <v>15</v>
      </c>
    </row>
    <row r="1766" spans="1:13" x14ac:dyDescent="0.15">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c r="L1766">
        <v>90</v>
      </c>
      <c r="M1766">
        <v>15</v>
      </c>
    </row>
    <row r="1767" spans="1:13" x14ac:dyDescent="0.15">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c r="L1767">
        <v>90</v>
      </c>
      <c r="M1767">
        <v>15</v>
      </c>
    </row>
    <row r="1768" spans="1:13" x14ac:dyDescent="0.15">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c r="L1768">
        <v>90</v>
      </c>
      <c r="M1768">
        <v>15</v>
      </c>
    </row>
    <row r="1769" spans="1:13" x14ac:dyDescent="0.15">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c r="L1769">
        <v>90</v>
      </c>
      <c r="M1769">
        <v>15</v>
      </c>
    </row>
    <row r="1770" spans="1:13" x14ac:dyDescent="0.15">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c r="L1770">
        <v>90</v>
      </c>
      <c r="M1770">
        <v>15</v>
      </c>
    </row>
    <row r="1771" spans="1:13" x14ac:dyDescent="0.15">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c r="L1771">
        <v>90</v>
      </c>
      <c r="M1771">
        <v>15</v>
      </c>
    </row>
    <row r="1772" spans="1:13" x14ac:dyDescent="0.15">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c r="L1772">
        <v>90</v>
      </c>
      <c r="M1772">
        <v>15</v>
      </c>
    </row>
    <row r="1773" spans="1:13" x14ac:dyDescent="0.15">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c r="L1773">
        <v>90</v>
      </c>
      <c r="M1773">
        <v>15</v>
      </c>
    </row>
    <row r="1774" spans="1:13" x14ac:dyDescent="0.15">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c r="L1774">
        <v>90</v>
      </c>
      <c r="M1774">
        <v>15</v>
      </c>
    </row>
    <row r="1775" spans="1:13" x14ac:dyDescent="0.15">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c r="L1775">
        <v>90</v>
      </c>
      <c r="M1775">
        <v>15</v>
      </c>
    </row>
    <row r="1776" spans="1:13" x14ac:dyDescent="0.15">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c r="L1776">
        <v>90</v>
      </c>
      <c r="M1776">
        <v>15</v>
      </c>
    </row>
    <row r="1777" spans="1:13" x14ac:dyDescent="0.15">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c r="L1777">
        <v>90</v>
      </c>
      <c r="M1777">
        <v>15</v>
      </c>
    </row>
    <row r="1778" spans="1:13" x14ac:dyDescent="0.15">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c r="L1778">
        <v>90</v>
      </c>
      <c r="M1778">
        <v>15</v>
      </c>
    </row>
    <row r="1779" spans="1:13" x14ac:dyDescent="0.15">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c r="L1779">
        <v>90</v>
      </c>
      <c r="M1779">
        <v>15</v>
      </c>
    </row>
    <row r="1780" spans="1:13" x14ac:dyDescent="0.15">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c r="L1780">
        <v>90</v>
      </c>
      <c r="M1780">
        <v>15</v>
      </c>
    </row>
    <row r="1781" spans="1:13" x14ac:dyDescent="0.15">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c r="L1781">
        <v>90</v>
      </c>
      <c r="M1781">
        <v>15</v>
      </c>
    </row>
    <row r="1782" spans="1:13" x14ac:dyDescent="0.15">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c r="L1782">
        <v>90</v>
      </c>
      <c r="M1782">
        <v>15</v>
      </c>
    </row>
    <row r="1783" spans="1:13" x14ac:dyDescent="0.15">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c r="L1783">
        <v>90</v>
      </c>
      <c r="M1783">
        <v>15</v>
      </c>
    </row>
    <row r="1784" spans="1:13" x14ac:dyDescent="0.15">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c r="L1784">
        <v>90</v>
      </c>
      <c r="M1784">
        <v>15</v>
      </c>
    </row>
    <row r="1785" spans="1:13" x14ac:dyDescent="0.15">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c r="L1785">
        <v>90</v>
      </c>
      <c r="M1785">
        <v>15</v>
      </c>
    </row>
    <row r="1786" spans="1:13" x14ac:dyDescent="0.15">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c r="L1786">
        <v>90</v>
      </c>
      <c r="M1786">
        <v>15</v>
      </c>
    </row>
    <row r="1787" spans="1:13" x14ac:dyDescent="0.15">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c r="L1787">
        <v>90</v>
      </c>
      <c r="M1787">
        <v>15</v>
      </c>
    </row>
    <row r="1788" spans="1:13" x14ac:dyDescent="0.15">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c r="L1788">
        <v>90</v>
      </c>
      <c r="M1788">
        <v>15</v>
      </c>
    </row>
    <row r="1789" spans="1:13" x14ac:dyDescent="0.15">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c r="L1789">
        <v>90</v>
      </c>
      <c r="M1789">
        <v>15</v>
      </c>
    </row>
    <row r="1790" spans="1:13" x14ac:dyDescent="0.15">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c r="L1790">
        <v>90</v>
      </c>
      <c r="M1790">
        <v>15</v>
      </c>
    </row>
    <row r="1791" spans="1:13" x14ac:dyDescent="0.15">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c r="L1791">
        <v>90</v>
      </c>
      <c r="M1791">
        <v>15</v>
      </c>
    </row>
    <row r="1792" spans="1:13" x14ac:dyDescent="0.15">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c r="L1792">
        <v>90</v>
      </c>
      <c r="M1792">
        <v>15</v>
      </c>
    </row>
    <row r="1793" spans="1:13" x14ac:dyDescent="0.15">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c r="L1793">
        <v>90</v>
      </c>
      <c r="M1793">
        <v>15</v>
      </c>
    </row>
    <row r="1794" spans="1:13" x14ac:dyDescent="0.15">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c r="L1794">
        <v>90</v>
      </c>
      <c r="M1794">
        <v>15</v>
      </c>
    </row>
    <row r="1795" spans="1:13" x14ac:dyDescent="0.15">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c r="L1795">
        <v>90</v>
      </c>
      <c r="M1795">
        <v>15</v>
      </c>
    </row>
    <row r="1796" spans="1:13" x14ac:dyDescent="0.15">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c r="L1796">
        <v>90</v>
      </c>
      <c r="M1796">
        <v>15</v>
      </c>
    </row>
    <row r="1797" spans="1:13" x14ac:dyDescent="0.15">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c r="L1797">
        <v>90</v>
      </c>
      <c r="M1797">
        <v>15</v>
      </c>
    </row>
    <row r="1798" spans="1:13" x14ac:dyDescent="0.15">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c r="L1798">
        <v>90</v>
      </c>
      <c r="M1798">
        <v>15</v>
      </c>
    </row>
    <row r="1799" spans="1:13" x14ac:dyDescent="0.15">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c r="L1799">
        <v>90</v>
      </c>
      <c r="M1799">
        <v>15</v>
      </c>
    </row>
    <row r="1800" spans="1:13" x14ac:dyDescent="0.15">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c r="L1800">
        <v>90</v>
      </c>
      <c r="M1800">
        <v>15</v>
      </c>
    </row>
    <row r="1801" spans="1:13" x14ac:dyDescent="0.15">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c r="L1801">
        <v>90</v>
      </c>
      <c r="M1801">
        <v>15</v>
      </c>
    </row>
    <row r="1802" spans="1:13" x14ac:dyDescent="0.15">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c r="L1802">
        <v>90</v>
      </c>
      <c r="M1802">
        <v>15</v>
      </c>
    </row>
    <row r="1803" spans="1:13" x14ac:dyDescent="0.15">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c r="L1803">
        <v>90</v>
      </c>
      <c r="M1803">
        <v>15</v>
      </c>
    </row>
    <row r="1804" spans="1:13" x14ac:dyDescent="0.15">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c r="L1804">
        <v>90</v>
      </c>
      <c r="M1804">
        <v>15</v>
      </c>
    </row>
    <row r="1805" spans="1:13" x14ac:dyDescent="0.15">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c r="L1805">
        <v>90</v>
      </c>
      <c r="M1805">
        <v>15</v>
      </c>
    </row>
    <row r="1806" spans="1:13" x14ac:dyDescent="0.15">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c r="L1806">
        <v>90</v>
      </c>
      <c r="M1806">
        <v>15</v>
      </c>
    </row>
    <row r="1807" spans="1:13" x14ac:dyDescent="0.15">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c r="L1807">
        <v>90</v>
      </c>
      <c r="M1807">
        <v>15</v>
      </c>
    </row>
    <row r="1808" spans="1:13" x14ac:dyDescent="0.15">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c r="L1808">
        <v>90</v>
      </c>
      <c r="M1808">
        <v>15</v>
      </c>
    </row>
    <row r="1809" spans="1:13" x14ac:dyDescent="0.15">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c r="L1809">
        <v>90</v>
      </c>
      <c r="M1809">
        <v>15</v>
      </c>
    </row>
    <row r="1810" spans="1:13" x14ac:dyDescent="0.15">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c r="L1810">
        <v>90</v>
      </c>
      <c r="M1810">
        <v>15</v>
      </c>
    </row>
    <row r="1811" spans="1:13" x14ac:dyDescent="0.15">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c r="L1811">
        <v>90</v>
      </c>
      <c r="M1811">
        <v>15</v>
      </c>
    </row>
    <row r="1812" spans="1:13" x14ac:dyDescent="0.15">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c r="L1812">
        <v>90</v>
      </c>
      <c r="M1812">
        <v>15</v>
      </c>
    </row>
    <row r="1813" spans="1:13" x14ac:dyDescent="0.15">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c r="L1813">
        <v>90</v>
      </c>
      <c r="M1813">
        <v>15</v>
      </c>
    </row>
    <row r="1814" spans="1:13" x14ac:dyDescent="0.15">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c r="L1814">
        <v>90</v>
      </c>
      <c r="M1814">
        <v>15</v>
      </c>
    </row>
    <row r="1815" spans="1:13" x14ac:dyDescent="0.15">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c r="L1815">
        <v>90</v>
      </c>
      <c r="M1815">
        <v>15</v>
      </c>
    </row>
    <row r="1816" spans="1:13" x14ac:dyDescent="0.15">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c r="L1816">
        <v>90</v>
      </c>
      <c r="M1816">
        <v>15</v>
      </c>
    </row>
    <row r="1817" spans="1:13" x14ac:dyDescent="0.15">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c r="L1817">
        <v>90</v>
      </c>
      <c r="M1817">
        <v>15</v>
      </c>
    </row>
    <row r="1818" spans="1:13" x14ac:dyDescent="0.15">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c r="L1818">
        <v>90</v>
      </c>
      <c r="M1818">
        <v>15</v>
      </c>
    </row>
    <row r="1819" spans="1:13" x14ac:dyDescent="0.15">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c r="L1819">
        <v>90</v>
      </c>
      <c r="M1819">
        <v>15</v>
      </c>
    </row>
    <row r="1820" spans="1:13" x14ac:dyDescent="0.15">
      <c r="A1820" s="5">
        <v>40984.75</v>
      </c>
      <c r="B1820" s="80">
        <v>0</v>
      </c>
      <c r="C1820" s="80">
        <v>0</v>
      </c>
      <c r="D1820" s="80">
        <v>0</v>
      </c>
      <c r="E1820" s="80">
        <v>101361.746</v>
      </c>
      <c r="F1820" s="80">
        <v>14.2385</v>
      </c>
      <c r="G1820" s="80">
        <v>3.6465000000000001</v>
      </c>
      <c r="H1820" s="80">
        <v>0.48799999999999999</v>
      </c>
      <c r="I1820">
        <v>13.7</v>
      </c>
      <c r="J1820" s="10">
        <v>18.167746666666666</v>
      </c>
      <c r="K1820">
        <v>13.06</v>
      </c>
      <c r="L1820">
        <v>90</v>
      </c>
      <c r="M1820">
        <v>15</v>
      </c>
    </row>
    <row r="1821" spans="1:13" x14ac:dyDescent="0.15">
      <c r="A1821" s="5">
        <v>40984.791666666664</v>
      </c>
      <c r="B1821" s="80">
        <v>0</v>
      </c>
      <c r="C1821" s="80">
        <v>0</v>
      </c>
      <c r="D1821" s="80">
        <v>0</v>
      </c>
      <c r="E1821" s="80">
        <v>101356.004</v>
      </c>
      <c r="F1821" s="80">
        <v>13.002625</v>
      </c>
      <c r="G1821" s="80">
        <v>3.694</v>
      </c>
      <c r="H1821" s="80">
        <v>0.48799999999999999</v>
      </c>
      <c r="I1821">
        <v>13.7</v>
      </c>
      <c r="J1821" s="10">
        <v>17.358626666666666</v>
      </c>
      <c r="K1821">
        <v>13.06</v>
      </c>
      <c r="L1821">
        <v>90</v>
      </c>
      <c r="M1821">
        <v>15</v>
      </c>
    </row>
    <row r="1822" spans="1:13" x14ac:dyDescent="0.15">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c r="L1822">
        <v>90</v>
      </c>
      <c r="M1822">
        <v>15</v>
      </c>
    </row>
    <row r="1823" spans="1:13" x14ac:dyDescent="0.15">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c r="L1823">
        <v>90</v>
      </c>
      <c r="M1823">
        <v>15</v>
      </c>
    </row>
    <row r="1824" spans="1:13" x14ac:dyDescent="0.15">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c r="L1824">
        <v>90</v>
      </c>
      <c r="M1824">
        <v>15</v>
      </c>
    </row>
    <row r="1825" spans="1:13" x14ac:dyDescent="0.15">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c r="L1825">
        <v>90</v>
      </c>
      <c r="M1825">
        <v>15</v>
      </c>
    </row>
    <row r="1826" spans="1:13" x14ac:dyDescent="0.15">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c r="L1826">
        <v>90</v>
      </c>
      <c r="M1826">
        <v>15</v>
      </c>
    </row>
    <row r="1827" spans="1:13" x14ac:dyDescent="0.15">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c r="L1827">
        <v>90</v>
      </c>
      <c r="M1827">
        <v>15</v>
      </c>
    </row>
    <row r="1828" spans="1:13" x14ac:dyDescent="0.15">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c r="L1828">
        <v>90</v>
      </c>
      <c r="M1828">
        <v>15</v>
      </c>
    </row>
    <row r="1829" spans="1:13" x14ac:dyDescent="0.15">
      <c r="A1829" s="5">
        <v>40985.125</v>
      </c>
      <c r="B1829" s="80">
        <v>0</v>
      </c>
      <c r="C1829" s="80">
        <v>0</v>
      </c>
      <c r="D1829" s="80">
        <v>0</v>
      </c>
      <c r="E1829" s="80">
        <v>101257.4455</v>
      </c>
      <c r="F1829" s="80">
        <v>7.9733750000000301</v>
      </c>
      <c r="G1829" s="80">
        <v>3.7879999999999998</v>
      </c>
      <c r="H1829" s="80">
        <v>0.48799999999999999</v>
      </c>
      <c r="I1829">
        <v>13.7</v>
      </c>
      <c r="J1829" s="10">
        <v>13.1678</v>
      </c>
      <c r="K1829">
        <v>13.06</v>
      </c>
      <c r="L1829">
        <v>90</v>
      </c>
      <c r="M1829">
        <v>15</v>
      </c>
    </row>
    <row r="1830" spans="1:13" x14ac:dyDescent="0.15">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c r="L1830">
        <v>90</v>
      </c>
      <c r="M1830">
        <v>15</v>
      </c>
    </row>
    <row r="1831" spans="1:13" x14ac:dyDescent="0.15">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c r="L1831">
        <v>90</v>
      </c>
      <c r="M1831">
        <v>15</v>
      </c>
    </row>
    <row r="1832" spans="1:13" x14ac:dyDescent="0.15">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c r="L1832">
        <v>90</v>
      </c>
      <c r="M1832">
        <v>15</v>
      </c>
    </row>
    <row r="1833" spans="1:13" x14ac:dyDescent="0.15">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c r="L1833">
        <v>90</v>
      </c>
      <c r="M1833">
        <v>15</v>
      </c>
    </row>
    <row r="1834" spans="1:13" x14ac:dyDescent="0.15">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c r="L1834">
        <v>90</v>
      </c>
      <c r="M1834">
        <v>15</v>
      </c>
    </row>
    <row r="1835" spans="1:13" x14ac:dyDescent="0.15">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c r="L1835">
        <v>90</v>
      </c>
      <c r="M1835">
        <v>15</v>
      </c>
    </row>
    <row r="1836" spans="1:13" x14ac:dyDescent="0.15">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c r="L1836">
        <v>90</v>
      </c>
      <c r="M1836">
        <v>15</v>
      </c>
    </row>
    <row r="1837" spans="1:13" x14ac:dyDescent="0.15">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c r="L1837">
        <v>90</v>
      </c>
      <c r="M1837">
        <v>15</v>
      </c>
    </row>
    <row r="1838" spans="1:13" x14ac:dyDescent="0.15">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c r="L1838">
        <v>90</v>
      </c>
      <c r="M1838">
        <v>15</v>
      </c>
    </row>
    <row r="1839" spans="1:13" x14ac:dyDescent="0.15">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c r="L1839">
        <v>90</v>
      </c>
      <c r="M1839">
        <v>15</v>
      </c>
    </row>
    <row r="1840" spans="1:13" x14ac:dyDescent="0.15">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c r="L1840">
        <v>90</v>
      </c>
      <c r="M1840">
        <v>15</v>
      </c>
    </row>
    <row r="1841" spans="1:13" x14ac:dyDescent="0.15">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c r="L1841">
        <v>90</v>
      </c>
      <c r="M1841">
        <v>15</v>
      </c>
    </row>
    <row r="1842" spans="1:13" x14ac:dyDescent="0.15">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c r="L1842">
        <v>90</v>
      </c>
      <c r="M1842">
        <v>15</v>
      </c>
    </row>
    <row r="1843" spans="1:13" x14ac:dyDescent="0.15">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c r="L1843">
        <v>90</v>
      </c>
      <c r="M1843">
        <v>15</v>
      </c>
    </row>
    <row r="1844" spans="1:13" x14ac:dyDescent="0.15">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c r="L1844">
        <v>90</v>
      </c>
      <c r="M1844">
        <v>15</v>
      </c>
    </row>
    <row r="1845" spans="1:13" x14ac:dyDescent="0.15">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c r="L1845">
        <v>90</v>
      </c>
      <c r="M1845">
        <v>15</v>
      </c>
    </row>
    <row r="1846" spans="1:13" x14ac:dyDescent="0.15">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c r="L1846">
        <v>90</v>
      </c>
      <c r="M1846">
        <v>15</v>
      </c>
    </row>
    <row r="1847" spans="1:13" x14ac:dyDescent="0.15">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c r="L1847">
        <v>90</v>
      </c>
      <c r="M1847">
        <v>15</v>
      </c>
    </row>
    <row r="1848" spans="1:13" x14ac:dyDescent="0.15">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c r="L1848">
        <v>90</v>
      </c>
      <c r="M1848">
        <v>15</v>
      </c>
    </row>
    <row r="1849" spans="1:13" x14ac:dyDescent="0.15">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c r="L1849">
        <v>90</v>
      </c>
      <c r="M1849">
        <v>15</v>
      </c>
    </row>
    <row r="1850" spans="1:13" x14ac:dyDescent="0.15">
      <c r="A1850" s="5">
        <v>40986</v>
      </c>
      <c r="B1850" s="80">
        <v>0</v>
      </c>
      <c r="C1850" s="80">
        <v>0</v>
      </c>
      <c r="D1850" s="80">
        <v>0</v>
      </c>
      <c r="E1850" s="80">
        <v>100794.289</v>
      </c>
      <c r="F1850" s="80">
        <v>11.148624999999999</v>
      </c>
      <c r="G1850" s="80">
        <v>3.2685</v>
      </c>
      <c r="H1850" s="80">
        <v>0.48799999999999999</v>
      </c>
      <c r="I1850">
        <v>13.7</v>
      </c>
      <c r="J1850" s="10">
        <v>14.329613333333333</v>
      </c>
      <c r="K1850">
        <v>13.06</v>
      </c>
      <c r="L1850">
        <v>90</v>
      </c>
      <c r="M1850">
        <v>15</v>
      </c>
    </row>
    <row r="1851" spans="1:13" x14ac:dyDescent="0.15">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c r="L1851">
        <v>90</v>
      </c>
      <c r="M1851">
        <v>15</v>
      </c>
    </row>
    <row r="1852" spans="1:13" x14ac:dyDescent="0.15">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c r="L1852">
        <v>90</v>
      </c>
      <c r="M1852">
        <v>15</v>
      </c>
    </row>
    <row r="1853" spans="1:13" x14ac:dyDescent="0.15">
      <c r="A1853" s="5">
        <v>40986.125</v>
      </c>
      <c r="B1853" s="80">
        <v>0</v>
      </c>
      <c r="C1853" s="80">
        <v>0</v>
      </c>
      <c r="D1853" s="80">
        <v>0</v>
      </c>
      <c r="E1853" s="80">
        <v>100614.715</v>
      </c>
      <c r="F1853" s="80">
        <v>10.31725</v>
      </c>
      <c r="G1853" s="80">
        <v>2.8435000000000001</v>
      </c>
      <c r="H1853" s="80">
        <v>0.48799999999999999</v>
      </c>
      <c r="I1853">
        <v>13.7</v>
      </c>
      <c r="J1853" s="10">
        <v>14.754919999999998</v>
      </c>
      <c r="K1853">
        <v>13.06</v>
      </c>
      <c r="L1853">
        <v>90</v>
      </c>
      <c r="M1853">
        <v>15</v>
      </c>
    </row>
    <row r="1854" spans="1:13" x14ac:dyDescent="0.15">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c r="L1854">
        <v>90</v>
      </c>
      <c r="M1854">
        <v>15</v>
      </c>
    </row>
    <row r="1855" spans="1:13" x14ac:dyDescent="0.15">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c r="L1855">
        <v>90</v>
      </c>
      <c r="M1855">
        <v>15</v>
      </c>
    </row>
    <row r="1856" spans="1:13" x14ac:dyDescent="0.15">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c r="L1856">
        <v>90</v>
      </c>
      <c r="M1856">
        <v>15</v>
      </c>
    </row>
    <row r="1857" spans="1:13" x14ac:dyDescent="0.15">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c r="L1857">
        <v>90</v>
      </c>
      <c r="M1857">
        <v>15</v>
      </c>
    </row>
    <row r="1858" spans="1:13" x14ac:dyDescent="0.15">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c r="L1858">
        <v>90</v>
      </c>
      <c r="M1858">
        <v>15</v>
      </c>
    </row>
    <row r="1859" spans="1:13" x14ac:dyDescent="0.15">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c r="L1859">
        <v>90</v>
      </c>
      <c r="M1859">
        <v>15</v>
      </c>
    </row>
    <row r="1860" spans="1:13" x14ac:dyDescent="0.15">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c r="L1860">
        <v>90</v>
      </c>
      <c r="M1860">
        <v>15</v>
      </c>
    </row>
    <row r="1861" spans="1:13" x14ac:dyDescent="0.15">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c r="L1861">
        <v>90</v>
      </c>
      <c r="M1861">
        <v>15</v>
      </c>
    </row>
    <row r="1862" spans="1:13" x14ac:dyDescent="0.15">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c r="L1862">
        <v>90</v>
      </c>
      <c r="M1862">
        <v>15</v>
      </c>
    </row>
    <row r="1863" spans="1:13" x14ac:dyDescent="0.15">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c r="L1863">
        <v>90</v>
      </c>
      <c r="M1863">
        <v>15</v>
      </c>
    </row>
    <row r="1864" spans="1:13" x14ac:dyDescent="0.15">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c r="L1864">
        <v>90</v>
      </c>
      <c r="M1864">
        <v>15</v>
      </c>
    </row>
    <row r="1865" spans="1:13" x14ac:dyDescent="0.15">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c r="L1865">
        <v>90</v>
      </c>
      <c r="M1865">
        <v>15</v>
      </c>
    </row>
    <row r="1866" spans="1:13" x14ac:dyDescent="0.15">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c r="L1866">
        <v>90</v>
      </c>
      <c r="M1866">
        <v>15</v>
      </c>
    </row>
    <row r="1867" spans="1:13" x14ac:dyDescent="0.15">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c r="L1867">
        <v>90</v>
      </c>
      <c r="M1867">
        <v>15</v>
      </c>
    </row>
    <row r="1868" spans="1:13" x14ac:dyDescent="0.15">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c r="L1868">
        <v>90</v>
      </c>
      <c r="M1868">
        <v>15</v>
      </c>
    </row>
    <row r="1869" spans="1:13" x14ac:dyDescent="0.15">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c r="L1869">
        <v>90</v>
      </c>
      <c r="M1869">
        <v>15</v>
      </c>
    </row>
    <row r="1870" spans="1:13" x14ac:dyDescent="0.15">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c r="L1870">
        <v>90</v>
      </c>
      <c r="M1870">
        <v>15</v>
      </c>
    </row>
    <row r="1871" spans="1:13" x14ac:dyDescent="0.15">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c r="L1871">
        <v>90</v>
      </c>
      <c r="M1871">
        <v>15</v>
      </c>
    </row>
    <row r="1872" spans="1:13" x14ac:dyDescent="0.15">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c r="L1872">
        <v>90</v>
      </c>
      <c r="M1872">
        <v>15</v>
      </c>
    </row>
    <row r="1873" spans="1:13" x14ac:dyDescent="0.15">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c r="L1873">
        <v>90</v>
      </c>
      <c r="M1873">
        <v>15</v>
      </c>
    </row>
    <row r="1874" spans="1:13" x14ac:dyDescent="0.15">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c r="L1874">
        <v>90</v>
      </c>
      <c r="M1874">
        <v>15</v>
      </c>
    </row>
    <row r="1875" spans="1:13" x14ac:dyDescent="0.15">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c r="L1875">
        <v>90</v>
      </c>
      <c r="M1875">
        <v>15</v>
      </c>
    </row>
    <row r="1876" spans="1:13" x14ac:dyDescent="0.15">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c r="L1876">
        <v>90</v>
      </c>
      <c r="M1876">
        <v>15</v>
      </c>
    </row>
    <row r="1877" spans="1:13" x14ac:dyDescent="0.15">
      <c r="A1877" s="5">
        <v>40987.125</v>
      </c>
      <c r="B1877" s="80">
        <v>0</v>
      </c>
      <c r="C1877" s="80">
        <v>0</v>
      </c>
      <c r="D1877" s="80">
        <v>0</v>
      </c>
      <c r="E1877" s="80">
        <v>102056.7775</v>
      </c>
      <c r="F1877" s="80">
        <v>4.1156250000000201</v>
      </c>
      <c r="G1877" s="80">
        <v>2.7014999999999998</v>
      </c>
      <c r="H1877" s="80">
        <v>0.48799999999999999</v>
      </c>
      <c r="I1877">
        <v>13.7</v>
      </c>
      <c r="J1877" s="10">
        <v>11.26948</v>
      </c>
      <c r="K1877">
        <v>13.06</v>
      </c>
      <c r="L1877">
        <v>90</v>
      </c>
      <c r="M1877">
        <v>15</v>
      </c>
    </row>
    <row r="1878" spans="1:13" x14ac:dyDescent="0.15">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c r="L1878">
        <v>90</v>
      </c>
      <c r="M1878">
        <v>15</v>
      </c>
    </row>
    <row r="1879" spans="1:13" x14ac:dyDescent="0.15">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c r="L1879">
        <v>90</v>
      </c>
      <c r="M1879">
        <v>15</v>
      </c>
    </row>
    <row r="1880" spans="1:13" x14ac:dyDescent="0.15">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c r="L1880">
        <v>90</v>
      </c>
      <c r="M1880">
        <v>15</v>
      </c>
    </row>
    <row r="1881" spans="1:13" x14ac:dyDescent="0.15">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c r="L1881">
        <v>90</v>
      </c>
      <c r="M1881">
        <v>15</v>
      </c>
    </row>
    <row r="1882" spans="1:13" x14ac:dyDescent="0.15">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c r="L1882">
        <v>90</v>
      </c>
      <c r="M1882">
        <v>15</v>
      </c>
    </row>
    <row r="1883" spans="1:13" x14ac:dyDescent="0.15">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c r="L1883">
        <v>90</v>
      </c>
      <c r="M1883">
        <v>15</v>
      </c>
    </row>
    <row r="1884" spans="1:13" x14ac:dyDescent="0.15">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c r="L1884">
        <v>90</v>
      </c>
      <c r="M1884">
        <v>15</v>
      </c>
    </row>
    <row r="1885" spans="1:13" x14ac:dyDescent="0.15">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c r="L1885">
        <v>90</v>
      </c>
      <c r="M1885">
        <v>15</v>
      </c>
    </row>
    <row r="1886" spans="1:13" x14ac:dyDescent="0.15">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c r="L1886">
        <v>90</v>
      </c>
      <c r="M1886">
        <v>15</v>
      </c>
    </row>
    <row r="1887" spans="1:13" x14ac:dyDescent="0.15">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c r="L1887">
        <v>90</v>
      </c>
      <c r="M1887">
        <v>15</v>
      </c>
    </row>
    <row r="1888" spans="1:13" x14ac:dyDescent="0.15">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c r="L1888">
        <v>90</v>
      </c>
      <c r="M1888">
        <v>15</v>
      </c>
    </row>
    <row r="1889" spans="1:13" x14ac:dyDescent="0.15">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c r="L1889">
        <v>90</v>
      </c>
      <c r="M1889">
        <v>15</v>
      </c>
    </row>
    <row r="1890" spans="1:13" x14ac:dyDescent="0.15">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c r="L1890">
        <v>90</v>
      </c>
      <c r="M1890">
        <v>15</v>
      </c>
    </row>
    <row r="1891" spans="1:13" x14ac:dyDescent="0.15">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c r="L1891">
        <v>90</v>
      </c>
      <c r="M1891">
        <v>15</v>
      </c>
    </row>
    <row r="1892" spans="1:13" x14ac:dyDescent="0.15">
      <c r="A1892" s="5">
        <v>40987.75</v>
      </c>
      <c r="B1892" s="80">
        <v>0</v>
      </c>
      <c r="C1892" s="80">
        <v>0</v>
      </c>
      <c r="D1892" s="80">
        <v>0</v>
      </c>
      <c r="E1892" s="80">
        <v>102857.625</v>
      </c>
      <c r="F1892" s="80">
        <v>8.6762500000000191</v>
      </c>
      <c r="G1892" s="80">
        <v>1.1425000000000001</v>
      </c>
      <c r="H1892" s="80">
        <v>0.48799999999999999</v>
      </c>
      <c r="I1892">
        <v>13.7</v>
      </c>
      <c r="J1892" s="10">
        <v>14.22588</v>
      </c>
      <c r="K1892">
        <v>13.06</v>
      </c>
      <c r="L1892">
        <v>90</v>
      </c>
      <c r="M1892">
        <v>15</v>
      </c>
    </row>
    <row r="1893" spans="1:13" x14ac:dyDescent="0.15">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c r="L1893">
        <v>90</v>
      </c>
      <c r="M1893">
        <v>15</v>
      </c>
    </row>
    <row r="1894" spans="1:13" x14ac:dyDescent="0.15">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c r="L1894">
        <v>90</v>
      </c>
      <c r="M1894">
        <v>15</v>
      </c>
    </row>
    <row r="1895" spans="1:13" x14ac:dyDescent="0.15">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c r="L1895">
        <v>90</v>
      </c>
      <c r="M1895">
        <v>15</v>
      </c>
    </row>
    <row r="1896" spans="1:13" x14ac:dyDescent="0.15">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c r="L1896">
        <v>90</v>
      </c>
      <c r="M1896">
        <v>15</v>
      </c>
    </row>
    <row r="1897" spans="1:13" x14ac:dyDescent="0.15">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c r="L1897">
        <v>90</v>
      </c>
      <c r="M1897">
        <v>15</v>
      </c>
    </row>
    <row r="1898" spans="1:13" x14ac:dyDescent="0.15">
      <c r="A1898" s="5">
        <v>40988</v>
      </c>
      <c r="B1898" s="80">
        <v>0</v>
      </c>
      <c r="C1898" s="80">
        <v>0</v>
      </c>
      <c r="D1898" s="80">
        <v>0</v>
      </c>
      <c r="E1898" s="80">
        <v>103063.8045</v>
      </c>
      <c r="F1898" s="80">
        <v>4.0942500000000202</v>
      </c>
      <c r="G1898" s="80">
        <v>1.284</v>
      </c>
      <c r="H1898" s="80">
        <v>0.48799999999999999</v>
      </c>
      <c r="I1898">
        <v>13.7</v>
      </c>
      <c r="J1898" s="10">
        <v>9.4748933333333323</v>
      </c>
      <c r="K1898">
        <v>13.06</v>
      </c>
      <c r="L1898">
        <v>90</v>
      </c>
      <c r="M1898">
        <v>15</v>
      </c>
    </row>
    <row r="1899" spans="1:13" x14ac:dyDescent="0.15">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c r="L1899">
        <v>90</v>
      </c>
      <c r="M1899">
        <v>15</v>
      </c>
    </row>
    <row r="1900" spans="1:13" x14ac:dyDescent="0.15">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c r="L1900">
        <v>90</v>
      </c>
      <c r="M1900">
        <v>15</v>
      </c>
    </row>
    <row r="1901" spans="1:13" x14ac:dyDescent="0.15">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c r="L1901">
        <v>90</v>
      </c>
      <c r="M1901">
        <v>15</v>
      </c>
    </row>
    <row r="1902" spans="1:13" x14ac:dyDescent="0.15">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c r="L1902">
        <v>90</v>
      </c>
      <c r="M1902">
        <v>15</v>
      </c>
    </row>
    <row r="1903" spans="1:13" x14ac:dyDescent="0.15">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c r="L1903">
        <v>90</v>
      </c>
      <c r="M1903">
        <v>15</v>
      </c>
    </row>
    <row r="1904" spans="1:13" x14ac:dyDescent="0.15">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c r="L1904">
        <v>90</v>
      </c>
      <c r="M1904">
        <v>15</v>
      </c>
    </row>
    <row r="1905" spans="1:13" x14ac:dyDescent="0.15">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c r="L1905">
        <v>90</v>
      </c>
      <c r="M1905">
        <v>15</v>
      </c>
    </row>
    <row r="1906" spans="1:13" x14ac:dyDescent="0.15">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c r="L1906">
        <v>90</v>
      </c>
      <c r="M1906">
        <v>15</v>
      </c>
    </row>
    <row r="1907" spans="1:13" x14ac:dyDescent="0.15">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c r="L1907">
        <v>90</v>
      </c>
      <c r="M1907">
        <v>15</v>
      </c>
    </row>
    <row r="1908" spans="1:13" x14ac:dyDescent="0.15">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c r="L1908">
        <v>90</v>
      </c>
      <c r="M1908">
        <v>15</v>
      </c>
    </row>
    <row r="1909" spans="1:13" x14ac:dyDescent="0.15">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c r="L1909">
        <v>90</v>
      </c>
      <c r="M1909">
        <v>15</v>
      </c>
    </row>
    <row r="1910" spans="1:13" x14ac:dyDescent="0.15">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c r="L1910">
        <v>90</v>
      </c>
      <c r="M1910">
        <v>15</v>
      </c>
    </row>
    <row r="1911" spans="1:13" x14ac:dyDescent="0.15">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c r="L1911">
        <v>90</v>
      </c>
      <c r="M1911">
        <v>15</v>
      </c>
    </row>
    <row r="1912" spans="1:13" x14ac:dyDescent="0.15">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c r="L1912">
        <v>90</v>
      </c>
      <c r="M1912">
        <v>15</v>
      </c>
    </row>
    <row r="1913" spans="1:13" x14ac:dyDescent="0.15">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c r="L1913">
        <v>90</v>
      </c>
      <c r="M1913">
        <v>15</v>
      </c>
    </row>
    <row r="1914" spans="1:13" x14ac:dyDescent="0.15">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c r="L1914">
        <v>90</v>
      </c>
      <c r="M1914">
        <v>15</v>
      </c>
    </row>
    <row r="1915" spans="1:13" x14ac:dyDescent="0.15">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c r="L1915">
        <v>90</v>
      </c>
      <c r="M1915">
        <v>15</v>
      </c>
    </row>
    <row r="1916" spans="1:13" x14ac:dyDescent="0.15">
      <c r="A1916" s="5">
        <v>40988.75</v>
      </c>
      <c r="B1916" s="80">
        <v>0</v>
      </c>
      <c r="C1916" s="80">
        <v>0</v>
      </c>
      <c r="D1916" s="80">
        <v>0</v>
      </c>
      <c r="E1916" s="80">
        <v>103126.992</v>
      </c>
      <c r="F1916" s="80">
        <v>9.1451250000000304</v>
      </c>
      <c r="G1916" s="80">
        <v>1.331</v>
      </c>
      <c r="H1916" s="80">
        <v>0.48799999999999999</v>
      </c>
      <c r="I1916">
        <v>13.7</v>
      </c>
      <c r="J1916" s="10">
        <v>15.377319999999997</v>
      </c>
      <c r="K1916">
        <v>13.06</v>
      </c>
      <c r="L1916">
        <v>90</v>
      </c>
      <c r="M1916">
        <v>15</v>
      </c>
    </row>
    <row r="1917" spans="1:13" x14ac:dyDescent="0.15">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c r="L1917">
        <v>90</v>
      </c>
      <c r="M1917">
        <v>15</v>
      </c>
    </row>
    <row r="1918" spans="1:13" x14ac:dyDescent="0.15">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c r="L1918">
        <v>90</v>
      </c>
      <c r="M1918">
        <v>15</v>
      </c>
    </row>
    <row r="1919" spans="1:13" x14ac:dyDescent="0.15">
      <c r="A1919" s="5">
        <v>40988.875</v>
      </c>
      <c r="B1919" s="80">
        <v>0</v>
      </c>
      <c r="C1919" s="80">
        <v>0</v>
      </c>
      <c r="D1919" s="80">
        <v>0</v>
      </c>
      <c r="E1919" s="80">
        <v>103221.613</v>
      </c>
      <c r="F1919" s="80">
        <v>7.8666250000000302</v>
      </c>
      <c r="G1919" s="80">
        <v>1.095</v>
      </c>
      <c r="H1919" s="80">
        <v>0.48799999999999999</v>
      </c>
      <c r="I1919">
        <v>13.7</v>
      </c>
      <c r="J1919" s="10">
        <v>12.369053333333333</v>
      </c>
      <c r="K1919">
        <v>13.06</v>
      </c>
      <c r="L1919">
        <v>90</v>
      </c>
      <c r="M1919">
        <v>15</v>
      </c>
    </row>
    <row r="1920" spans="1:13" x14ac:dyDescent="0.15">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c r="L1920">
        <v>90</v>
      </c>
      <c r="M1920">
        <v>15</v>
      </c>
    </row>
    <row r="1921" spans="1:13" x14ac:dyDescent="0.15">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c r="L1921">
        <v>90</v>
      </c>
      <c r="M1921">
        <v>15</v>
      </c>
    </row>
    <row r="1922" spans="1:13" x14ac:dyDescent="0.15">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c r="L1922">
        <v>90</v>
      </c>
      <c r="M1922">
        <v>15</v>
      </c>
    </row>
    <row r="1923" spans="1:13" x14ac:dyDescent="0.15">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c r="L1923">
        <v>90</v>
      </c>
      <c r="M1923">
        <v>15</v>
      </c>
    </row>
    <row r="1924" spans="1:13" x14ac:dyDescent="0.15">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c r="L1924">
        <v>90</v>
      </c>
      <c r="M1924">
        <v>15</v>
      </c>
    </row>
    <row r="1925" spans="1:13" x14ac:dyDescent="0.15">
      <c r="A1925" s="5">
        <v>40989.125</v>
      </c>
      <c r="B1925" s="80">
        <v>0</v>
      </c>
      <c r="C1925" s="80">
        <v>0</v>
      </c>
      <c r="D1925" s="80">
        <v>0</v>
      </c>
      <c r="E1925" s="80">
        <v>103266.965</v>
      </c>
      <c r="F1925" s="80">
        <v>4.9472500000000297</v>
      </c>
      <c r="G1925" s="80">
        <v>1.7095</v>
      </c>
      <c r="H1925" s="80">
        <v>0.48799999999999999</v>
      </c>
      <c r="I1925">
        <v>13.7</v>
      </c>
      <c r="J1925" s="10">
        <v>10.128413333333333</v>
      </c>
      <c r="K1925">
        <v>13.06</v>
      </c>
      <c r="L1925">
        <v>90</v>
      </c>
      <c r="M1925">
        <v>15</v>
      </c>
    </row>
    <row r="1926" spans="1:13" x14ac:dyDescent="0.15">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c r="L1926">
        <v>90</v>
      </c>
      <c r="M1926">
        <v>15</v>
      </c>
    </row>
    <row r="1927" spans="1:13" x14ac:dyDescent="0.15">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c r="L1927">
        <v>90</v>
      </c>
      <c r="M1927">
        <v>15</v>
      </c>
    </row>
    <row r="1928" spans="1:13" x14ac:dyDescent="0.15">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c r="L1928">
        <v>90</v>
      </c>
      <c r="M1928">
        <v>15</v>
      </c>
    </row>
    <row r="1929" spans="1:13" x14ac:dyDescent="0.15">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c r="L1929">
        <v>90</v>
      </c>
      <c r="M1929">
        <v>15</v>
      </c>
    </row>
    <row r="1930" spans="1:13" x14ac:dyDescent="0.15">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c r="L1930">
        <v>90</v>
      </c>
      <c r="M1930">
        <v>15</v>
      </c>
    </row>
    <row r="1931" spans="1:13" x14ac:dyDescent="0.15">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c r="L1931">
        <v>90</v>
      </c>
      <c r="M1931">
        <v>15</v>
      </c>
    </row>
    <row r="1932" spans="1:13" x14ac:dyDescent="0.15">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c r="L1932">
        <v>90</v>
      </c>
      <c r="M1932">
        <v>15</v>
      </c>
    </row>
    <row r="1933" spans="1:13" x14ac:dyDescent="0.15">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c r="L1933">
        <v>90</v>
      </c>
      <c r="M1933">
        <v>15</v>
      </c>
    </row>
    <row r="1934" spans="1:13" x14ac:dyDescent="0.15">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c r="L1934">
        <v>90</v>
      </c>
      <c r="M1934">
        <v>15</v>
      </c>
    </row>
    <row r="1935" spans="1:13" x14ac:dyDescent="0.15">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c r="L1935">
        <v>90</v>
      </c>
      <c r="M1935">
        <v>15</v>
      </c>
    </row>
    <row r="1936" spans="1:13" x14ac:dyDescent="0.15">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c r="L1936">
        <v>90</v>
      </c>
      <c r="M1936">
        <v>15</v>
      </c>
    </row>
    <row r="1937" spans="1:13" x14ac:dyDescent="0.15">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c r="L1937">
        <v>90</v>
      </c>
      <c r="M1937">
        <v>15</v>
      </c>
    </row>
    <row r="1938" spans="1:13" x14ac:dyDescent="0.15">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c r="L1938">
        <v>90</v>
      </c>
      <c r="M1938">
        <v>15</v>
      </c>
    </row>
    <row r="1939" spans="1:13" x14ac:dyDescent="0.15">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c r="L1939">
        <v>90</v>
      </c>
      <c r="M1939">
        <v>15</v>
      </c>
    </row>
    <row r="1940" spans="1:13" x14ac:dyDescent="0.15">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c r="L1940">
        <v>90</v>
      </c>
      <c r="M1940">
        <v>15</v>
      </c>
    </row>
    <row r="1941" spans="1:13" x14ac:dyDescent="0.15">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c r="L1941">
        <v>90</v>
      </c>
      <c r="M1941">
        <v>15</v>
      </c>
    </row>
    <row r="1942" spans="1:13" x14ac:dyDescent="0.15">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c r="L1942">
        <v>90</v>
      </c>
      <c r="M1942">
        <v>15</v>
      </c>
    </row>
    <row r="1943" spans="1:13" x14ac:dyDescent="0.15">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c r="L1943">
        <v>90</v>
      </c>
      <c r="M1943">
        <v>15</v>
      </c>
    </row>
    <row r="1944" spans="1:13" x14ac:dyDescent="0.15">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c r="L1944">
        <v>90</v>
      </c>
      <c r="M1944">
        <v>15</v>
      </c>
    </row>
    <row r="1945" spans="1:13" x14ac:dyDescent="0.15">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c r="L1945">
        <v>90</v>
      </c>
      <c r="M1945">
        <v>15</v>
      </c>
    </row>
    <row r="1946" spans="1:13" x14ac:dyDescent="0.15">
      <c r="A1946" s="5">
        <v>40990</v>
      </c>
      <c r="B1946" s="80">
        <v>0</v>
      </c>
      <c r="C1946" s="80">
        <v>0</v>
      </c>
      <c r="D1946" s="80">
        <v>0</v>
      </c>
      <c r="E1946" s="80">
        <v>103001.2265</v>
      </c>
      <c r="F1946" s="80">
        <v>7.0995000000000301</v>
      </c>
      <c r="G1946" s="80">
        <v>1.7565</v>
      </c>
      <c r="H1946" s="80">
        <v>0.48799999999999999</v>
      </c>
      <c r="I1946">
        <v>13.7</v>
      </c>
      <c r="J1946" s="10">
        <v>13.29228</v>
      </c>
      <c r="K1946">
        <v>13.06</v>
      </c>
      <c r="L1946">
        <v>90</v>
      </c>
      <c r="M1946">
        <v>15</v>
      </c>
    </row>
    <row r="1947" spans="1:13" x14ac:dyDescent="0.15">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c r="L1947">
        <v>90</v>
      </c>
      <c r="M1947">
        <v>15</v>
      </c>
    </row>
    <row r="1948" spans="1:13" x14ac:dyDescent="0.15">
      <c r="A1948" s="5">
        <v>40990.083333333336</v>
      </c>
      <c r="B1948" s="80">
        <v>0</v>
      </c>
      <c r="C1948" s="80">
        <v>0</v>
      </c>
      <c r="D1948" s="80">
        <v>0</v>
      </c>
      <c r="E1948" s="80">
        <v>102980.0625</v>
      </c>
      <c r="F1948" s="80">
        <v>6.3324999999999996</v>
      </c>
      <c r="G1948" s="80">
        <v>1.331</v>
      </c>
      <c r="H1948" s="80">
        <v>0.48799999999999999</v>
      </c>
      <c r="I1948">
        <v>13.7</v>
      </c>
      <c r="J1948" s="10">
        <v>11.79852</v>
      </c>
      <c r="K1948">
        <v>13.06</v>
      </c>
      <c r="L1948">
        <v>90</v>
      </c>
      <c r="M1948">
        <v>15</v>
      </c>
    </row>
    <row r="1949" spans="1:13" x14ac:dyDescent="0.15">
      <c r="A1949" s="5">
        <v>40990.125</v>
      </c>
      <c r="B1949" s="80">
        <v>0</v>
      </c>
      <c r="C1949" s="80">
        <v>0</v>
      </c>
      <c r="D1949" s="80">
        <v>0</v>
      </c>
      <c r="E1949" s="80">
        <v>102965.25</v>
      </c>
      <c r="F1949" s="80">
        <v>5.8206250000000104</v>
      </c>
      <c r="G1949" s="80">
        <v>1.331</v>
      </c>
      <c r="H1949" s="80">
        <v>0.48799999999999999</v>
      </c>
      <c r="I1949">
        <v>13.7</v>
      </c>
      <c r="J1949" s="10">
        <v>11.279853333333332</v>
      </c>
      <c r="K1949">
        <v>13.06</v>
      </c>
      <c r="L1949">
        <v>90</v>
      </c>
      <c r="M1949">
        <v>15</v>
      </c>
    </row>
    <row r="1950" spans="1:13" x14ac:dyDescent="0.15">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c r="L1950">
        <v>90</v>
      </c>
      <c r="M1950">
        <v>15</v>
      </c>
    </row>
    <row r="1951" spans="1:13" x14ac:dyDescent="0.15">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c r="L1951">
        <v>90</v>
      </c>
      <c r="M1951">
        <v>15</v>
      </c>
    </row>
    <row r="1952" spans="1:13" x14ac:dyDescent="0.15">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c r="L1952">
        <v>90</v>
      </c>
      <c r="M1952">
        <v>15</v>
      </c>
    </row>
    <row r="1953" spans="1:13" x14ac:dyDescent="0.15">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c r="L1953">
        <v>90</v>
      </c>
      <c r="M1953">
        <v>15</v>
      </c>
    </row>
    <row r="1954" spans="1:13" x14ac:dyDescent="0.15">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c r="L1954">
        <v>90</v>
      </c>
      <c r="M1954">
        <v>15</v>
      </c>
    </row>
    <row r="1955" spans="1:13" x14ac:dyDescent="0.15">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c r="L1955">
        <v>90</v>
      </c>
      <c r="M1955">
        <v>15</v>
      </c>
    </row>
    <row r="1956" spans="1:13" x14ac:dyDescent="0.15">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c r="L1956">
        <v>90</v>
      </c>
      <c r="M1956">
        <v>15</v>
      </c>
    </row>
    <row r="1957" spans="1:13" x14ac:dyDescent="0.15">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c r="L1957">
        <v>90</v>
      </c>
      <c r="M1957">
        <v>15</v>
      </c>
    </row>
    <row r="1958" spans="1:13" x14ac:dyDescent="0.15">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c r="L1958">
        <v>90</v>
      </c>
      <c r="M1958">
        <v>15</v>
      </c>
    </row>
    <row r="1959" spans="1:13" x14ac:dyDescent="0.15">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c r="L1959">
        <v>90</v>
      </c>
      <c r="M1959">
        <v>15</v>
      </c>
    </row>
    <row r="1960" spans="1:13" x14ac:dyDescent="0.15">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c r="L1960">
        <v>90</v>
      </c>
      <c r="M1960">
        <v>15</v>
      </c>
    </row>
    <row r="1961" spans="1:13" x14ac:dyDescent="0.15">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c r="L1961">
        <v>90</v>
      </c>
      <c r="M1961">
        <v>15</v>
      </c>
    </row>
    <row r="1962" spans="1:13" x14ac:dyDescent="0.15">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c r="L1962">
        <v>90</v>
      </c>
      <c r="M1962">
        <v>15</v>
      </c>
    </row>
    <row r="1963" spans="1:13" x14ac:dyDescent="0.15">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c r="L1963">
        <v>90</v>
      </c>
      <c r="M1963">
        <v>15</v>
      </c>
    </row>
    <row r="1964" spans="1:13" x14ac:dyDescent="0.15">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c r="L1964">
        <v>90</v>
      </c>
      <c r="M1964">
        <v>15</v>
      </c>
    </row>
    <row r="1965" spans="1:13" x14ac:dyDescent="0.15">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c r="L1965">
        <v>90</v>
      </c>
      <c r="M1965">
        <v>15</v>
      </c>
    </row>
    <row r="1966" spans="1:13" x14ac:dyDescent="0.15">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c r="L1966">
        <v>90</v>
      </c>
      <c r="M1966">
        <v>15</v>
      </c>
    </row>
    <row r="1967" spans="1:13" x14ac:dyDescent="0.15">
      <c r="A1967" s="5">
        <v>40990.875</v>
      </c>
      <c r="B1967" s="80">
        <v>0</v>
      </c>
      <c r="C1967" s="80">
        <v>0</v>
      </c>
      <c r="D1967" s="80">
        <v>0</v>
      </c>
      <c r="E1967" s="80">
        <v>102547.746</v>
      </c>
      <c r="F1967" s="80">
        <v>10.615625</v>
      </c>
      <c r="G1967" s="80">
        <v>2.2765</v>
      </c>
      <c r="H1967" s="80">
        <v>0.48799999999999999</v>
      </c>
      <c r="I1967">
        <v>13.7</v>
      </c>
      <c r="J1967" s="10">
        <v>16.808839999999996</v>
      </c>
      <c r="K1967">
        <v>13.06</v>
      </c>
      <c r="L1967">
        <v>90</v>
      </c>
      <c r="M1967">
        <v>15</v>
      </c>
    </row>
    <row r="1968" spans="1:13" x14ac:dyDescent="0.15">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c r="L1968">
        <v>90</v>
      </c>
      <c r="M1968">
        <v>15</v>
      </c>
    </row>
    <row r="1969" spans="1:13" x14ac:dyDescent="0.15">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c r="L1969">
        <v>90</v>
      </c>
      <c r="M1969">
        <v>15</v>
      </c>
    </row>
    <row r="1970" spans="1:13" x14ac:dyDescent="0.15">
      <c r="A1970" s="5">
        <v>40991</v>
      </c>
      <c r="B1970" s="80">
        <v>0</v>
      </c>
      <c r="C1970" s="80">
        <v>0</v>
      </c>
      <c r="D1970" s="80">
        <v>0</v>
      </c>
      <c r="E1970" s="80">
        <v>102527.789</v>
      </c>
      <c r="F1970" s="80">
        <v>8.4634999999999998</v>
      </c>
      <c r="G1970" s="80">
        <v>1.095</v>
      </c>
      <c r="H1970" s="80">
        <v>0.48799999999999999</v>
      </c>
      <c r="I1970">
        <v>13.7</v>
      </c>
      <c r="J1970" s="10">
        <v>13.727959999999999</v>
      </c>
      <c r="K1970">
        <v>13.06</v>
      </c>
      <c r="L1970">
        <v>90</v>
      </c>
      <c r="M1970">
        <v>15</v>
      </c>
    </row>
    <row r="1971" spans="1:13" x14ac:dyDescent="0.15">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c r="L1971">
        <v>90</v>
      </c>
      <c r="M1971">
        <v>15</v>
      </c>
    </row>
    <row r="1972" spans="1:13" x14ac:dyDescent="0.15">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c r="L1972">
        <v>90</v>
      </c>
      <c r="M1972">
        <v>15</v>
      </c>
    </row>
    <row r="1973" spans="1:13" x14ac:dyDescent="0.15">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c r="L1973">
        <v>90</v>
      </c>
      <c r="M1973">
        <v>15</v>
      </c>
    </row>
    <row r="1974" spans="1:13" x14ac:dyDescent="0.15">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c r="L1974">
        <v>90</v>
      </c>
      <c r="M1974">
        <v>15</v>
      </c>
    </row>
    <row r="1975" spans="1:13" x14ac:dyDescent="0.15">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c r="L1975">
        <v>90</v>
      </c>
      <c r="M1975">
        <v>15</v>
      </c>
    </row>
    <row r="1976" spans="1:13" x14ac:dyDescent="0.15">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c r="L1976">
        <v>90</v>
      </c>
      <c r="M1976">
        <v>15</v>
      </c>
    </row>
    <row r="1977" spans="1:13" x14ac:dyDescent="0.15">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c r="L1977">
        <v>90</v>
      </c>
      <c r="M1977">
        <v>15</v>
      </c>
    </row>
    <row r="1978" spans="1:13" x14ac:dyDescent="0.15">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c r="L1978">
        <v>90</v>
      </c>
      <c r="M1978">
        <v>15</v>
      </c>
    </row>
    <row r="1979" spans="1:13" x14ac:dyDescent="0.15">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c r="L1979">
        <v>90</v>
      </c>
      <c r="M1979">
        <v>15</v>
      </c>
    </row>
    <row r="1980" spans="1:13" x14ac:dyDescent="0.15">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c r="L1980">
        <v>90</v>
      </c>
      <c r="M1980">
        <v>15</v>
      </c>
    </row>
    <row r="1981" spans="1:13" x14ac:dyDescent="0.15">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c r="L1981">
        <v>90</v>
      </c>
      <c r="M1981">
        <v>15</v>
      </c>
    </row>
    <row r="1982" spans="1:13" x14ac:dyDescent="0.15">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c r="L1982">
        <v>90</v>
      </c>
      <c r="M1982">
        <v>15</v>
      </c>
    </row>
    <row r="1983" spans="1:13" x14ac:dyDescent="0.15">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c r="L1983">
        <v>90</v>
      </c>
      <c r="M1983">
        <v>15</v>
      </c>
    </row>
    <row r="1984" spans="1:13" x14ac:dyDescent="0.15">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c r="L1984">
        <v>90</v>
      </c>
      <c r="M1984">
        <v>15</v>
      </c>
    </row>
    <row r="1985" spans="1:13" x14ac:dyDescent="0.15">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c r="L1985">
        <v>90</v>
      </c>
      <c r="M1985">
        <v>15</v>
      </c>
    </row>
    <row r="1986" spans="1:13" x14ac:dyDescent="0.15">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c r="L1986">
        <v>90</v>
      </c>
      <c r="M1986">
        <v>15</v>
      </c>
    </row>
    <row r="1987" spans="1:13" x14ac:dyDescent="0.15">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c r="L1987">
        <v>90</v>
      </c>
      <c r="M1987">
        <v>15</v>
      </c>
    </row>
    <row r="1988" spans="1:13" x14ac:dyDescent="0.15">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c r="L1988">
        <v>90</v>
      </c>
      <c r="M1988">
        <v>15</v>
      </c>
    </row>
    <row r="1989" spans="1:13" x14ac:dyDescent="0.15">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c r="L1989">
        <v>90</v>
      </c>
      <c r="M1989">
        <v>15</v>
      </c>
    </row>
    <row r="1990" spans="1:13" x14ac:dyDescent="0.15">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c r="L1990">
        <v>90</v>
      </c>
      <c r="M1990">
        <v>15</v>
      </c>
    </row>
    <row r="1991" spans="1:13" x14ac:dyDescent="0.15">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c r="L1991">
        <v>90</v>
      </c>
      <c r="M1991">
        <v>15</v>
      </c>
    </row>
    <row r="1992" spans="1:13" x14ac:dyDescent="0.15">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c r="L1992">
        <v>90</v>
      </c>
      <c r="M1992">
        <v>15</v>
      </c>
    </row>
    <row r="1993" spans="1:13" x14ac:dyDescent="0.15">
      <c r="A1993" s="5">
        <v>40991.958333333336</v>
      </c>
      <c r="B1993" s="80">
        <v>0</v>
      </c>
      <c r="C1993" s="80">
        <v>0</v>
      </c>
      <c r="D1993" s="80">
        <v>0</v>
      </c>
      <c r="E1993" s="80">
        <v>102309.51949999999</v>
      </c>
      <c r="F1993" s="80">
        <v>11.10575</v>
      </c>
      <c r="G1993" s="80">
        <v>1.52</v>
      </c>
      <c r="H1993" s="80">
        <v>0.48799999999999999</v>
      </c>
      <c r="I1993">
        <v>13.7</v>
      </c>
      <c r="J1993" s="10">
        <v>14.754919999999998</v>
      </c>
      <c r="K1993">
        <v>13.06</v>
      </c>
      <c r="L1993">
        <v>90</v>
      </c>
      <c r="M1993">
        <v>15</v>
      </c>
    </row>
    <row r="1994" spans="1:13" x14ac:dyDescent="0.15">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c r="L1994">
        <v>90</v>
      </c>
      <c r="M1994">
        <v>15</v>
      </c>
    </row>
    <row r="1995" spans="1:13" x14ac:dyDescent="0.15">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c r="L1995">
        <v>90</v>
      </c>
      <c r="M1995">
        <v>15</v>
      </c>
    </row>
    <row r="1996" spans="1:13" x14ac:dyDescent="0.15">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c r="L1996">
        <v>90</v>
      </c>
      <c r="M1996">
        <v>15</v>
      </c>
    </row>
    <row r="1997" spans="1:13" x14ac:dyDescent="0.15">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c r="L1997">
        <v>90</v>
      </c>
      <c r="M1997">
        <v>15</v>
      </c>
    </row>
    <row r="1998" spans="1:13" x14ac:dyDescent="0.15">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c r="L1998">
        <v>90</v>
      </c>
      <c r="M1998">
        <v>15</v>
      </c>
    </row>
    <row r="1999" spans="1:13" x14ac:dyDescent="0.15">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c r="L1999">
        <v>90</v>
      </c>
      <c r="M1999">
        <v>15</v>
      </c>
    </row>
    <row r="2000" spans="1:13" x14ac:dyDescent="0.15">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c r="L2000">
        <v>90</v>
      </c>
      <c r="M2000">
        <v>15</v>
      </c>
    </row>
    <row r="2001" spans="1:13" x14ac:dyDescent="0.15">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c r="L2001">
        <v>90</v>
      </c>
      <c r="M2001">
        <v>15</v>
      </c>
    </row>
    <row r="2002" spans="1:13" x14ac:dyDescent="0.15">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c r="L2002">
        <v>90</v>
      </c>
      <c r="M2002">
        <v>15</v>
      </c>
    </row>
    <row r="2003" spans="1:13" x14ac:dyDescent="0.15">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c r="L2003">
        <v>90</v>
      </c>
      <c r="M2003">
        <v>15</v>
      </c>
    </row>
    <row r="2004" spans="1:13" x14ac:dyDescent="0.15">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c r="L2004">
        <v>90</v>
      </c>
      <c r="M2004">
        <v>15</v>
      </c>
    </row>
    <row r="2005" spans="1:13" x14ac:dyDescent="0.15">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c r="L2005">
        <v>90</v>
      </c>
      <c r="M2005">
        <v>15</v>
      </c>
    </row>
    <row r="2006" spans="1:13" x14ac:dyDescent="0.15">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c r="L2006">
        <v>90</v>
      </c>
      <c r="M2006">
        <v>15</v>
      </c>
    </row>
    <row r="2007" spans="1:13" x14ac:dyDescent="0.15">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c r="L2007">
        <v>90</v>
      </c>
      <c r="M2007">
        <v>15</v>
      </c>
    </row>
    <row r="2008" spans="1:13" x14ac:dyDescent="0.15">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c r="L2008">
        <v>90</v>
      </c>
      <c r="M2008">
        <v>15</v>
      </c>
    </row>
    <row r="2009" spans="1:13" x14ac:dyDescent="0.15">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c r="L2009">
        <v>90</v>
      </c>
      <c r="M2009">
        <v>15</v>
      </c>
    </row>
    <row r="2010" spans="1:13" x14ac:dyDescent="0.15">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c r="L2010">
        <v>90</v>
      </c>
      <c r="M2010">
        <v>15</v>
      </c>
    </row>
    <row r="2011" spans="1:13" x14ac:dyDescent="0.15">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c r="L2011">
        <v>90</v>
      </c>
      <c r="M2011">
        <v>15</v>
      </c>
    </row>
    <row r="2012" spans="1:13" x14ac:dyDescent="0.15">
      <c r="A2012" s="5">
        <v>40992.75</v>
      </c>
      <c r="B2012" s="80">
        <v>0</v>
      </c>
      <c r="C2012" s="80">
        <v>0</v>
      </c>
      <c r="D2012" s="80">
        <v>0</v>
      </c>
      <c r="E2012" s="80">
        <v>102347.3085</v>
      </c>
      <c r="F2012" s="80">
        <v>14.537125</v>
      </c>
      <c r="G2012" s="80">
        <v>2.7959999999999998</v>
      </c>
      <c r="H2012" s="80">
        <v>0.48799999999999999</v>
      </c>
      <c r="I2012">
        <v>13.7</v>
      </c>
      <c r="J2012" s="10">
        <v>18.779773333333331</v>
      </c>
      <c r="K2012">
        <v>13.06</v>
      </c>
      <c r="L2012">
        <v>90</v>
      </c>
      <c r="M2012">
        <v>15</v>
      </c>
    </row>
    <row r="2013" spans="1:13" x14ac:dyDescent="0.15">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c r="L2013">
        <v>90</v>
      </c>
      <c r="M2013">
        <v>15</v>
      </c>
    </row>
    <row r="2014" spans="1:13" x14ac:dyDescent="0.15">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c r="L2014">
        <v>90</v>
      </c>
      <c r="M2014">
        <v>15</v>
      </c>
    </row>
    <row r="2015" spans="1:13" x14ac:dyDescent="0.15">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c r="L2015">
        <v>90</v>
      </c>
      <c r="M2015">
        <v>15</v>
      </c>
    </row>
    <row r="2016" spans="1:13" x14ac:dyDescent="0.15">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c r="L2016">
        <v>90</v>
      </c>
      <c r="M2016">
        <v>15</v>
      </c>
    </row>
    <row r="2017" spans="1:13" x14ac:dyDescent="0.15">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c r="L2017">
        <v>90</v>
      </c>
      <c r="M2017">
        <v>15</v>
      </c>
    </row>
    <row r="2018" spans="1:13" x14ac:dyDescent="0.15">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c r="L2018">
        <v>90</v>
      </c>
      <c r="M2018">
        <v>15</v>
      </c>
    </row>
    <row r="2019" spans="1:13" x14ac:dyDescent="0.15">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c r="L2019">
        <v>90</v>
      </c>
      <c r="M2019">
        <v>15</v>
      </c>
    </row>
    <row r="2020" spans="1:13" x14ac:dyDescent="0.15">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c r="L2020">
        <v>90</v>
      </c>
      <c r="M2020">
        <v>15</v>
      </c>
    </row>
    <row r="2021" spans="1:13" x14ac:dyDescent="0.15">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c r="L2021">
        <v>90</v>
      </c>
      <c r="M2021">
        <v>15</v>
      </c>
    </row>
    <row r="2022" spans="1:13" x14ac:dyDescent="0.15">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c r="L2022">
        <v>90</v>
      </c>
      <c r="M2022">
        <v>15</v>
      </c>
    </row>
    <row r="2023" spans="1:13" x14ac:dyDescent="0.15">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c r="L2023">
        <v>90</v>
      </c>
      <c r="M2023">
        <v>15</v>
      </c>
    </row>
    <row r="2024" spans="1:13" x14ac:dyDescent="0.15">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c r="L2024">
        <v>90</v>
      </c>
      <c r="M2024">
        <v>15</v>
      </c>
    </row>
    <row r="2025" spans="1:13" x14ac:dyDescent="0.15">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c r="L2025">
        <v>90</v>
      </c>
      <c r="M2025">
        <v>15</v>
      </c>
    </row>
    <row r="2026" spans="1:13" x14ac:dyDescent="0.15">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c r="L2026">
        <v>90</v>
      </c>
      <c r="M2026">
        <v>15</v>
      </c>
    </row>
    <row r="2027" spans="1:13" x14ac:dyDescent="0.15">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c r="L2027">
        <v>90</v>
      </c>
      <c r="M2027">
        <v>15</v>
      </c>
    </row>
    <row r="2028" spans="1:13" x14ac:dyDescent="0.15">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c r="L2028">
        <v>90</v>
      </c>
      <c r="M2028">
        <v>15</v>
      </c>
    </row>
    <row r="2029" spans="1:13" x14ac:dyDescent="0.15">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c r="L2029">
        <v>90</v>
      </c>
      <c r="M2029">
        <v>15</v>
      </c>
    </row>
    <row r="2030" spans="1:13" x14ac:dyDescent="0.15">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c r="L2030">
        <v>90</v>
      </c>
      <c r="M2030">
        <v>15</v>
      </c>
    </row>
    <row r="2031" spans="1:13" x14ac:dyDescent="0.15">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c r="L2031">
        <v>90</v>
      </c>
      <c r="M2031">
        <v>15</v>
      </c>
    </row>
    <row r="2032" spans="1:13" x14ac:dyDescent="0.15">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c r="L2032">
        <v>90</v>
      </c>
      <c r="M2032">
        <v>15</v>
      </c>
    </row>
    <row r="2033" spans="1:13" x14ac:dyDescent="0.15">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c r="L2033">
        <v>90</v>
      </c>
      <c r="M2033">
        <v>15</v>
      </c>
    </row>
    <row r="2034" spans="1:13" x14ac:dyDescent="0.15">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c r="L2034">
        <v>90</v>
      </c>
      <c r="M2034">
        <v>15</v>
      </c>
    </row>
    <row r="2035" spans="1:13" x14ac:dyDescent="0.15">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c r="L2035">
        <v>90</v>
      </c>
      <c r="M2035">
        <v>15</v>
      </c>
    </row>
    <row r="2036" spans="1:13" x14ac:dyDescent="0.15">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c r="L2036">
        <v>90</v>
      </c>
      <c r="M2036">
        <v>15</v>
      </c>
    </row>
    <row r="2037" spans="1:13" x14ac:dyDescent="0.15">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c r="L2037">
        <v>90</v>
      </c>
      <c r="M2037">
        <v>15</v>
      </c>
    </row>
    <row r="2038" spans="1:13" x14ac:dyDescent="0.15">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c r="L2038">
        <v>90</v>
      </c>
      <c r="M2038">
        <v>15</v>
      </c>
    </row>
    <row r="2039" spans="1:13" x14ac:dyDescent="0.15">
      <c r="A2039" s="5">
        <v>40993.875</v>
      </c>
      <c r="B2039" s="80">
        <v>0</v>
      </c>
      <c r="C2039" s="80">
        <v>0</v>
      </c>
      <c r="D2039" s="80">
        <v>0</v>
      </c>
      <c r="E2039" s="80">
        <v>103070.758</v>
      </c>
      <c r="F2039" s="80">
        <v>9.6140000000000203</v>
      </c>
      <c r="G2039" s="80">
        <v>2.04</v>
      </c>
      <c r="H2039" s="80">
        <v>0.48799999999999999</v>
      </c>
      <c r="I2039">
        <v>13.7</v>
      </c>
      <c r="J2039" s="10">
        <v>14.412599999999998</v>
      </c>
      <c r="K2039">
        <v>13.06</v>
      </c>
      <c r="L2039">
        <v>90</v>
      </c>
      <c r="M2039">
        <v>15</v>
      </c>
    </row>
    <row r="2040" spans="1:13" x14ac:dyDescent="0.15">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c r="L2040">
        <v>90</v>
      </c>
      <c r="M2040">
        <v>15</v>
      </c>
    </row>
    <row r="2041" spans="1:13" x14ac:dyDescent="0.15">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c r="L2041">
        <v>90</v>
      </c>
      <c r="M2041">
        <v>15</v>
      </c>
    </row>
    <row r="2042" spans="1:13" x14ac:dyDescent="0.15">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c r="L2042">
        <v>90</v>
      </c>
      <c r="M2042">
        <v>15</v>
      </c>
    </row>
    <row r="2043" spans="1:13" x14ac:dyDescent="0.15">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c r="L2043">
        <v>90</v>
      </c>
      <c r="M2043">
        <v>15</v>
      </c>
    </row>
    <row r="2044" spans="1:13" x14ac:dyDescent="0.15">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c r="L2044">
        <v>90</v>
      </c>
      <c r="M2044">
        <v>15</v>
      </c>
    </row>
    <row r="2045" spans="1:13" x14ac:dyDescent="0.15">
      <c r="A2045" s="5">
        <v>40994.125</v>
      </c>
      <c r="B2045" s="80">
        <v>0</v>
      </c>
      <c r="C2045" s="80">
        <v>0</v>
      </c>
      <c r="D2045" s="80">
        <v>0</v>
      </c>
      <c r="E2045" s="80">
        <v>103141.1995</v>
      </c>
      <c r="F2045" s="80">
        <v>5.43712500000004</v>
      </c>
      <c r="G2045" s="80">
        <v>1.095</v>
      </c>
      <c r="H2045" s="80">
        <v>0.48799999999999999</v>
      </c>
      <c r="I2045">
        <v>13.7</v>
      </c>
      <c r="J2045" s="10">
        <v>10.781933333333333</v>
      </c>
      <c r="K2045">
        <v>13.06</v>
      </c>
      <c r="L2045">
        <v>90</v>
      </c>
      <c r="M2045">
        <v>15</v>
      </c>
    </row>
    <row r="2046" spans="1:13" x14ac:dyDescent="0.15">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c r="L2046">
        <v>90</v>
      </c>
      <c r="M2046">
        <v>15</v>
      </c>
    </row>
    <row r="2047" spans="1:13" x14ac:dyDescent="0.15">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c r="L2047">
        <v>90</v>
      </c>
      <c r="M2047">
        <v>15</v>
      </c>
    </row>
    <row r="2048" spans="1:13" x14ac:dyDescent="0.15">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c r="L2048">
        <v>90</v>
      </c>
      <c r="M2048">
        <v>15</v>
      </c>
    </row>
    <row r="2049" spans="1:13" x14ac:dyDescent="0.15">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c r="L2049">
        <v>90</v>
      </c>
      <c r="M2049">
        <v>15</v>
      </c>
    </row>
    <row r="2050" spans="1:13" x14ac:dyDescent="0.15">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c r="L2050">
        <v>90</v>
      </c>
      <c r="M2050">
        <v>15</v>
      </c>
    </row>
    <row r="2051" spans="1:13" x14ac:dyDescent="0.15">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c r="L2051">
        <v>90</v>
      </c>
      <c r="M2051">
        <v>15</v>
      </c>
    </row>
    <row r="2052" spans="1:13" x14ac:dyDescent="0.15">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c r="L2052">
        <v>90</v>
      </c>
      <c r="M2052">
        <v>15</v>
      </c>
    </row>
    <row r="2053" spans="1:13" x14ac:dyDescent="0.15">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c r="L2053">
        <v>90</v>
      </c>
      <c r="M2053">
        <v>15</v>
      </c>
    </row>
    <row r="2054" spans="1:13" x14ac:dyDescent="0.15">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c r="L2054">
        <v>90</v>
      </c>
      <c r="M2054">
        <v>15</v>
      </c>
    </row>
    <row r="2055" spans="1:13" x14ac:dyDescent="0.15">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c r="L2055">
        <v>90</v>
      </c>
      <c r="M2055">
        <v>15</v>
      </c>
    </row>
    <row r="2056" spans="1:13" x14ac:dyDescent="0.15">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c r="L2056">
        <v>90</v>
      </c>
      <c r="M2056">
        <v>15</v>
      </c>
    </row>
    <row r="2057" spans="1:13" x14ac:dyDescent="0.15">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c r="L2057">
        <v>90</v>
      </c>
      <c r="M2057">
        <v>15</v>
      </c>
    </row>
    <row r="2058" spans="1:13" x14ac:dyDescent="0.15">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c r="L2058">
        <v>90</v>
      </c>
      <c r="M2058">
        <v>15</v>
      </c>
    </row>
    <row r="2059" spans="1:13" x14ac:dyDescent="0.15">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c r="L2059">
        <v>90</v>
      </c>
      <c r="M2059">
        <v>15</v>
      </c>
    </row>
    <row r="2060" spans="1:13" x14ac:dyDescent="0.15">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c r="L2060">
        <v>90</v>
      </c>
      <c r="M2060">
        <v>15</v>
      </c>
    </row>
    <row r="2061" spans="1:13" x14ac:dyDescent="0.15">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c r="L2061">
        <v>90</v>
      </c>
      <c r="M2061">
        <v>15</v>
      </c>
    </row>
    <row r="2062" spans="1:13" x14ac:dyDescent="0.15">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c r="L2062">
        <v>90</v>
      </c>
      <c r="M2062">
        <v>15</v>
      </c>
    </row>
    <row r="2063" spans="1:13" x14ac:dyDescent="0.15">
      <c r="A2063" s="5">
        <v>40994.875</v>
      </c>
      <c r="B2063" s="80">
        <v>0</v>
      </c>
      <c r="C2063" s="80">
        <v>0</v>
      </c>
      <c r="D2063" s="80">
        <v>0</v>
      </c>
      <c r="E2063" s="80">
        <v>103155.711</v>
      </c>
      <c r="F2063" s="80">
        <v>9.2092500000000292</v>
      </c>
      <c r="G2063" s="80">
        <v>1.615</v>
      </c>
      <c r="H2063" s="80">
        <v>0.48799999999999999</v>
      </c>
      <c r="I2063">
        <v>13.7</v>
      </c>
      <c r="J2063" s="10">
        <v>15.003879999999999</v>
      </c>
      <c r="K2063">
        <v>13.06</v>
      </c>
      <c r="L2063">
        <v>90</v>
      </c>
      <c r="M2063">
        <v>15</v>
      </c>
    </row>
    <row r="2064" spans="1:13" x14ac:dyDescent="0.15">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c r="L2064">
        <v>90</v>
      </c>
      <c r="M2064">
        <v>15</v>
      </c>
    </row>
    <row r="2065" spans="1:13" x14ac:dyDescent="0.15">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c r="L2065">
        <v>90</v>
      </c>
      <c r="M2065">
        <v>15</v>
      </c>
    </row>
    <row r="2066" spans="1:13" x14ac:dyDescent="0.15">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c r="L2066">
        <v>90</v>
      </c>
      <c r="M2066">
        <v>15</v>
      </c>
    </row>
    <row r="2067" spans="1:13" x14ac:dyDescent="0.15">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c r="L2067">
        <v>90</v>
      </c>
      <c r="M2067">
        <v>15</v>
      </c>
    </row>
    <row r="2068" spans="1:13" x14ac:dyDescent="0.15">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c r="L2068">
        <v>90</v>
      </c>
      <c r="M2068">
        <v>15</v>
      </c>
    </row>
    <row r="2069" spans="1:13" x14ac:dyDescent="0.15">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c r="L2069">
        <v>90</v>
      </c>
      <c r="M2069">
        <v>15</v>
      </c>
    </row>
    <row r="2070" spans="1:13" x14ac:dyDescent="0.15">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c r="L2070">
        <v>90</v>
      </c>
      <c r="M2070">
        <v>15</v>
      </c>
    </row>
    <row r="2071" spans="1:13" x14ac:dyDescent="0.15">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c r="L2071">
        <v>90</v>
      </c>
      <c r="M2071">
        <v>15</v>
      </c>
    </row>
    <row r="2072" spans="1:13" x14ac:dyDescent="0.15">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c r="L2072">
        <v>90</v>
      </c>
      <c r="M2072">
        <v>15</v>
      </c>
    </row>
    <row r="2073" spans="1:13" x14ac:dyDescent="0.15">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c r="L2073">
        <v>90</v>
      </c>
      <c r="M2073">
        <v>15</v>
      </c>
    </row>
    <row r="2074" spans="1:13" x14ac:dyDescent="0.15">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c r="L2074">
        <v>90</v>
      </c>
      <c r="M2074">
        <v>15</v>
      </c>
    </row>
    <row r="2075" spans="1:13" x14ac:dyDescent="0.15">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c r="L2075">
        <v>90</v>
      </c>
      <c r="M2075">
        <v>15</v>
      </c>
    </row>
    <row r="2076" spans="1:13" x14ac:dyDescent="0.15">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c r="L2076">
        <v>90</v>
      </c>
      <c r="M2076">
        <v>15</v>
      </c>
    </row>
    <row r="2077" spans="1:13" x14ac:dyDescent="0.15">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c r="L2077">
        <v>90</v>
      </c>
      <c r="M2077">
        <v>15</v>
      </c>
    </row>
    <row r="2078" spans="1:13" x14ac:dyDescent="0.15">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c r="L2078">
        <v>90</v>
      </c>
      <c r="M2078">
        <v>15</v>
      </c>
    </row>
    <row r="2079" spans="1:13" x14ac:dyDescent="0.15">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c r="L2079">
        <v>90</v>
      </c>
      <c r="M2079">
        <v>15</v>
      </c>
    </row>
    <row r="2080" spans="1:13" x14ac:dyDescent="0.15">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c r="L2080">
        <v>90</v>
      </c>
      <c r="M2080">
        <v>15</v>
      </c>
    </row>
    <row r="2081" spans="1:13" x14ac:dyDescent="0.15">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c r="L2081">
        <v>90</v>
      </c>
      <c r="M2081">
        <v>15</v>
      </c>
    </row>
    <row r="2082" spans="1:13" x14ac:dyDescent="0.15">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c r="L2082">
        <v>90</v>
      </c>
      <c r="M2082">
        <v>15</v>
      </c>
    </row>
    <row r="2083" spans="1:13" x14ac:dyDescent="0.15">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c r="L2083">
        <v>90</v>
      </c>
      <c r="M2083">
        <v>15</v>
      </c>
    </row>
    <row r="2084" spans="1:13" x14ac:dyDescent="0.15">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c r="L2084">
        <v>90</v>
      </c>
      <c r="M2084">
        <v>15</v>
      </c>
    </row>
    <row r="2085" spans="1:13" x14ac:dyDescent="0.15">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c r="L2085">
        <v>90</v>
      </c>
      <c r="M2085">
        <v>15</v>
      </c>
    </row>
    <row r="2086" spans="1:13" x14ac:dyDescent="0.15">
      <c r="A2086" s="5">
        <v>40995.833333333336</v>
      </c>
      <c r="B2086" s="80">
        <v>0</v>
      </c>
      <c r="C2086" s="80">
        <v>0</v>
      </c>
      <c r="D2086" s="80">
        <v>0</v>
      </c>
      <c r="E2086" s="80">
        <v>102998.1995</v>
      </c>
      <c r="F2086" s="80">
        <v>13.38625</v>
      </c>
      <c r="G2086" s="80">
        <v>2.04</v>
      </c>
      <c r="H2086" s="80">
        <v>0.48799999999999999</v>
      </c>
      <c r="I2086">
        <v>13.7</v>
      </c>
      <c r="J2086" s="10">
        <v>16.134573333333332</v>
      </c>
      <c r="K2086">
        <v>13.06</v>
      </c>
      <c r="L2086">
        <v>90</v>
      </c>
      <c r="M2086">
        <v>15</v>
      </c>
    </row>
    <row r="2087" spans="1:13" x14ac:dyDescent="0.15">
      <c r="A2087" s="5">
        <v>40995.875</v>
      </c>
      <c r="B2087" s="80">
        <v>0</v>
      </c>
      <c r="C2087" s="80">
        <v>0</v>
      </c>
      <c r="D2087" s="80">
        <v>0</v>
      </c>
      <c r="E2087" s="80">
        <v>102996.6875</v>
      </c>
      <c r="F2087" s="80">
        <v>12.235374999999999</v>
      </c>
      <c r="G2087" s="80">
        <v>2.2765</v>
      </c>
      <c r="H2087" s="80">
        <v>0.48799999999999999</v>
      </c>
      <c r="I2087">
        <v>13.7</v>
      </c>
      <c r="J2087" s="10">
        <v>15.460306666666668</v>
      </c>
      <c r="K2087">
        <v>13.06</v>
      </c>
      <c r="L2087">
        <v>90</v>
      </c>
      <c r="M2087">
        <v>15</v>
      </c>
    </row>
    <row r="2088" spans="1:13" x14ac:dyDescent="0.15">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c r="L2088">
        <v>90</v>
      </c>
      <c r="M2088">
        <v>15</v>
      </c>
    </row>
    <row r="2089" spans="1:13" x14ac:dyDescent="0.15">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c r="L2089">
        <v>90</v>
      </c>
      <c r="M2089">
        <v>15</v>
      </c>
    </row>
    <row r="2090" spans="1:13" x14ac:dyDescent="0.15">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c r="L2090">
        <v>90</v>
      </c>
      <c r="M2090">
        <v>15</v>
      </c>
    </row>
    <row r="2091" spans="1:13" x14ac:dyDescent="0.15">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c r="L2091">
        <v>90</v>
      </c>
      <c r="M2091">
        <v>15</v>
      </c>
    </row>
    <row r="2092" spans="1:13" x14ac:dyDescent="0.15">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c r="L2092">
        <v>90</v>
      </c>
      <c r="M2092">
        <v>15</v>
      </c>
    </row>
    <row r="2093" spans="1:13" x14ac:dyDescent="0.15">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c r="L2093">
        <v>90</v>
      </c>
      <c r="M2093">
        <v>15</v>
      </c>
    </row>
    <row r="2094" spans="1:13" x14ac:dyDescent="0.15">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c r="L2094">
        <v>90</v>
      </c>
      <c r="M2094">
        <v>15</v>
      </c>
    </row>
    <row r="2095" spans="1:13" x14ac:dyDescent="0.15">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c r="L2095">
        <v>90</v>
      </c>
      <c r="M2095">
        <v>15</v>
      </c>
    </row>
    <row r="2096" spans="1:13" x14ac:dyDescent="0.15">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c r="L2096">
        <v>90</v>
      </c>
      <c r="M2096">
        <v>15</v>
      </c>
    </row>
    <row r="2097" spans="1:13" x14ac:dyDescent="0.15">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c r="L2097">
        <v>90</v>
      </c>
      <c r="M2097">
        <v>15</v>
      </c>
    </row>
    <row r="2098" spans="1:13" x14ac:dyDescent="0.15">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c r="L2098">
        <v>90</v>
      </c>
      <c r="M2098">
        <v>15</v>
      </c>
    </row>
    <row r="2099" spans="1:13" x14ac:dyDescent="0.15">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c r="L2099">
        <v>90</v>
      </c>
      <c r="M2099">
        <v>15</v>
      </c>
    </row>
    <row r="2100" spans="1:13" x14ac:dyDescent="0.15">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c r="L2100">
        <v>90</v>
      </c>
      <c r="M2100">
        <v>15</v>
      </c>
    </row>
    <row r="2101" spans="1:13" x14ac:dyDescent="0.15">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c r="L2101">
        <v>90</v>
      </c>
      <c r="M2101">
        <v>15</v>
      </c>
    </row>
    <row r="2102" spans="1:13" x14ac:dyDescent="0.15">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c r="L2102">
        <v>90</v>
      </c>
      <c r="M2102">
        <v>15</v>
      </c>
    </row>
    <row r="2103" spans="1:13" x14ac:dyDescent="0.15">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c r="L2103">
        <v>90</v>
      </c>
      <c r="M2103">
        <v>15</v>
      </c>
    </row>
    <row r="2104" spans="1:13" x14ac:dyDescent="0.15">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c r="L2104">
        <v>90</v>
      </c>
      <c r="M2104">
        <v>15</v>
      </c>
    </row>
    <row r="2105" spans="1:13" x14ac:dyDescent="0.15">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c r="L2105">
        <v>90</v>
      </c>
      <c r="M2105">
        <v>15</v>
      </c>
    </row>
    <row r="2106" spans="1:13" x14ac:dyDescent="0.15">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c r="L2106">
        <v>90</v>
      </c>
      <c r="M2106">
        <v>15</v>
      </c>
    </row>
    <row r="2107" spans="1:13" x14ac:dyDescent="0.15">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c r="L2107">
        <v>90</v>
      </c>
      <c r="M2107">
        <v>15</v>
      </c>
    </row>
    <row r="2108" spans="1:13" x14ac:dyDescent="0.15">
      <c r="A2108" s="5">
        <v>40996.75</v>
      </c>
      <c r="B2108" s="80">
        <v>0</v>
      </c>
      <c r="C2108" s="80">
        <v>0</v>
      </c>
      <c r="D2108" s="80">
        <v>0</v>
      </c>
      <c r="E2108" s="80">
        <v>102407.77</v>
      </c>
      <c r="F2108" s="80">
        <v>13.2155</v>
      </c>
      <c r="G2108" s="80">
        <v>2.1819999999999999</v>
      </c>
      <c r="H2108" s="80">
        <v>0.48799999999999999</v>
      </c>
      <c r="I2108">
        <v>13.7</v>
      </c>
      <c r="J2108" s="10">
        <v>18.810893333333333</v>
      </c>
      <c r="K2108">
        <v>13.06</v>
      </c>
      <c r="L2108">
        <v>90</v>
      </c>
      <c r="M2108">
        <v>15</v>
      </c>
    </row>
    <row r="2109" spans="1:13" x14ac:dyDescent="0.15">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c r="L2109">
        <v>90</v>
      </c>
      <c r="M2109">
        <v>15</v>
      </c>
    </row>
    <row r="2110" spans="1:13" x14ac:dyDescent="0.15">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c r="L2110">
        <v>90</v>
      </c>
      <c r="M2110">
        <v>15</v>
      </c>
    </row>
    <row r="2111" spans="1:13" x14ac:dyDescent="0.15">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c r="L2111">
        <v>90</v>
      </c>
      <c r="M2111">
        <v>15</v>
      </c>
    </row>
    <row r="2112" spans="1:13" x14ac:dyDescent="0.15">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c r="L2112">
        <v>90</v>
      </c>
      <c r="M2112">
        <v>15</v>
      </c>
    </row>
    <row r="2113" spans="1:13" x14ac:dyDescent="0.15">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c r="L2113">
        <v>90</v>
      </c>
      <c r="M2113">
        <v>15</v>
      </c>
    </row>
    <row r="2114" spans="1:13" x14ac:dyDescent="0.15">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c r="L2114">
        <v>90</v>
      </c>
      <c r="M2114">
        <v>15</v>
      </c>
    </row>
    <row r="2115" spans="1:13" x14ac:dyDescent="0.15">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c r="L2115">
        <v>90</v>
      </c>
      <c r="M2115">
        <v>15</v>
      </c>
    </row>
    <row r="2116" spans="1:13" x14ac:dyDescent="0.15">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c r="L2116">
        <v>90</v>
      </c>
      <c r="M2116">
        <v>15</v>
      </c>
    </row>
    <row r="2117" spans="1:13" x14ac:dyDescent="0.15">
      <c r="A2117" s="5">
        <v>40997.125</v>
      </c>
      <c r="B2117" s="80">
        <v>0</v>
      </c>
      <c r="C2117" s="80">
        <v>0</v>
      </c>
      <c r="D2117" s="80">
        <v>0</v>
      </c>
      <c r="E2117" s="80">
        <v>102220.3325</v>
      </c>
      <c r="F2117" s="80">
        <v>5.0748750000000298</v>
      </c>
      <c r="G2117" s="80">
        <v>1.52</v>
      </c>
      <c r="H2117" s="80">
        <v>0.48799999999999999</v>
      </c>
      <c r="I2117">
        <v>13.7</v>
      </c>
      <c r="J2117" s="10">
        <v>10.927159999999999</v>
      </c>
      <c r="K2117">
        <v>13.06</v>
      </c>
      <c r="L2117">
        <v>90</v>
      </c>
      <c r="M2117">
        <v>15</v>
      </c>
    </row>
    <row r="2118" spans="1:13" x14ac:dyDescent="0.15">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c r="L2118">
        <v>90</v>
      </c>
      <c r="M2118">
        <v>15</v>
      </c>
    </row>
    <row r="2119" spans="1:13" x14ac:dyDescent="0.15">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c r="L2119">
        <v>90</v>
      </c>
      <c r="M2119">
        <v>15</v>
      </c>
    </row>
    <row r="2120" spans="1:13" x14ac:dyDescent="0.15">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c r="L2120">
        <v>90</v>
      </c>
      <c r="M2120">
        <v>15</v>
      </c>
    </row>
    <row r="2121" spans="1:13" x14ac:dyDescent="0.15">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c r="L2121">
        <v>90</v>
      </c>
      <c r="M2121">
        <v>15</v>
      </c>
    </row>
    <row r="2122" spans="1:13" x14ac:dyDescent="0.15">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c r="L2122">
        <v>90</v>
      </c>
      <c r="M2122">
        <v>15</v>
      </c>
    </row>
    <row r="2123" spans="1:13" x14ac:dyDescent="0.15">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c r="L2123">
        <v>90</v>
      </c>
      <c r="M2123">
        <v>15</v>
      </c>
    </row>
    <row r="2124" spans="1:13" x14ac:dyDescent="0.15">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c r="L2124">
        <v>90</v>
      </c>
      <c r="M2124">
        <v>15</v>
      </c>
    </row>
    <row r="2125" spans="1:13" x14ac:dyDescent="0.15">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c r="L2125">
        <v>90</v>
      </c>
      <c r="M2125">
        <v>15</v>
      </c>
    </row>
    <row r="2126" spans="1:13" x14ac:dyDescent="0.15">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c r="L2126">
        <v>90</v>
      </c>
      <c r="M2126">
        <v>15</v>
      </c>
    </row>
    <row r="2127" spans="1:13" x14ac:dyDescent="0.15">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c r="L2127">
        <v>90</v>
      </c>
      <c r="M2127">
        <v>15</v>
      </c>
    </row>
    <row r="2128" spans="1:13" x14ac:dyDescent="0.15">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c r="L2128">
        <v>90</v>
      </c>
      <c r="M2128">
        <v>15</v>
      </c>
    </row>
    <row r="2129" spans="1:13" x14ac:dyDescent="0.15">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c r="L2129">
        <v>90</v>
      </c>
      <c r="M2129">
        <v>15</v>
      </c>
    </row>
    <row r="2130" spans="1:13" x14ac:dyDescent="0.15">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c r="L2130">
        <v>90</v>
      </c>
      <c r="M2130">
        <v>15</v>
      </c>
    </row>
    <row r="2131" spans="1:13" x14ac:dyDescent="0.15">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c r="L2131">
        <v>90</v>
      </c>
      <c r="M2131">
        <v>15</v>
      </c>
    </row>
    <row r="2132" spans="1:13" x14ac:dyDescent="0.15">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c r="L2132">
        <v>90</v>
      </c>
      <c r="M2132">
        <v>15</v>
      </c>
    </row>
    <row r="2133" spans="1:13" x14ac:dyDescent="0.15">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c r="L2133">
        <v>90</v>
      </c>
      <c r="M2133">
        <v>15</v>
      </c>
    </row>
    <row r="2134" spans="1:13" x14ac:dyDescent="0.15">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c r="L2134">
        <v>90</v>
      </c>
      <c r="M2134">
        <v>15</v>
      </c>
    </row>
    <row r="2135" spans="1:13" x14ac:dyDescent="0.15">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c r="L2135">
        <v>90</v>
      </c>
      <c r="M2135">
        <v>15</v>
      </c>
    </row>
    <row r="2136" spans="1:13" x14ac:dyDescent="0.15">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c r="L2136">
        <v>90</v>
      </c>
      <c r="M2136">
        <v>15</v>
      </c>
    </row>
    <row r="2137" spans="1:13" x14ac:dyDescent="0.15">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c r="L2137">
        <v>90</v>
      </c>
      <c r="M2137">
        <v>15</v>
      </c>
    </row>
    <row r="2138" spans="1:13" x14ac:dyDescent="0.15">
      <c r="A2138" s="5">
        <v>40998</v>
      </c>
      <c r="B2138" s="80">
        <v>0</v>
      </c>
      <c r="C2138" s="80">
        <v>0</v>
      </c>
      <c r="D2138" s="80">
        <v>0</v>
      </c>
      <c r="E2138" s="80">
        <v>101592.7185</v>
      </c>
      <c r="F2138" s="80">
        <v>8.6129999999999995</v>
      </c>
      <c r="G2138" s="80">
        <v>5.9615</v>
      </c>
      <c r="H2138" s="80">
        <v>0.48799999999999999</v>
      </c>
      <c r="I2138">
        <v>13.7</v>
      </c>
      <c r="J2138" s="10">
        <v>13.561986666666666</v>
      </c>
      <c r="K2138">
        <v>13.06</v>
      </c>
      <c r="L2138">
        <v>90</v>
      </c>
      <c r="M2138">
        <v>15</v>
      </c>
    </row>
    <row r="2139" spans="1:13" x14ac:dyDescent="0.15">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c r="L2139">
        <v>90</v>
      </c>
      <c r="M2139">
        <v>15</v>
      </c>
    </row>
    <row r="2140" spans="1:13" x14ac:dyDescent="0.15">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c r="L2140">
        <v>90</v>
      </c>
      <c r="M2140">
        <v>15</v>
      </c>
    </row>
    <row r="2141" spans="1:13" x14ac:dyDescent="0.15">
      <c r="A2141" s="5">
        <v>40998.125</v>
      </c>
      <c r="B2141" s="80">
        <v>0</v>
      </c>
      <c r="C2141" s="80">
        <v>0</v>
      </c>
      <c r="D2141" s="80">
        <v>0</v>
      </c>
      <c r="E2141" s="80">
        <v>101535.277</v>
      </c>
      <c r="F2141" s="80">
        <v>8.8042500000000192</v>
      </c>
      <c r="G2141" s="80">
        <v>5.7725</v>
      </c>
      <c r="H2141" s="80">
        <v>0.48799999999999999</v>
      </c>
      <c r="I2141">
        <v>13.7</v>
      </c>
      <c r="J2141" s="10">
        <v>13.582733333333332</v>
      </c>
      <c r="K2141">
        <v>13.06</v>
      </c>
      <c r="L2141">
        <v>90</v>
      </c>
      <c r="M2141">
        <v>15</v>
      </c>
    </row>
    <row r="2142" spans="1:13" x14ac:dyDescent="0.15">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c r="L2142">
        <v>90</v>
      </c>
      <c r="M2142">
        <v>15</v>
      </c>
    </row>
    <row r="2143" spans="1:13" x14ac:dyDescent="0.15">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c r="L2143">
        <v>90</v>
      </c>
      <c r="M2143">
        <v>15</v>
      </c>
    </row>
    <row r="2144" spans="1:13" x14ac:dyDescent="0.15">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c r="L2144">
        <v>90</v>
      </c>
      <c r="M2144">
        <v>15</v>
      </c>
    </row>
    <row r="2145" spans="1:13" x14ac:dyDescent="0.15">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c r="L2145">
        <v>90</v>
      </c>
      <c r="M2145">
        <v>15</v>
      </c>
    </row>
    <row r="2146" spans="1:13" x14ac:dyDescent="0.15">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c r="L2146">
        <v>90</v>
      </c>
      <c r="M2146">
        <v>15</v>
      </c>
    </row>
    <row r="2147" spans="1:13" x14ac:dyDescent="0.15">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c r="L2147">
        <v>90</v>
      </c>
      <c r="M2147">
        <v>15</v>
      </c>
    </row>
    <row r="2148" spans="1:13" x14ac:dyDescent="0.15">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c r="L2148">
        <v>90</v>
      </c>
      <c r="M2148">
        <v>15</v>
      </c>
    </row>
    <row r="2149" spans="1:13" x14ac:dyDescent="0.15">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c r="L2149">
        <v>90</v>
      </c>
      <c r="M2149">
        <v>15</v>
      </c>
    </row>
    <row r="2150" spans="1:13" x14ac:dyDescent="0.15">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c r="L2150">
        <v>90</v>
      </c>
      <c r="M2150">
        <v>15</v>
      </c>
    </row>
    <row r="2151" spans="1:13" x14ac:dyDescent="0.15">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c r="L2151">
        <v>90</v>
      </c>
      <c r="M2151">
        <v>15</v>
      </c>
    </row>
    <row r="2152" spans="1:13" x14ac:dyDescent="0.15">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c r="L2152">
        <v>90</v>
      </c>
      <c r="M2152">
        <v>15</v>
      </c>
    </row>
    <row r="2153" spans="1:13" x14ac:dyDescent="0.15">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c r="L2153">
        <v>90</v>
      </c>
      <c r="M2153">
        <v>15</v>
      </c>
    </row>
    <row r="2154" spans="1:13" x14ac:dyDescent="0.15">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c r="L2154">
        <v>90</v>
      </c>
      <c r="M2154">
        <v>15</v>
      </c>
    </row>
    <row r="2155" spans="1:13" x14ac:dyDescent="0.15">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c r="L2155">
        <v>90</v>
      </c>
      <c r="M2155">
        <v>15</v>
      </c>
    </row>
    <row r="2156" spans="1:13" x14ac:dyDescent="0.15">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c r="L2156">
        <v>90</v>
      </c>
      <c r="M2156">
        <v>15</v>
      </c>
    </row>
    <row r="2157" spans="1:13" x14ac:dyDescent="0.15">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c r="L2157">
        <v>90</v>
      </c>
      <c r="M2157">
        <v>15</v>
      </c>
    </row>
    <row r="2158" spans="1:13" x14ac:dyDescent="0.15">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c r="L2158">
        <v>90</v>
      </c>
      <c r="M2158">
        <v>15</v>
      </c>
    </row>
    <row r="2159" spans="1:13" x14ac:dyDescent="0.15">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c r="L2159">
        <v>90</v>
      </c>
      <c r="M2159">
        <v>15</v>
      </c>
    </row>
    <row r="2160" spans="1:13" x14ac:dyDescent="0.15">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c r="L2160">
        <v>90</v>
      </c>
      <c r="M2160">
        <v>15</v>
      </c>
    </row>
    <row r="2161" spans="1:13" x14ac:dyDescent="0.15">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c r="L2161">
        <v>90</v>
      </c>
      <c r="M2161">
        <v>15</v>
      </c>
    </row>
    <row r="2162" spans="1:13" x14ac:dyDescent="0.15">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c r="L2162">
        <v>90</v>
      </c>
      <c r="M2162">
        <v>15</v>
      </c>
    </row>
    <row r="2163" spans="1:13" x14ac:dyDescent="0.15">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c r="L2163">
        <v>90</v>
      </c>
      <c r="M2163">
        <v>15</v>
      </c>
    </row>
    <row r="2164" spans="1:13" x14ac:dyDescent="0.15">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c r="L2164">
        <v>90</v>
      </c>
      <c r="M2164">
        <v>15</v>
      </c>
    </row>
    <row r="2165" spans="1:13" x14ac:dyDescent="0.15">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c r="L2165">
        <v>90</v>
      </c>
      <c r="M2165">
        <v>15</v>
      </c>
    </row>
    <row r="2166" spans="1:13" x14ac:dyDescent="0.15">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c r="L2166">
        <v>90</v>
      </c>
      <c r="M2166">
        <v>15</v>
      </c>
    </row>
    <row r="2167" spans="1:13" x14ac:dyDescent="0.15">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c r="L2167">
        <v>90</v>
      </c>
      <c r="M2167">
        <v>15</v>
      </c>
    </row>
    <row r="2168" spans="1:13" x14ac:dyDescent="0.15">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c r="L2168">
        <v>90</v>
      </c>
      <c r="M2168">
        <v>15</v>
      </c>
    </row>
    <row r="2169" spans="1:13" x14ac:dyDescent="0.15">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c r="L2169">
        <v>90</v>
      </c>
      <c r="M2169">
        <v>15</v>
      </c>
    </row>
    <row r="2170" spans="1:13" x14ac:dyDescent="0.15">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c r="L2170">
        <v>90</v>
      </c>
      <c r="M2170">
        <v>15</v>
      </c>
    </row>
    <row r="2171" spans="1:13" x14ac:dyDescent="0.15">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c r="L2171">
        <v>90</v>
      </c>
      <c r="M2171">
        <v>15</v>
      </c>
    </row>
    <row r="2172" spans="1:13" x14ac:dyDescent="0.15">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c r="L2172">
        <v>90</v>
      </c>
      <c r="M2172">
        <v>15</v>
      </c>
    </row>
    <row r="2173" spans="1:13" x14ac:dyDescent="0.15">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c r="L2173">
        <v>90</v>
      </c>
      <c r="M2173">
        <v>15</v>
      </c>
    </row>
    <row r="2174" spans="1:13" x14ac:dyDescent="0.15">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c r="L2174">
        <v>90</v>
      </c>
      <c r="M2174">
        <v>15</v>
      </c>
    </row>
    <row r="2175" spans="1:13" x14ac:dyDescent="0.15">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c r="L2175">
        <v>90</v>
      </c>
      <c r="M2175">
        <v>15</v>
      </c>
    </row>
    <row r="2176" spans="1:13" x14ac:dyDescent="0.15">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c r="L2176">
        <v>90</v>
      </c>
      <c r="M2176">
        <v>15</v>
      </c>
    </row>
    <row r="2177" spans="1:13" x14ac:dyDescent="0.15">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c r="L2177">
        <v>90</v>
      </c>
      <c r="M2177">
        <v>15</v>
      </c>
    </row>
    <row r="2178" spans="1:13" x14ac:dyDescent="0.15">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c r="L2178">
        <v>90</v>
      </c>
      <c r="M2178">
        <v>15</v>
      </c>
    </row>
    <row r="2179" spans="1:13" x14ac:dyDescent="0.15">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c r="L2179">
        <v>90</v>
      </c>
      <c r="M2179">
        <v>15</v>
      </c>
    </row>
    <row r="2180" spans="1:13" x14ac:dyDescent="0.15">
      <c r="A2180" s="5">
        <v>40999.75</v>
      </c>
      <c r="B2180" s="80">
        <v>0</v>
      </c>
      <c r="C2180" s="80">
        <v>0</v>
      </c>
      <c r="D2180" s="80">
        <v>0</v>
      </c>
      <c r="E2180" s="80">
        <v>101148.914</v>
      </c>
      <c r="F2180" s="80">
        <v>5.1601250000000398</v>
      </c>
      <c r="G2180" s="80">
        <v>3.363</v>
      </c>
      <c r="H2180" s="80">
        <v>0.48799999999999999</v>
      </c>
      <c r="I2180">
        <v>13.7</v>
      </c>
      <c r="J2180" s="10">
        <v>12.732119999999998</v>
      </c>
      <c r="K2180">
        <v>13.06</v>
      </c>
      <c r="L2180">
        <v>90</v>
      </c>
      <c r="M2180">
        <v>15</v>
      </c>
    </row>
    <row r="2181" spans="1:13" x14ac:dyDescent="0.15">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c r="L2181">
        <v>90</v>
      </c>
      <c r="M2181">
        <v>15</v>
      </c>
    </row>
    <row r="2182" spans="1:13" x14ac:dyDescent="0.15">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c r="L2182">
        <v>90</v>
      </c>
      <c r="M2182">
        <v>15</v>
      </c>
    </row>
    <row r="2183" spans="1:13" x14ac:dyDescent="0.15">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c r="L2183">
        <v>90</v>
      </c>
      <c r="M2183">
        <v>15</v>
      </c>
    </row>
    <row r="2184" spans="1:13" x14ac:dyDescent="0.15">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c r="L2184">
        <v>90</v>
      </c>
      <c r="M2184">
        <v>15</v>
      </c>
    </row>
    <row r="2185" spans="1:13" x14ac:dyDescent="0.15">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c r="L2185">
        <v>90</v>
      </c>
      <c r="M2185">
        <v>15</v>
      </c>
    </row>
    <row r="2186" spans="1:13" x14ac:dyDescent="0.15">
      <c r="A2186" s="5">
        <v>41000</v>
      </c>
      <c r="B2186" s="80">
        <v>0</v>
      </c>
      <c r="C2186" s="80">
        <v>0</v>
      </c>
      <c r="D2186" s="80">
        <v>0</v>
      </c>
      <c r="E2186" s="80">
        <v>101504.89049999999</v>
      </c>
      <c r="F2186" s="80">
        <v>0.86087500000002903</v>
      </c>
      <c r="G2186" s="80">
        <v>1.274</v>
      </c>
      <c r="H2186" s="80">
        <v>0.48799999999999999</v>
      </c>
      <c r="I2186">
        <v>13.7</v>
      </c>
      <c r="J2186" s="10">
        <v>8.613906666666665</v>
      </c>
      <c r="K2186">
        <v>13.06</v>
      </c>
      <c r="L2186">
        <v>90</v>
      </c>
      <c r="M2186">
        <v>15</v>
      </c>
    </row>
    <row r="2187" spans="1:13" x14ac:dyDescent="0.15">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c r="L2187">
        <v>90</v>
      </c>
      <c r="M2187">
        <v>15</v>
      </c>
    </row>
    <row r="2188" spans="1:13" x14ac:dyDescent="0.15">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c r="L2188">
        <v>90</v>
      </c>
      <c r="M2188">
        <v>15</v>
      </c>
    </row>
    <row r="2189" spans="1:13" x14ac:dyDescent="0.15">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c r="L2189">
        <v>90</v>
      </c>
      <c r="M2189">
        <v>15</v>
      </c>
    </row>
    <row r="2190" spans="1:13" x14ac:dyDescent="0.15">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c r="L2190">
        <v>90</v>
      </c>
      <c r="M2190">
        <v>15</v>
      </c>
    </row>
    <row r="2191" spans="1:13" x14ac:dyDescent="0.15">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c r="L2191">
        <v>90</v>
      </c>
      <c r="M2191">
        <v>15</v>
      </c>
    </row>
    <row r="2192" spans="1:13" x14ac:dyDescent="0.15">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c r="L2192">
        <v>90</v>
      </c>
      <c r="M2192">
        <v>15</v>
      </c>
    </row>
    <row r="2193" spans="1:13" x14ac:dyDescent="0.15">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c r="L2193">
        <v>90</v>
      </c>
      <c r="M2193">
        <v>15</v>
      </c>
    </row>
    <row r="2194" spans="1:13" x14ac:dyDescent="0.15">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c r="L2194">
        <v>90</v>
      </c>
      <c r="M2194">
        <v>15</v>
      </c>
    </row>
    <row r="2195" spans="1:13" x14ac:dyDescent="0.15">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c r="L2195">
        <v>90</v>
      </c>
      <c r="M2195">
        <v>15</v>
      </c>
    </row>
    <row r="2196" spans="1:13" x14ac:dyDescent="0.15">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c r="L2196">
        <v>90</v>
      </c>
      <c r="M2196">
        <v>15</v>
      </c>
    </row>
    <row r="2197" spans="1:13" x14ac:dyDescent="0.15">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c r="L2197">
        <v>90</v>
      </c>
      <c r="M2197">
        <v>15</v>
      </c>
    </row>
    <row r="2198" spans="1:13" x14ac:dyDescent="0.15">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c r="L2198">
        <v>90</v>
      </c>
      <c r="M2198">
        <v>15</v>
      </c>
    </row>
    <row r="2199" spans="1:13" x14ac:dyDescent="0.15">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c r="L2199">
        <v>90</v>
      </c>
      <c r="M2199">
        <v>15</v>
      </c>
    </row>
    <row r="2200" spans="1:13" x14ac:dyDescent="0.15">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c r="L2200">
        <v>90</v>
      </c>
      <c r="M2200">
        <v>15</v>
      </c>
    </row>
    <row r="2201" spans="1:13" x14ac:dyDescent="0.15">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c r="L2201">
        <v>90</v>
      </c>
      <c r="M2201">
        <v>15</v>
      </c>
    </row>
    <row r="2202" spans="1:13" x14ac:dyDescent="0.15">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c r="L2202">
        <v>90</v>
      </c>
      <c r="M2202">
        <v>15</v>
      </c>
    </row>
    <row r="2203" spans="1:13" x14ac:dyDescent="0.15">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c r="L2203">
        <v>90</v>
      </c>
      <c r="M2203">
        <v>15</v>
      </c>
    </row>
    <row r="2204" spans="1:13" x14ac:dyDescent="0.15">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c r="L2204">
        <v>90</v>
      </c>
      <c r="M2204">
        <v>15</v>
      </c>
    </row>
    <row r="2205" spans="1:13" x14ac:dyDescent="0.15">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c r="L2205">
        <v>90</v>
      </c>
      <c r="M2205">
        <v>15</v>
      </c>
    </row>
    <row r="2206" spans="1:13" x14ac:dyDescent="0.15">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c r="L2206">
        <v>90</v>
      </c>
      <c r="M2206">
        <v>15</v>
      </c>
    </row>
    <row r="2207" spans="1:13" x14ac:dyDescent="0.15">
      <c r="A2207" s="5">
        <v>41000.875</v>
      </c>
      <c r="B2207" s="80">
        <v>0</v>
      </c>
      <c r="C2207" s="80">
        <v>0</v>
      </c>
      <c r="D2207" s="80">
        <v>0</v>
      </c>
      <c r="E2207" s="80">
        <v>101033</v>
      </c>
      <c r="F2207" s="80">
        <v>6.8373750000000202</v>
      </c>
      <c r="G2207" s="80">
        <v>3.38</v>
      </c>
      <c r="H2207" s="80">
        <v>0.48799999999999999</v>
      </c>
      <c r="I2207">
        <v>13.7</v>
      </c>
      <c r="J2207" s="10">
        <v>12.026733333333333</v>
      </c>
      <c r="K2207">
        <v>13.06</v>
      </c>
      <c r="L2207">
        <v>90</v>
      </c>
      <c r="M2207">
        <v>15</v>
      </c>
    </row>
    <row r="2208" spans="1:13" x14ac:dyDescent="0.15">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c r="L2208">
        <v>90</v>
      </c>
      <c r="M2208">
        <v>15</v>
      </c>
    </row>
    <row r="2209" spans="1:13" x14ac:dyDescent="0.15">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c r="L2209">
        <v>90</v>
      </c>
      <c r="M2209">
        <v>15</v>
      </c>
    </row>
    <row r="2210" spans="1:13" x14ac:dyDescent="0.15">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c r="L2210">
        <v>90</v>
      </c>
      <c r="M2210">
        <v>15</v>
      </c>
    </row>
    <row r="2211" spans="1:13" x14ac:dyDescent="0.15">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c r="L2211">
        <v>90</v>
      </c>
      <c r="M2211">
        <v>15</v>
      </c>
    </row>
    <row r="2212" spans="1:13" x14ac:dyDescent="0.15">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c r="L2212">
        <v>90</v>
      </c>
      <c r="M2212">
        <v>15</v>
      </c>
    </row>
    <row r="2213" spans="1:13" x14ac:dyDescent="0.15">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c r="L2213">
        <v>90</v>
      </c>
      <c r="M2213">
        <v>15</v>
      </c>
    </row>
    <row r="2214" spans="1:13" x14ac:dyDescent="0.15">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c r="L2214">
        <v>90</v>
      </c>
      <c r="M2214">
        <v>15</v>
      </c>
    </row>
    <row r="2215" spans="1:13" x14ac:dyDescent="0.15">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c r="L2215">
        <v>90</v>
      </c>
      <c r="M2215">
        <v>15</v>
      </c>
    </row>
    <row r="2216" spans="1:13" x14ac:dyDescent="0.15">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c r="L2216">
        <v>90</v>
      </c>
      <c r="M2216">
        <v>15</v>
      </c>
    </row>
    <row r="2217" spans="1:13" x14ac:dyDescent="0.15">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c r="L2217">
        <v>90</v>
      </c>
      <c r="M2217">
        <v>15</v>
      </c>
    </row>
    <row r="2218" spans="1:13" x14ac:dyDescent="0.15">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c r="L2218">
        <v>90</v>
      </c>
      <c r="M2218">
        <v>15</v>
      </c>
    </row>
    <row r="2219" spans="1:13" x14ac:dyDescent="0.15">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c r="L2219">
        <v>90</v>
      </c>
      <c r="M2219">
        <v>15</v>
      </c>
    </row>
    <row r="2220" spans="1:13" x14ac:dyDescent="0.15">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c r="L2220">
        <v>90</v>
      </c>
      <c r="M2220">
        <v>15</v>
      </c>
    </row>
    <row r="2221" spans="1:13" x14ac:dyDescent="0.15">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c r="L2221">
        <v>90</v>
      </c>
      <c r="M2221">
        <v>15</v>
      </c>
    </row>
    <row r="2222" spans="1:13" x14ac:dyDescent="0.15">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c r="L2222">
        <v>90</v>
      </c>
      <c r="M2222">
        <v>15</v>
      </c>
    </row>
    <row r="2223" spans="1:13" x14ac:dyDescent="0.15">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c r="L2223">
        <v>90</v>
      </c>
      <c r="M2223">
        <v>15</v>
      </c>
    </row>
    <row r="2224" spans="1:13" x14ac:dyDescent="0.15">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c r="L2224">
        <v>90</v>
      </c>
      <c r="M2224">
        <v>15</v>
      </c>
    </row>
    <row r="2225" spans="1:13" x14ac:dyDescent="0.15">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c r="L2225">
        <v>90</v>
      </c>
      <c r="M2225">
        <v>15</v>
      </c>
    </row>
    <row r="2226" spans="1:13" x14ac:dyDescent="0.15">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c r="L2226">
        <v>90</v>
      </c>
      <c r="M2226">
        <v>15</v>
      </c>
    </row>
    <row r="2227" spans="1:13" x14ac:dyDescent="0.15">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c r="L2227">
        <v>90</v>
      </c>
      <c r="M2227">
        <v>15</v>
      </c>
    </row>
    <row r="2228" spans="1:13" x14ac:dyDescent="0.15">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c r="L2228">
        <v>90</v>
      </c>
      <c r="M2228">
        <v>15</v>
      </c>
    </row>
    <row r="2229" spans="1:13" x14ac:dyDescent="0.15">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c r="L2229">
        <v>90</v>
      </c>
      <c r="M2229">
        <v>15</v>
      </c>
    </row>
    <row r="2230" spans="1:13" x14ac:dyDescent="0.15">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c r="L2230">
        <v>90</v>
      </c>
      <c r="M2230">
        <v>15</v>
      </c>
    </row>
    <row r="2231" spans="1:13" x14ac:dyDescent="0.15">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c r="L2231">
        <v>90</v>
      </c>
      <c r="M2231">
        <v>15</v>
      </c>
    </row>
    <row r="2232" spans="1:13" x14ac:dyDescent="0.15">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c r="L2232">
        <v>90</v>
      </c>
      <c r="M2232">
        <v>15</v>
      </c>
    </row>
    <row r="2233" spans="1:13" x14ac:dyDescent="0.15">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c r="L2233">
        <v>90</v>
      </c>
      <c r="M2233">
        <v>15</v>
      </c>
    </row>
    <row r="2234" spans="1:13" x14ac:dyDescent="0.15">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c r="L2234">
        <v>90</v>
      </c>
      <c r="M2234">
        <v>15</v>
      </c>
    </row>
    <row r="2235" spans="1:13" x14ac:dyDescent="0.15">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c r="L2235">
        <v>90</v>
      </c>
      <c r="M2235">
        <v>15</v>
      </c>
    </row>
    <row r="2236" spans="1:13" x14ac:dyDescent="0.15">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c r="L2236">
        <v>90</v>
      </c>
      <c r="M2236">
        <v>15</v>
      </c>
    </row>
    <row r="2237" spans="1:13" x14ac:dyDescent="0.15">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c r="L2237">
        <v>90</v>
      </c>
      <c r="M2237">
        <v>15</v>
      </c>
    </row>
    <row r="2238" spans="1:13" x14ac:dyDescent="0.15">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c r="L2238">
        <v>90</v>
      </c>
      <c r="M2238">
        <v>15</v>
      </c>
    </row>
    <row r="2239" spans="1:13" x14ac:dyDescent="0.15">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c r="L2239">
        <v>90</v>
      </c>
      <c r="M2239">
        <v>15</v>
      </c>
    </row>
    <row r="2240" spans="1:13" x14ac:dyDescent="0.15">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c r="L2240">
        <v>90</v>
      </c>
      <c r="M2240">
        <v>15</v>
      </c>
    </row>
    <row r="2241" spans="1:13" x14ac:dyDescent="0.15">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c r="L2241">
        <v>90</v>
      </c>
      <c r="M2241">
        <v>15</v>
      </c>
    </row>
    <row r="2242" spans="1:13" x14ac:dyDescent="0.15">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c r="L2242">
        <v>90</v>
      </c>
      <c r="M2242">
        <v>15</v>
      </c>
    </row>
    <row r="2243" spans="1:13" x14ac:dyDescent="0.15">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c r="L2243">
        <v>90</v>
      </c>
      <c r="M2243">
        <v>15</v>
      </c>
    </row>
    <row r="2244" spans="1:13" x14ac:dyDescent="0.15">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c r="L2244">
        <v>90</v>
      </c>
      <c r="M2244">
        <v>15</v>
      </c>
    </row>
    <row r="2245" spans="1:13" x14ac:dyDescent="0.15">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c r="L2245">
        <v>90</v>
      </c>
      <c r="M2245">
        <v>15</v>
      </c>
    </row>
    <row r="2246" spans="1:13" x14ac:dyDescent="0.15">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c r="L2246">
        <v>90</v>
      </c>
      <c r="M2246">
        <v>15</v>
      </c>
    </row>
    <row r="2247" spans="1:13" x14ac:dyDescent="0.15">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c r="L2247">
        <v>90</v>
      </c>
      <c r="M2247">
        <v>15</v>
      </c>
    </row>
    <row r="2248" spans="1:13" x14ac:dyDescent="0.15">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c r="L2248">
        <v>90</v>
      </c>
      <c r="M2248">
        <v>15</v>
      </c>
    </row>
    <row r="2249" spans="1:13" x14ac:dyDescent="0.15">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c r="L2249">
        <v>90</v>
      </c>
      <c r="M2249">
        <v>15</v>
      </c>
    </row>
    <row r="2250" spans="1:13" x14ac:dyDescent="0.15">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c r="L2250">
        <v>90</v>
      </c>
      <c r="M2250">
        <v>15</v>
      </c>
    </row>
    <row r="2251" spans="1:13" x14ac:dyDescent="0.15">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c r="L2251">
        <v>90</v>
      </c>
      <c r="M2251">
        <v>15</v>
      </c>
    </row>
    <row r="2252" spans="1:13" x14ac:dyDescent="0.15">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c r="L2252">
        <v>90</v>
      </c>
      <c r="M2252">
        <v>15</v>
      </c>
    </row>
    <row r="2253" spans="1:13" x14ac:dyDescent="0.15">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c r="L2253">
        <v>90</v>
      </c>
      <c r="M2253">
        <v>15</v>
      </c>
    </row>
    <row r="2254" spans="1:13" x14ac:dyDescent="0.15">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c r="L2254">
        <v>90</v>
      </c>
      <c r="M2254">
        <v>15</v>
      </c>
    </row>
    <row r="2255" spans="1:13" x14ac:dyDescent="0.15">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c r="L2255">
        <v>90</v>
      </c>
      <c r="M2255">
        <v>15</v>
      </c>
    </row>
    <row r="2256" spans="1:13" x14ac:dyDescent="0.15">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c r="L2256">
        <v>90</v>
      </c>
      <c r="M2256">
        <v>15</v>
      </c>
    </row>
    <row r="2257" spans="1:13" x14ac:dyDescent="0.15">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c r="L2257">
        <v>90</v>
      </c>
      <c r="M2257">
        <v>15</v>
      </c>
    </row>
    <row r="2258" spans="1:13" x14ac:dyDescent="0.15">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c r="L2258">
        <v>90</v>
      </c>
      <c r="M2258">
        <v>15</v>
      </c>
    </row>
    <row r="2259" spans="1:13" x14ac:dyDescent="0.15">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c r="L2259">
        <v>90</v>
      </c>
      <c r="M2259">
        <v>15</v>
      </c>
    </row>
    <row r="2260" spans="1:13" x14ac:dyDescent="0.15">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c r="L2260">
        <v>90</v>
      </c>
      <c r="M2260">
        <v>15</v>
      </c>
    </row>
    <row r="2261" spans="1:13" x14ac:dyDescent="0.15">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c r="L2261">
        <v>90</v>
      </c>
      <c r="M2261">
        <v>15</v>
      </c>
    </row>
    <row r="2262" spans="1:13" x14ac:dyDescent="0.15">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c r="L2262">
        <v>90</v>
      </c>
      <c r="M2262">
        <v>15</v>
      </c>
    </row>
    <row r="2263" spans="1:13" x14ac:dyDescent="0.15">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c r="L2263">
        <v>90</v>
      </c>
      <c r="M2263">
        <v>15</v>
      </c>
    </row>
    <row r="2264" spans="1:13" x14ac:dyDescent="0.15">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c r="L2264">
        <v>90</v>
      </c>
      <c r="M2264">
        <v>15</v>
      </c>
    </row>
    <row r="2265" spans="1:13" x14ac:dyDescent="0.15">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c r="L2265">
        <v>90</v>
      </c>
      <c r="M2265">
        <v>15</v>
      </c>
    </row>
    <row r="2266" spans="1:13" x14ac:dyDescent="0.15">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c r="L2266">
        <v>90</v>
      </c>
      <c r="M2266">
        <v>15</v>
      </c>
    </row>
    <row r="2267" spans="1:13" x14ac:dyDescent="0.15">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c r="L2267">
        <v>90</v>
      </c>
      <c r="M2267">
        <v>15</v>
      </c>
    </row>
    <row r="2268" spans="1:13" x14ac:dyDescent="0.15">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c r="L2268">
        <v>90</v>
      </c>
      <c r="M2268">
        <v>15</v>
      </c>
    </row>
    <row r="2269" spans="1:13" x14ac:dyDescent="0.15">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c r="L2269">
        <v>90</v>
      </c>
      <c r="M2269">
        <v>15</v>
      </c>
    </row>
    <row r="2270" spans="1:13" x14ac:dyDescent="0.15">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c r="L2270">
        <v>90</v>
      </c>
      <c r="M2270">
        <v>15</v>
      </c>
    </row>
    <row r="2271" spans="1:13" x14ac:dyDescent="0.15">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c r="L2271">
        <v>90</v>
      </c>
      <c r="M2271">
        <v>15</v>
      </c>
    </row>
    <row r="2272" spans="1:13" x14ac:dyDescent="0.15">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c r="L2272">
        <v>90</v>
      </c>
      <c r="M2272">
        <v>15</v>
      </c>
    </row>
    <row r="2273" spans="1:13" x14ac:dyDescent="0.15">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c r="L2273">
        <v>90</v>
      </c>
      <c r="M2273">
        <v>15</v>
      </c>
    </row>
    <row r="2274" spans="1:13" x14ac:dyDescent="0.15">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c r="L2274">
        <v>90</v>
      </c>
      <c r="M2274">
        <v>15</v>
      </c>
    </row>
    <row r="2275" spans="1:13" x14ac:dyDescent="0.15">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c r="L2275">
        <v>90</v>
      </c>
      <c r="M2275">
        <v>15</v>
      </c>
    </row>
    <row r="2276" spans="1:13" x14ac:dyDescent="0.15">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c r="L2276">
        <v>90</v>
      </c>
      <c r="M2276">
        <v>15</v>
      </c>
    </row>
    <row r="2277" spans="1:13" x14ac:dyDescent="0.15">
      <c r="A2277" s="5">
        <v>41003.791666666664</v>
      </c>
      <c r="B2277" s="80">
        <v>0</v>
      </c>
      <c r="C2277" s="80">
        <v>0</v>
      </c>
      <c r="D2277" s="80">
        <v>0</v>
      </c>
      <c r="E2277" s="80">
        <v>100408.4295</v>
      </c>
      <c r="F2277" s="80">
        <v>11.366125</v>
      </c>
      <c r="G2277" s="80">
        <v>3.0185</v>
      </c>
      <c r="H2277" s="80">
        <v>0.48799999999999999</v>
      </c>
      <c r="I2277">
        <v>13.7</v>
      </c>
      <c r="J2277" s="10">
        <v>13.883559999999999</v>
      </c>
      <c r="K2277">
        <v>13.06</v>
      </c>
      <c r="L2277">
        <v>90</v>
      </c>
      <c r="M2277">
        <v>15</v>
      </c>
    </row>
    <row r="2278" spans="1:13" x14ac:dyDescent="0.15">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c r="L2278">
        <v>90</v>
      </c>
      <c r="M2278">
        <v>15</v>
      </c>
    </row>
    <row r="2279" spans="1:13" x14ac:dyDescent="0.15">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c r="L2279">
        <v>90</v>
      </c>
      <c r="M2279">
        <v>15</v>
      </c>
    </row>
    <row r="2280" spans="1:13" x14ac:dyDescent="0.15">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c r="L2280">
        <v>90</v>
      </c>
      <c r="M2280">
        <v>15</v>
      </c>
    </row>
    <row r="2281" spans="1:13" x14ac:dyDescent="0.15">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c r="L2281">
        <v>90</v>
      </c>
      <c r="M2281">
        <v>15</v>
      </c>
    </row>
    <row r="2282" spans="1:13" x14ac:dyDescent="0.15">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c r="L2282">
        <v>90</v>
      </c>
      <c r="M2282">
        <v>15</v>
      </c>
    </row>
    <row r="2283" spans="1:13" x14ac:dyDescent="0.15">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c r="L2283">
        <v>90</v>
      </c>
      <c r="M2283">
        <v>15</v>
      </c>
    </row>
    <row r="2284" spans="1:13" x14ac:dyDescent="0.15">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c r="L2284">
        <v>90</v>
      </c>
      <c r="M2284">
        <v>15</v>
      </c>
    </row>
    <row r="2285" spans="1:13" x14ac:dyDescent="0.15">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c r="L2285">
        <v>90</v>
      </c>
      <c r="M2285">
        <v>15</v>
      </c>
    </row>
    <row r="2286" spans="1:13" x14ac:dyDescent="0.15">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c r="L2286">
        <v>90</v>
      </c>
      <c r="M2286">
        <v>15</v>
      </c>
    </row>
    <row r="2287" spans="1:13" x14ac:dyDescent="0.15">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c r="L2287">
        <v>90</v>
      </c>
      <c r="M2287">
        <v>15</v>
      </c>
    </row>
    <row r="2288" spans="1:13" x14ac:dyDescent="0.15">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c r="L2288">
        <v>90</v>
      </c>
      <c r="M2288">
        <v>15</v>
      </c>
    </row>
    <row r="2289" spans="1:13" x14ac:dyDescent="0.15">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c r="L2289">
        <v>90</v>
      </c>
      <c r="M2289">
        <v>15</v>
      </c>
    </row>
    <row r="2290" spans="1:13" x14ac:dyDescent="0.15">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c r="L2290">
        <v>90</v>
      </c>
      <c r="M2290">
        <v>15</v>
      </c>
    </row>
    <row r="2291" spans="1:13" x14ac:dyDescent="0.15">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c r="L2291">
        <v>90</v>
      </c>
      <c r="M2291">
        <v>15</v>
      </c>
    </row>
    <row r="2292" spans="1:13" x14ac:dyDescent="0.15">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c r="L2292">
        <v>90</v>
      </c>
      <c r="M2292">
        <v>15</v>
      </c>
    </row>
    <row r="2293" spans="1:13" x14ac:dyDescent="0.15">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c r="L2293">
        <v>90</v>
      </c>
      <c r="M2293">
        <v>15</v>
      </c>
    </row>
    <row r="2294" spans="1:13" x14ac:dyDescent="0.15">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c r="L2294">
        <v>90</v>
      </c>
      <c r="M2294">
        <v>15</v>
      </c>
    </row>
    <row r="2295" spans="1:13" x14ac:dyDescent="0.15">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c r="L2295">
        <v>90</v>
      </c>
      <c r="M2295">
        <v>15</v>
      </c>
    </row>
    <row r="2296" spans="1:13" x14ac:dyDescent="0.15">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c r="L2296">
        <v>90</v>
      </c>
      <c r="M2296">
        <v>15</v>
      </c>
    </row>
    <row r="2297" spans="1:13" x14ac:dyDescent="0.15">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c r="L2297">
        <v>90</v>
      </c>
      <c r="M2297">
        <v>15</v>
      </c>
    </row>
    <row r="2298" spans="1:13" x14ac:dyDescent="0.15">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c r="L2298">
        <v>90</v>
      </c>
      <c r="M2298">
        <v>15</v>
      </c>
    </row>
    <row r="2299" spans="1:13" x14ac:dyDescent="0.15">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c r="L2299">
        <v>90</v>
      </c>
      <c r="M2299">
        <v>15</v>
      </c>
    </row>
    <row r="2300" spans="1:13" x14ac:dyDescent="0.15">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c r="L2300">
        <v>90</v>
      </c>
      <c r="M2300">
        <v>15</v>
      </c>
    </row>
    <row r="2301" spans="1:13" x14ac:dyDescent="0.15">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c r="L2301">
        <v>90</v>
      </c>
      <c r="M2301">
        <v>15</v>
      </c>
    </row>
    <row r="2302" spans="1:13" x14ac:dyDescent="0.15">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c r="L2302">
        <v>90</v>
      </c>
      <c r="M2302">
        <v>15</v>
      </c>
    </row>
    <row r="2303" spans="1:13" x14ac:dyDescent="0.15">
      <c r="A2303" s="5">
        <v>41004.875</v>
      </c>
      <c r="B2303" s="80">
        <v>0</v>
      </c>
      <c r="C2303" s="80">
        <v>0</v>
      </c>
      <c r="D2303" s="80">
        <v>0</v>
      </c>
      <c r="E2303" s="80">
        <v>101106.1795</v>
      </c>
      <c r="F2303" s="80">
        <v>6.8607500000000101</v>
      </c>
      <c r="G2303" s="80">
        <v>3.56</v>
      </c>
      <c r="H2303" s="80">
        <v>0.48799999999999999</v>
      </c>
      <c r="I2303">
        <v>13.7</v>
      </c>
      <c r="J2303" s="10">
        <v>12.472786666666664</v>
      </c>
      <c r="K2303">
        <v>13.06</v>
      </c>
      <c r="L2303">
        <v>90</v>
      </c>
      <c r="M2303">
        <v>15</v>
      </c>
    </row>
    <row r="2304" spans="1:13" x14ac:dyDescent="0.15">
      <c r="A2304" s="5">
        <v>41004.916666666664</v>
      </c>
      <c r="B2304" s="80">
        <v>0</v>
      </c>
      <c r="C2304" s="80">
        <v>0</v>
      </c>
      <c r="D2304" s="80">
        <v>0</v>
      </c>
      <c r="E2304" s="80">
        <v>101094.4335</v>
      </c>
      <c r="F2304" s="80">
        <v>6.6507500000000199</v>
      </c>
      <c r="G2304" s="80">
        <v>3.5</v>
      </c>
      <c r="H2304" s="80">
        <v>0.48799999999999999</v>
      </c>
      <c r="I2304">
        <v>13.7</v>
      </c>
      <c r="J2304" s="10">
        <v>12.32756</v>
      </c>
      <c r="K2304">
        <v>13.06</v>
      </c>
      <c r="L2304">
        <v>90</v>
      </c>
      <c r="M2304">
        <v>15</v>
      </c>
    </row>
    <row r="2305" spans="1:13" x14ac:dyDescent="0.15">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c r="L2305">
        <v>90</v>
      </c>
      <c r="M2305">
        <v>15</v>
      </c>
    </row>
    <row r="2306" spans="1:13" x14ac:dyDescent="0.15">
      <c r="A2306" s="5">
        <v>41005</v>
      </c>
      <c r="B2306" s="80">
        <v>0</v>
      </c>
      <c r="C2306" s="80">
        <v>0</v>
      </c>
      <c r="D2306" s="80">
        <v>0</v>
      </c>
      <c r="E2306" s="80">
        <v>101039.0235</v>
      </c>
      <c r="F2306" s="80">
        <v>5.8336250000000298</v>
      </c>
      <c r="G2306" s="80">
        <v>3.5</v>
      </c>
      <c r="H2306" s="80">
        <v>0.48799999999999999</v>
      </c>
      <c r="I2306">
        <v>13.7</v>
      </c>
      <c r="J2306" s="10">
        <v>12.078599999999998</v>
      </c>
      <c r="K2306">
        <v>13.06</v>
      </c>
      <c r="L2306">
        <v>90</v>
      </c>
      <c r="M2306">
        <v>15</v>
      </c>
    </row>
    <row r="2307" spans="1:13" x14ac:dyDescent="0.15">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c r="L2307">
        <v>90</v>
      </c>
      <c r="M2307">
        <v>15</v>
      </c>
    </row>
    <row r="2308" spans="1:13" x14ac:dyDescent="0.15">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c r="L2308">
        <v>90</v>
      </c>
      <c r="M2308">
        <v>15</v>
      </c>
    </row>
    <row r="2309" spans="1:13" x14ac:dyDescent="0.15">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c r="L2309">
        <v>90</v>
      </c>
      <c r="M2309">
        <v>15</v>
      </c>
    </row>
    <row r="2310" spans="1:13" x14ac:dyDescent="0.15">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c r="L2310">
        <v>90</v>
      </c>
      <c r="M2310">
        <v>15</v>
      </c>
    </row>
    <row r="2311" spans="1:13" x14ac:dyDescent="0.15">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c r="L2311">
        <v>90</v>
      </c>
      <c r="M2311">
        <v>15</v>
      </c>
    </row>
    <row r="2312" spans="1:13" x14ac:dyDescent="0.15">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c r="L2312">
        <v>90</v>
      </c>
      <c r="M2312">
        <v>15</v>
      </c>
    </row>
    <row r="2313" spans="1:13" x14ac:dyDescent="0.15">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c r="L2313">
        <v>90</v>
      </c>
      <c r="M2313">
        <v>15</v>
      </c>
    </row>
    <row r="2314" spans="1:13" x14ac:dyDescent="0.15">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c r="L2314">
        <v>90</v>
      </c>
      <c r="M2314">
        <v>15</v>
      </c>
    </row>
    <row r="2315" spans="1:13" x14ac:dyDescent="0.15">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c r="L2315">
        <v>90</v>
      </c>
      <c r="M2315">
        <v>15</v>
      </c>
    </row>
    <row r="2316" spans="1:13" x14ac:dyDescent="0.15">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c r="L2316">
        <v>90</v>
      </c>
      <c r="M2316">
        <v>15</v>
      </c>
    </row>
    <row r="2317" spans="1:13" x14ac:dyDescent="0.15">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c r="L2317">
        <v>90</v>
      </c>
      <c r="M2317">
        <v>15</v>
      </c>
    </row>
    <row r="2318" spans="1:13" x14ac:dyDescent="0.15">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c r="L2318">
        <v>90</v>
      </c>
      <c r="M2318">
        <v>15</v>
      </c>
    </row>
    <row r="2319" spans="1:13" x14ac:dyDescent="0.15">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c r="L2319">
        <v>90</v>
      </c>
      <c r="M2319">
        <v>15</v>
      </c>
    </row>
    <row r="2320" spans="1:13" x14ac:dyDescent="0.15">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c r="L2320">
        <v>90</v>
      </c>
      <c r="M2320">
        <v>15</v>
      </c>
    </row>
    <row r="2321" spans="1:13" x14ac:dyDescent="0.15">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c r="L2321">
        <v>90</v>
      </c>
      <c r="M2321">
        <v>15</v>
      </c>
    </row>
    <row r="2322" spans="1:13" x14ac:dyDescent="0.15">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c r="L2322">
        <v>90</v>
      </c>
      <c r="M2322">
        <v>15</v>
      </c>
    </row>
    <row r="2323" spans="1:13" x14ac:dyDescent="0.15">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c r="L2323">
        <v>90</v>
      </c>
      <c r="M2323">
        <v>15</v>
      </c>
    </row>
    <row r="2324" spans="1:13" x14ac:dyDescent="0.15">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c r="L2324">
        <v>90</v>
      </c>
      <c r="M2324">
        <v>15</v>
      </c>
    </row>
    <row r="2325" spans="1:13" x14ac:dyDescent="0.15">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c r="L2325">
        <v>90</v>
      </c>
      <c r="M2325">
        <v>15</v>
      </c>
    </row>
    <row r="2326" spans="1:13" x14ac:dyDescent="0.15">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c r="L2326">
        <v>90</v>
      </c>
      <c r="M2326">
        <v>15</v>
      </c>
    </row>
    <row r="2327" spans="1:13" x14ac:dyDescent="0.15">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c r="L2327">
        <v>90</v>
      </c>
      <c r="M2327">
        <v>15</v>
      </c>
    </row>
    <row r="2328" spans="1:13" x14ac:dyDescent="0.15">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c r="L2328">
        <v>90</v>
      </c>
      <c r="M2328">
        <v>15</v>
      </c>
    </row>
    <row r="2329" spans="1:13" x14ac:dyDescent="0.15">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c r="L2329">
        <v>90</v>
      </c>
      <c r="M2329">
        <v>15</v>
      </c>
    </row>
    <row r="2330" spans="1:13" x14ac:dyDescent="0.15">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c r="L2330">
        <v>90</v>
      </c>
      <c r="M2330">
        <v>15</v>
      </c>
    </row>
    <row r="2331" spans="1:13" x14ac:dyDescent="0.15">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c r="L2331">
        <v>90</v>
      </c>
      <c r="M2331">
        <v>15</v>
      </c>
    </row>
    <row r="2332" spans="1:13" x14ac:dyDescent="0.15">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c r="L2332">
        <v>90</v>
      </c>
      <c r="M2332">
        <v>15</v>
      </c>
    </row>
    <row r="2333" spans="1:13" x14ac:dyDescent="0.15">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c r="L2333">
        <v>90</v>
      </c>
      <c r="M2333">
        <v>15</v>
      </c>
    </row>
    <row r="2334" spans="1:13" x14ac:dyDescent="0.15">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c r="L2334">
        <v>90</v>
      </c>
      <c r="M2334">
        <v>15</v>
      </c>
    </row>
    <row r="2335" spans="1:13" x14ac:dyDescent="0.15">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c r="L2335">
        <v>90</v>
      </c>
      <c r="M2335">
        <v>15</v>
      </c>
    </row>
    <row r="2336" spans="1:13" x14ac:dyDescent="0.15">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c r="L2336">
        <v>90</v>
      </c>
      <c r="M2336">
        <v>15</v>
      </c>
    </row>
    <row r="2337" spans="1:13" x14ac:dyDescent="0.15">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c r="L2337">
        <v>90</v>
      </c>
      <c r="M2337">
        <v>15</v>
      </c>
    </row>
    <row r="2338" spans="1:13" x14ac:dyDescent="0.15">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c r="L2338">
        <v>90</v>
      </c>
      <c r="M2338">
        <v>15</v>
      </c>
    </row>
    <row r="2339" spans="1:13" x14ac:dyDescent="0.15">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c r="L2339">
        <v>90</v>
      </c>
      <c r="M2339">
        <v>15</v>
      </c>
    </row>
    <row r="2340" spans="1:13" x14ac:dyDescent="0.15">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c r="L2340">
        <v>90</v>
      </c>
      <c r="M2340">
        <v>15</v>
      </c>
    </row>
    <row r="2341" spans="1:13" x14ac:dyDescent="0.15">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c r="L2341">
        <v>90</v>
      </c>
      <c r="M2341">
        <v>15</v>
      </c>
    </row>
    <row r="2342" spans="1:13" x14ac:dyDescent="0.15">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c r="L2342">
        <v>90</v>
      </c>
      <c r="M2342">
        <v>15</v>
      </c>
    </row>
    <row r="2343" spans="1:13" x14ac:dyDescent="0.15">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c r="L2343">
        <v>90</v>
      </c>
      <c r="M2343">
        <v>15</v>
      </c>
    </row>
    <row r="2344" spans="1:13" x14ac:dyDescent="0.15">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c r="L2344">
        <v>90</v>
      </c>
      <c r="M2344">
        <v>15</v>
      </c>
    </row>
    <row r="2345" spans="1:13" x14ac:dyDescent="0.15">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c r="L2345">
        <v>90</v>
      </c>
      <c r="M2345">
        <v>15</v>
      </c>
    </row>
    <row r="2346" spans="1:13" x14ac:dyDescent="0.15">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c r="L2346">
        <v>90</v>
      </c>
      <c r="M2346">
        <v>15</v>
      </c>
    </row>
    <row r="2347" spans="1:13" x14ac:dyDescent="0.15">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c r="L2347">
        <v>90</v>
      </c>
      <c r="M2347">
        <v>15</v>
      </c>
    </row>
    <row r="2348" spans="1:13" x14ac:dyDescent="0.15">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c r="L2348">
        <v>90</v>
      </c>
      <c r="M2348">
        <v>15</v>
      </c>
    </row>
    <row r="2349" spans="1:13" x14ac:dyDescent="0.15">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c r="L2349">
        <v>90</v>
      </c>
      <c r="M2349">
        <v>15</v>
      </c>
    </row>
    <row r="2350" spans="1:13" x14ac:dyDescent="0.15">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c r="L2350">
        <v>90</v>
      </c>
      <c r="M2350">
        <v>15</v>
      </c>
    </row>
    <row r="2351" spans="1:13" x14ac:dyDescent="0.15">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c r="L2351">
        <v>90</v>
      </c>
      <c r="M2351">
        <v>15</v>
      </c>
    </row>
    <row r="2352" spans="1:13" x14ac:dyDescent="0.15">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c r="L2352">
        <v>90</v>
      </c>
      <c r="M2352">
        <v>15</v>
      </c>
    </row>
    <row r="2353" spans="1:13" x14ac:dyDescent="0.15">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c r="L2353">
        <v>90</v>
      </c>
      <c r="M2353">
        <v>15</v>
      </c>
    </row>
    <row r="2354" spans="1:13" x14ac:dyDescent="0.15">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c r="L2354">
        <v>90</v>
      </c>
      <c r="M2354">
        <v>15</v>
      </c>
    </row>
    <row r="2355" spans="1:13" x14ac:dyDescent="0.15">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c r="L2355">
        <v>90</v>
      </c>
      <c r="M2355">
        <v>15</v>
      </c>
    </row>
    <row r="2356" spans="1:13" x14ac:dyDescent="0.15">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c r="L2356">
        <v>90</v>
      </c>
      <c r="M2356">
        <v>15</v>
      </c>
    </row>
    <row r="2357" spans="1:13" x14ac:dyDescent="0.15">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c r="L2357">
        <v>90</v>
      </c>
      <c r="M2357">
        <v>15</v>
      </c>
    </row>
    <row r="2358" spans="1:13" x14ac:dyDescent="0.15">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c r="L2358">
        <v>90</v>
      </c>
      <c r="M2358">
        <v>15</v>
      </c>
    </row>
    <row r="2359" spans="1:13" x14ac:dyDescent="0.15">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c r="L2359">
        <v>90</v>
      </c>
      <c r="M2359">
        <v>15</v>
      </c>
    </row>
    <row r="2360" spans="1:13" x14ac:dyDescent="0.15">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c r="L2360">
        <v>90</v>
      </c>
      <c r="M2360">
        <v>15</v>
      </c>
    </row>
    <row r="2361" spans="1:13" x14ac:dyDescent="0.15">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c r="L2361">
        <v>90</v>
      </c>
      <c r="M2361">
        <v>15</v>
      </c>
    </row>
    <row r="2362" spans="1:13" x14ac:dyDescent="0.15">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c r="L2362">
        <v>90</v>
      </c>
      <c r="M2362">
        <v>15</v>
      </c>
    </row>
    <row r="2363" spans="1:13" x14ac:dyDescent="0.15">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c r="L2363">
        <v>90</v>
      </c>
      <c r="M2363">
        <v>15</v>
      </c>
    </row>
    <row r="2364" spans="1:13" x14ac:dyDescent="0.15">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c r="L2364">
        <v>90</v>
      </c>
      <c r="M2364">
        <v>15</v>
      </c>
    </row>
    <row r="2365" spans="1:13" x14ac:dyDescent="0.15">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c r="L2365">
        <v>90</v>
      </c>
      <c r="M2365">
        <v>15</v>
      </c>
    </row>
    <row r="2366" spans="1:13" x14ac:dyDescent="0.15">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c r="L2366">
        <v>90</v>
      </c>
      <c r="M2366">
        <v>15</v>
      </c>
    </row>
    <row r="2367" spans="1:13" x14ac:dyDescent="0.15">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c r="L2367">
        <v>90</v>
      </c>
      <c r="M2367">
        <v>15</v>
      </c>
    </row>
    <row r="2368" spans="1:13" x14ac:dyDescent="0.15">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c r="L2368">
        <v>90</v>
      </c>
      <c r="M2368">
        <v>15</v>
      </c>
    </row>
    <row r="2369" spans="1:13" x14ac:dyDescent="0.15">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c r="L2369">
        <v>90</v>
      </c>
      <c r="M2369">
        <v>15</v>
      </c>
    </row>
    <row r="2370" spans="1:13" x14ac:dyDescent="0.15">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c r="L2370">
        <v>90</v>
      </c>
      <c r="M2370">
        <v>15</v>
      </c>
    </row>
    <row r="2371" spans="1:13" x14ac:dyDescent="0.15">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c r="L2371">
        <v>90</v>
      </c>
      <c r="M2371">
        <v>15</v>
      </c>
    </row>
    <row r="2372" spans="1:13" x14ac:dyDescent="0.15">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c r="L2372">
        <v>90</v>
      </c>
      <c r="M2372">
        <v>15</v>
      </c>
    </row>
    <row r="2373" spans="1:13" x14ac:dyDescent="0.15">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c r="L2373">
        <v>90</v>
      </c>
      <c r="M2373">
        <v>15</v>
      </c>
    </row>
    <row r="2374" spans="1:13" x14ac:dyDescent="0.15">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c r="L2374">
        <v>90</v>
      </c>
      <c r="M2374">
        <v>15</v>
      </c>
    </row>
    <row r="2375" spans="1:13" x14ac:dyDescent="0.15">
      <c r="A2375" s="5">
        <v>41007.875</v>
      </c>
      <c r="B2375" s="80">
        <v>0</v>
      </c>
      <c r="C2375" s="80">
        <v>0</v>
      </c>
      <c r="D2375" s="80">
        <v>0</v>
      </c>
      <c r="E2375" s="80">
        <v>100622.242</v>
      </c>
      <c r="F2375" s="80">
        <v>5.4597500000000103</v>
      </c>
      <c r="G2375" s="80">
        <v>4.282</v>
      </c>
      <c r="H2375" s="80">
        <v>0.48799999999999999</v>
      </c>
      <c r="I2375">
        <v>13.7</v>
      </c>
      <c r="J2375" s="10">
        <v>13.240413333333331</v>
      </c>
      <c r="K2375">
        <v>13.06</v>
      </c>
      <c r="L2375">
        <v>90</v>
      </c>
      <c r="M2375">
        <v>15</v>
      </c>
    </row>
    <row r="2376" spans="1:13" x14ac:dyDescent="0.15">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c r="L2376">
        <v>90</v>
      </c>
      <c r="M2376">
        <v>15</v>
      </c>
    </row>
    <row r="2377" spans="1:13" x14ac:dyDescent="0.15">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c r="L2377">
        <v>90</v>
      </c>
      <c r="M2377">
        <v>15</v>
      </c>
    </row>
    <row r="2378" spans="1:13" x14ac:dyDescent="0.15">
      <c r="A2378" s="5">
        <v>41008</v>
      </c>
      <c r="B2378" s="80">
        <v>0</v>
      </c>
      <c r="C2378" s="80">
        <v>0</v>
      </c>
      <c r="D2378" s="80">
        <v>0</v>
      </c>
      <c r="E2378" s="80">
        <v>100392.1675</v>
      </c>
      <c r="F2378" s="80">
        <v>5.2970000000000299</v>
      </c>
      <c r="G2378" s="80">
        <v>3.44</v>
      </c>
      <c r="H2378" s="80">
        <v>0.48799999999999999</v>
      </c>
      <c r="I2378">
        <v>13.7</v>
      </c>
      <c r="J2378" s="10">
        <v>13.126306666666665</v>
      </c>
      <c r="K2378">
        <v>13.06</v>
      </c>
      <c r="L2378">
        <v>90</v>
      </c>
      <c r="M2378">
        <v>15</v>
      </c>
    </row>
    <row r="2379" spans="1:13" x14ac:dyDescent="0.15">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c r="L2379">
        <v>90</v>
      </c>
      <c r="M2379">
        <v>15</v>
      </c>
    </row>
    <row r="2380" spans="1:13" x14ac:dyDescent="0.15">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c r="L2380">
        <v>90</v>
      </c>
      <c r="M2380">
        <v>15</v>
      </c>
    </row>
    <row r="2381" spans="1:13" x14ac:dyDescent="0.15">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c r="L2381">
        <v>90</v>
      </c>
      <c r="M2381">
        <v>15</v>
      </c>
    </row>
    <row r="2382" spans="1:13" x14ac:dyDescent="0.15">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c r="L2382">
        <v>90</v>
      </c>
      <c r="M2382">
        <v>15</v>
      </c>
    </row>
    <row r="2383" spans="1:13" x14ac:dyDescent="0.15">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c r="L2383">
        <v>90</v>
      </c>
      <c r="M2383">
        <v>15</v>
      </c>
    </row>
    <row r="2384" spans="1:13" x14ac:dyDescent="0.15">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c r="L2384">
        <v>90</v>
      </c>
      <c r="M2384">
        <v>15</v>
      </c>
    </row>
    <row r="2385" spans="1:13" x14ac:dyDescent="0.15">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c r="L2385">
        <v>90</v>
      </c>
      <c r="M2385">
        <v>15</v>
      </c>
    </row>
    <row r="2386" spans="1:13" x14ac:dyDescent="0.15">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c r="L2386">
        <v>90</v>
      </c>
      <c r="M2386">
        <v>15</v>
      </c>
    </row>
    <row r="2387" spans="1:13" x14ac:dyDescent="0.15">
      <c r="A2387" s="5">
        <v>41008.375</v>
      </c>
      <c r="B2387" s="80">
        <v>81.94</v>
      </c>
      <c r="C2387" s="80">
        <v>0</v>
      </c>
      <c r="D2387" s="80">
        <v>81.94</v>
      </c>
      <c r="E2387" s="80">
        <v>99748.32</v>
      </c>
      <c r="F2387" s="80">
        <v>8.3077500000000093</v>
      </c>
      <c r="G2387" s="80">
        <v>5.125</v>
      </c>
      <c r="H2387" s="80">
        <v>0.48799999999999999</v>
      </c>
      <c r="I2387">
        <v>13.7</v>
      </c>
      <c r="J2387" s="10">
        <v>12.680253333333333</v>
      </c>
      <c r="K2387">
        <v>13.06</v>
      </c>
      <c r="L2387">
        <v>90</v>
      </c>
      <c r="M2387">
        <v>15</v>
      </c>
    </row>
    <row r="2388" spans="1:13" x14ac:dyDescent="0.15">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c r="L2388">
        <v>90</v>
      </c>
      <c r="M2388">
        <v>15</v>
      </c>
    </row>
    <row r="2389" spans="1:13" x14ac:dyDescent="0.15">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c r="L2389">
        <v>90</v>
      </c>
      <c r="M2389">
        <v>15</v>
      </c>
    </row>
    <row r="2390" spans="1:13" x14ac:dyDescent="0.15">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c r="L2390">
        <v>90</v>
      </c>
      <c r="M2390">
        <v>15</v>
      </c>
    </row>
    <row r="2391" spans="1:13" x14ac:dyDescent="0.15">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c r="L2391">
        <v>90</v>
      </c>
      <c r="M2391">
        <v>15</v>
      </c>
    </row>
    <row r="2392" spans="1:13" x14ac:dyDescent="0.15">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c r="L2392">
        <v>90</v>
      </c>
      <c r="M2392">
        <v>15</v>
      </c>
    </row>
    <row r="2393" spans="1:13" x14ac:dyDescent="0.15">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c r="L2393">
        <v>90</v>
      </c>
      <c r="M2393">
        <v>15</v>
      </c>
    </row>
    <row r="2394" spans="1:13" x14ac:dyDescent="0.15">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c r="L2394">
        <v>90</v>
      </c>
      <c r="M2394">
        <v>15</v>
      </c>
    </row>
    <row r="2395" spans="1:13" x14ac:dyDescent="0.15">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c r="L2395">
        <v>90</v>
      </c>
      <c r="M2395">
        <v>15</v>
      </c>
    </row>
    <row r="2396" spans="1:13" x14ac:dyDescent="0.15">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c r="L2396">
        <v>90</v>
      </c>
      <c r="M2396">
        <v>15</v>
      </c>
    </row>
    <row r="2397" spans="1:13" x14ac:dyDescent="0.15">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c r="L2397">
        <v>90</v>
      </c>
      <c r="M2397">
        <v>15</v>
      </c>
    </row>
    <row r="2398" spans="1:13" x14ac:dyDescent="0.15">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c r="L2398">
        <v>90</v>
      </c>
      <c r="M2398">
        <v>15</v>
      </c>
    </row>
    <row r="2399" spans="1:13" x14ac:dyDescent="0.15">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c r="L2399">
        <v>90</v>
      </c>
      <c r="M2399">
        <v>15</v>
      </c>
    </row>
    <row r="2400" spans="1:13" x14ac:dyDescent="0.15">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c r="L2400">
        <v>90</v>
      </c>
      <c r="M2400">
        <v>15</v>
      </c>
    </row>
    <row r="2401" spans="1:13" x14ac:dyDescent="0.15">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c r="L2401">
        <v>90</v>
      </c>
      <c r="M2401">
        <v>15</v>
      </c>
    </row>
    <row r="2402" spans="1:13" x14ac:dyDescent="0.15">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c r="L2402">
        <v>90</v>
      </c>
      <c r="M2402">
        <v>15</v>
      </c>
    </row>
    <row r="2403" spans="1:13" x14ac:dyDescent="0.15">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c r="L2403">
        <v>90</v>
      </c>
      <c r="M2403">
        <v>15</v>
      </c>
    </row>
    <row r="2404" spans="1:13" x14ac:dyDescent="0.15">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c r="L2404">
        <v>90</v>
      </c>
      <c r="M2404">
        <v>15</v>
      </c>
    </row>
    <row r="2405" spans="1:13" x14ac:dyDescent="0.15">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c r="L2405">
        <v>90</v>
      </c>
      <c r="M2405">
        <v>15</v>
      </c>
    </row>
    <row r="2406" spans="1:13" x14ac:dyDescent="0.15">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c r="L2406">
        <v>90</v>
      </c>
      <c r="M2406">
        <v>15</v>
      </c>
    </row>
    <row r="2407" spans="1:13" x14ac:dyDescent="0.15">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c r="L2407">
        <v>90</v>
      </c>
      <c r="M2407">
        <v>15</v>
      </c>
    </row>
    <row r="2408" spans="1:13" x14ac:dyDescent="0.15">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c r="L2408">
        <v>90</v>
      </c>
      <c r="M2408">
        <v>15</v>
      </c>
    </row>
    <row r="2409" spans="1:13" x14ac:dyDescent="0.15">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c r="L2409">
        <v>90</v>
      </c>
      <c r="M2409">
        <v>15</v>
      </c>
    </row>
    <row r="2410" spans="1:13" x14ac:dyDescent="0.15">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c r="L2410">
        <v>90</v>
      </c>
      <c r="M2410">
        <v>15</v>
      </c>
    </row>
    <row r="2411" spans="1:13" x14ac:dyDescent="0.15">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c r="L2411">
        <v>90</v>
      </c>
      <c r="M2411">
        <v>15</v>
      </c>
    </row>
    <row r="2412" spans="1:13" x14ac:dyDescent="0.15">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c r="L2412">
        <v>90</v>
      </c>
      <c r="M2412">
        <v>15</v>
      </c>
    </row>
    <row r="2413" spans="1:13" x14ac:dyDescent="0.15">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c r="L2413">
        <v>90</v>
      </c>
      <c r="M2413">
        <v>15</v>
      </c>
    </row>
    <row r="2414" spans="1:13" x14ac:dyDescent="0.15">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c r="L2414">
        <v>90</v>
      </c>
      <c r="M2414">
        <v>15</v>
      </c>
    </row>
    <row r="2415" spans="1:13" x14ac:dyDescent="0.15">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c r="L2415">
        <v>90</v>
      </c>
      <c r="M2415">
        <v>15</v>
      </c>
    </row>
    <row r="2416" spans="1:13" x14ac:dyDescent="0.15">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c r="L2416">
        <v>90</v>
      </c>
      <c r="M2416">
        <v>15</v>
      </c>
    </row>
    <row r="2417" spans="1:13" x14ac:dyDescent="0.15">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c r="L2417">
        <v>90</v>
      </c>
      <c r="M2417">
        <v>15</v>
      </c>
    </row>
    <row r="2418" spans="1:13" x14ac:dyDescent="0.15">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c r="L2418">
        <v>90</v>
      </c>
      <c r="M2418">
        <v>15</v>
      </c>
    </row>
    <row r="2419" spans="1:13" x14ac:dyDescent="0.15">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c r="L2419">
        <v>90</v>
      </c>
      <c r="M2419">
        <v>15</v>
      </c>
    </row>
    <row r="2420" spans="1:13" x14ac:dyDescent="0.15">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c r="L2420">
        <v>90</v>
      </c>
      <c r="M2420">
        <v>15</v>
      </c>
    </row>
    <row r="2421" spans="1:13" x14ac:dyDescent="0.15">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c r="L2421">
        <v>90</v>
      </c>
      <c r="M2421">
        <v>15</v>
      </c>
    </row>
    <row r="2422" spans="1:13" x14ac:dyDescent="0.15">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c r="L2422">
        <v>90</v>
      </c>
      <c r="M2422">
        <v>15</v>
      </c>
    </row>
    <row r="2423" spans="1:13" x14ac:dyDescent="0.15">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c r="L2423">
        <v>90</v>
      </c>
      <c r="M2423">
        <v>15</v>
      </c>
    </row>
    <row r="2424" spans="1:13" x14ac:dyDescent="0.15">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c r="L2424">
        <v>90</v>
      </c>
      <c r="M2424">
        <v>15</v>
      </c>
    </row>
    <row r="2425" spans="1:13" x14ac:dyDescent="0.15">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c r="L2425">
        <v>90</v>
      </c>
      <c r="M2425">
        <v>15</v>
      </c>
    </row>
    <row r="2426" spans="1:13" x14ac:dyDescent="0.15">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c r="L2426">
        <v>90</v>
      </c>
      <c r="M2426">
        <v>15</v>
      </c>
    </row>
    <row r="2427" spans="1:13" x14ac:dyDescent="0.15">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c r="L2427">
        <v>90</v>
      </c>
      <c r="M2427">
        <v>15</v>
      </c>
    </row>
    <row r="2428" spans="1:13" x14ac:dyDescent="0.15">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c r="L2428">
        <v>90</v>
      </c>
      <c r="M2428">
        <v>15</v>
      </c>
    </row>
    <row r="2429" spans="1:13" x14ac:dyDescent="0.15">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c r="L2429">
        <v>90</v>
      </c>
      <c r="M2429">
        <v>15</v>
      </c>
    </row>
    <row r="2430" spans="1:13" x14ac:dyDescent="0.15">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c r="L2430">
        <v>90</v>
      </c>
      <c r="M2430">
        <v>15</v>
      </c>
    </row>
    <row r="2431" spans="1:13" x14ac:dyDescent="0.15">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c r="L2431">
        <v>90</v>
      </c>
      <c r="M2431">
        <v>15</v>
      </c>
    </row>
    <row r="2432" spans="1:13" x14ac:dyDescent="0.15">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c r="L2432">
        <v>90</v>
      </c>
      <c r="M2432">
        <v>15</v>
      </c>
    </row>
    <row r="2433" spans="1:13" x14ac:dyDescent="0.15">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c r="L2433">
        <v>90</v>
      </c>
      <c r="M2433">
        <v>15</v>
      </c>
    </row>
    <row r="2434" spans="1:13" x14ac:dyDescent="0.15">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c r="L2434">
        <v>90</v>
      </c>
      <c r="M2434">
        <v>15</v>
      </c>
    </row>
    <row r="2435" spans="1:13" x14ac:dyDescent="0.15">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c r="L2435">
        <v>90</v>
      </c>
      <c r="M2435">
        <v>15</v>
      </c>
    </row>
    <row r="2436" spans="1:13" x14ac:dyDescent="0.15">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c r="L2436">
        <v>90</v>
      </c>
      <c r="M2436">
        <v>15</v>
      </c>
    </row>
    <row r="2437" spans="1:13" x14ac:dyDescent="0.15">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c r="L2437">
        <v>90</v>
      </c>
      <c r="M2437">
        <v>15</v>
      </c>
    </row>
    <row r="2438" spans="1:13" x14ac:dyDescent="0.15">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c r="L2438">
        <v>90</v>
      </c>
      <c r="M2438">
        <v>15</v>
      </c>
    </row>
    <row r="2439" spans="1:13" x14ac:dyDescent="0.15">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c r="L2439">
        <v>90</v>
      </c>
      <c r="M2439">
        <v>15</v>
      </c>
    </row>
    <row r="2440" spans="1:13" x14ac:dyDescent="0.15">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c r="L2440">
        <v>90</v>
      </c>
      <c r="M2440">
        <v>15</v>
      </c>
    </row>
    <row r="2441" spans="1:13" x14ac:dyDescent="0.15">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c r="L2441">
        <v>90</v>
      </c>
      <c r="M2441">
        <v>15</v>
      </c>
    </row>
    <row r="2442" spans="1:13" x14ac:dyDescent="0.15">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c r="L2442">
        <v>90</v>
      </c>
      <c r="M2442">
        <v>15</v>
      </c>
    </row>
    <row r="2443" spans="1:13" x14ac:dyDescent="0.15">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c r="L2443">
        <v>90</v>
      </c>
      <c r="M2443">
        <v>15</v>
      </c>
    </row>
    <row r="2444" spans="1:13" x14ac:dyDescent="0.15">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c r="L2444">
        <v>90</v>
      </c>
      <c r="M2444">
        <v>15</v>
      </c>
    </row>
    <row r="2445" spans="1:13" x14ac:dyDescent="0.15">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c r="L2445">
        <v>90</v>
      </c>
      <c r="M2445">
        <v>15</v>
      </c>
    </row>
    <row r="2446" spans="1:13" x14ac:dyDescent="0.15">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c r="L2446">
        <v>90</v>
      </c>
      <c r="M2446">
        <v>15</v>
      </c>
    </row>
    <row r="2447" spans="1:13" x14ac:dyDescent="0.15">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c r="L2447">
        <v>90</v>
      </c>
      <c r="M2447">
        <v>15</v>
      </c>
    </row>
    <row r="2448" spans="1:13" x14ac:dyDescent="0.15">
      <c r="A2448" s="5">
        <v>41010.916666666664</v>
      </c>
      <c r="B2448" s="80">
        <v>0</v>
      </c>
      <c r="C2448" s="80">
        <v>0</v>
      </c>
      <c r="D2448" s="80">
        <v>0</v>
      </c>
      <c r="E2448" s="80">
        <v>99526.683499999999</v>
      </c>
      <c r="F2448" s="80">
        <v>8.12137500000002</v>
      </c>
      <c r="G2448" s="80">
        <v>2.056</v>
      </c>
      <c r="H2448" s="80">
        <v>0.48799999999999999</v>
      </c>
      <c r="I2448">
        <v>13.7</v>
      </c>
      <c r="J2448" s="10">
        <v>13.29228</v>
      </c>
      <c r="K2448">
        <v>13.06</v>
      </c>
      <c r="L2448">
        <v>90</v>
      </c>
      <c r="M2448">
        <v>15</v>
      </c>
    </row>
    <row r="2449" spans="1:13" x14ac:dyDescent="0.15">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c r="L2449">
        <v>90</v>
      </c>
      <c r="M2449">
        <v>15</v>
      </c>
    </row>
    <row r="2450" spans="1:13" x14ac:dyDescent="0.15">
      <c r="A2450" s="5">
        <v>41011</v>
      </c>
      <c r="B2450" s="80">
        <v>0</v>
      </c>
      <c r="C2450" s="80">
        <v>0</v>
      </c>
      <c r="D2450" s="80">
        <v>0</v>
      </c>
      <c r="E2450" s="80">
        <v>99546.855500000005</v>
      </c>
      <c r="F2450" s="80">
        <v>7.1172500000000198</v>
      </c>
      <c r="G2450" s="80">
        <v>1.9355</v>
      </c>
      <c r="H2450" s="80">
        <v>0.48799999999999999</v>
      </c>
      <c r="I2450">
        <v>13.7</v>
      </c>
      <c r="J2450" s="10">
        <v>13.0122</v>
      </c>
      <c r="K2450">
        <v>13.06</v>
      </c>
      <c r="L2450">
        <v>90</v>
      </c>
      <c r="M2450">
        <v>15</v>
      </c>
    </row>
    <row r="2451" spans="1:13" x14ac:dyDescent="0.15">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c r="L2451">
        <v>90</v>
      </c>
      <c r="M2451">
        <v>15</v>
      </c>
    </row>
    <row r="2452" spans="1:13" x14ac:dyDescent="0.15">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c r="L2452">
        <v>90</v>
      </c>
      <c r="M2452">
        <v>15</v>
      </c>
    </row>
    <row r="2453" spans="1:13" x14ac:dyDescent="0.15">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c r="L2453">
        <v>90</v>
      </c>
      <c r="M2453">
        <v>15</v>
      </c>
    </row>
    <row r="2454" spans="1:13" x14ac:dyDescent="0.15">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c r="L2454">
        <v>90</v>
      </c>
      <c r="M2454">
        <v>15</v>
      </c>
    </row>
    <row r="2455" spans="1:13" x14ac:dyDescent="0.15">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c r="L2455">
        <v>90</v>
      </c>
      <c r="M2455">
        <v>15</v>
      </c>
    </row>
    <row r="2456" spans="1:13" x14ac:dyDescent="0.15">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c r="L2456">
        <v>90</v>
      </c>
      <c r="M2456">
        <v>15</v>
      </c>
    </row>
    <row r="2457" spans="1:13" x14ac:dyDescent="0.15">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c r="L2457">
        <v>90</v>
      </c>
      <c r="M2457">
        <v>15</v>
      </c>
    </row>
    <row r="2458" spans="1:13" x14ac:dyDescent="0.15">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c r="L2458">
        <v>90</v>
      </c>
      <c r="M2458">
        <v>15</v>
      </c>
    </row>
    <row r="2459" spans="1:13" x14ac:dyDescent="0.15">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c r="L2459">
        <v>90</v>
      </c>
      <c r="M2459">
        <v>15</v>
      </c>
    </row>
    <row r="2460" spans="1:13" x14ac:dyDescent="0.15">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c r="L2460">
        <v>90</v>
      </c>
      <c r="M2460">
        <v>15</v>
      </c>
    </row>
    <row r="2461" spans="1:13" x14ac:dyDescent="0.15">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c r="L2461">
        <v>90</v>
      </c>
      <c r="M2461">
        <v>15</v>
      </c>
    </row>
    <row r="2462" spans="1:13" x14ac:dyDescent="0.15">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c r="L2462">
        <v>90</v>
      </c>
      <c r="M2462">
        <v>15</v>
      </c>
    </row>
    <row r="2463" spans="1:13" x14ac:dyDescent="0.15">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c r="L2463">
        <v>90</v>
      </c>
      <c r="M2463">
        <v>15</v>
      </c>
    </row>
    <row r="2464" spans="1:13" x14ac:dyDescent="0.15">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c r="L2464">
        <v>90</v>
      </c>
      <c r="M2464">
        <v>15</v>
      </c>
    </row>
    <row r="2465" spans="1:13" x14ac:dyDescent="0.15">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c r="L2465">
        <v>90</v>
      </c>
      <c r="M2465">
        <v>15</v>
      </c>
    </row>
    <row r="2466" spans="1:13" x14ac:dyDescent="0.15">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c r="L2466">
        <v>90</v>
      </c>
      <c r="M2466">
        <v>15</v>
      </c>
    </row>
    <row r="2467" spans="1:13" x14ac:dyDescent="0.15">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c r="L2467">
        <v>90</v>
      </c>
      <c r="M2467">
        <v>15</v>
      </c>
    </row>
    <row r="2468" spans="1:13" x14ac:dyDescent="0.15">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c r="L2468">
        <v>90</v>
      </c>
      <c r="M2468">
        <v>15</v>
      </c>
    </row>
    <row r="2469" spans="1:13" x14ac:dyDescent="0.15">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c r="L2469">
        <v>90</v>
      </c>
      <c r="M2469">
        <v>15</v>
      </c>
    </row>
    <row r="2470" spans="1:13" x14ac:dyDescent="0.15">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c r="L2470">
        <v>90</v>
      </c>
      <c r="M2470">
        <v>15</v>
      </c>
    </row>
    <row r="2471" spans="1:13" x14ac:dyDescent="0.15">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c r="L2471">
        <v>90</v>
      </c>
      <c r="M2471">
        <v>15</v>
      </c>
    </row>
    <row r="2472" spans="1:13" x14ac:dyDescent="0.15">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c r="L2472">
        <v>90</v>
      </c>
      <c r="M2472">
        <v>15</v>
      </c>
    </row>
    <row r="2473" spans="1:13" x14ac:dyDescent="0.15">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c r="L2473">
        <v>90</v>
      </c>
      <c r="M2473">
        <v>15</v>
      </c>
    </row>
    <row r="2474" spans="1:13" x14ac:dyDescent="0.15">
      <c r="A2474" s="5">
        <v>41012</v>
      </c>
      <c r="B2474" s="80">
        <v>0</v>
      </c>
      <c r="C2474" s="80">
        <v>0</v>
      </c>
      <c r="D2474" s="80">
        <v>0</v>
      </c>
      <c r="E2474" s="80">
        <v>99810.66</v>
      </c>
      <c r="F2474" s="80">
        <v>6.23000000000002</v>
      </c>
      <c r="G2474" s="80">
        <v>1.635</v>
      </c>
      <c r="H2474" s="80">
        <v>0.48799999999999999</v>
      </c>
      <c r="I2474">
        <v>13.7</v>
      </c>
      <c r="J2474" s="10">
        <v>11.580679999999999</v>
      </c>
      <c r="K2474">
        <v>13.06</v>
      </c>
      <c r="L2474">
        <v>90</v>
      </c>
      <c r="M2474">
        <v>15</v>
      </c>
    </row>
    <row r="2475" spans="1:13" x14ac:dyDescent="0.15">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c r="L2475">
        <v>90</v>
      </c>
      <c r="M2475">
        <v>15</v>
      </c>
    </row>
    <row r="2476" spans="1:13" x14ac:dyDescent="0.15">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c r="L2476">
        <v>90</v>
      </c>
      <c r="M2476">
        <v>15</v>
      </c>
    </row>
    <row r="2477" spans="1:13" x14ac:dyDescent="0.15">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c r="L2477">
        <v>90</v>
      </c>
      <c r="M2477">
        <v>15</v>
      </c>
    </row>
    <row r="2478" spans="1:13" x14ac:dyDescent="0.15">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c r="L2478">
        <v>90</v>
      </c>
      <c r="M2478">
        <v>15</v>
      </c>
    </row>
    <row r="2479" spans="1:13" x14ac:dyDescent="0.15">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c r="L2479">
        <v>90</v>
      </c>
      <c r="M2479">
        <v>15</v>
      </c>
    </row>
    <row r="2480" spans="1:13" x14ac:dyDescent="0.15">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c r="L2480">
        <v>90</v>
      </c>
      <c r="M2480">
        <v>15</v>
      </c>
    </row>
    <row r="2481" spans="1:13" x14ac:dyDescent="0.15">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c r="L2481">
        <v>90</v>
      </c>
      <c r="M2481">
        <v>15</v>
      </c>
    </row>
    <row r="2482" spans="1:13" x14ac:dyDescent="0.15">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c r="L2482">
        <v>90</v>
      </c>
      <c r="M2482">
        <v>15</v>
      </c>
    </row>
    <row r="2483" spans="1:13" x14ac:dyDescent="0.15">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c r="L2483">
        <v>90</v>
      </c>
      <c r="M2483">
        <v>15</v>
      </c>
    </row>
    <row r="2484" spans="1:13" x14ac:dyDescent="0.15">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c r="L2484">
        <v>90</v>
      </c>
      <c r="M2484">
        <v>15</v>
      </c>
    </row>
    <row r="2485" spans="1:13" x14ac:dyDescent="0.15">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c r="L2485">
        <v>90</v>
      </c>
      <c r="M2485">
        <v>15</v>
      </c>
    </row>
    <row r="2486" spans="1:13" x14ac:dyDescent="0.15">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c r="L2486">
        <v>90</v>
      </c>
      <c r="M2486">
        <v>15</v>
      </c>
    </row>
    <row r="2487" spans="1:13" x14ac:dyDescent="0.15">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c r="L2487">
        <v>90</v>
      </c>
      <c r="M2487">
        <v>15</v>
      </c>
    </row>
    <row r="2488" spans="1:13" x14ac:dyDescent="0.15">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c r="L2488">
        <v>90</v>
      </c>
      <c r="M2488">
        <v>15</v>
      </c>
    </row>
    <row r="2489" spans="1:13" x14ac:dyDescent="0.15">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c r="L2489">
        <v>90</v>
      </c>
      <c r="M2489">
        <v>15</v>
      </c>
    </row>
    <row r="2490" spans="1:13" x14ac:dyDescent="0.15">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c r="L2490">
        <v>90</v>
      </c>
      <c r="M2490">
        <v>15</v>
      </c>
    </row>
    <row r="2491" spans="1:13" x14ac:dyDescent="0.15">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c r="L2491">
        <v>90</v>
      </c>
      <c r="M2491">
        <v>15</v>
      </c>
    </row>
    <row r="2492" spans="1:13" x14ac:dyDescent="0.15">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c r="L2492">
        <v>90</v>
      </c>
      <c r="M2492">
        <v>15</v>
      </c>
    </row>
    <row r="2493" spans="1:13" x14ac:dyDescent="0.15">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c r="L2493">
        <v>90</v>
      </c>
      <c r="M2493">
        <v>15</v>
      </c>
    </row>
    <row r="2494" spans="1:13" x14ac:dyDescent="0.15">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c r="L2494">
        <v>90</v>
      </c>
      <c r="M2494">
        <v>15</v>
      </c>
    </row>
    <row r="2495" spans="1:13" x14ac:dyDescent="0.15">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c r="L2495">
        <v>90</v>
      </c>
      <c r="M2495">
        <v>15</v>
      </c>
    </row>
    <row r="2496" spans="1:13" x14ac:dyDescent="0.15">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c r="L2496">
        <v>90</v>
      </c>
      <c r="M2496">
        <v>15</v>
      </c>
    </row>
    <row r="2497" spans="1:13" x14ac:dyDescent="0.15">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c r="L2497">
        <v>90</v>
      </c>
      <c r="M2497">
        <v>15</v>
      </c>
    </row>
    <row r="2498" spans="1:13" x14ac:dyDescent="0.15">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c r="L2498">
        <v>90</v>
      </c>
      <c r="M2498">
        <v>15</v>
      </c>
    </row>
    <row r="2499" spans="1:13" x14ac:dyDescent="0.15">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c r="L2499">
        <v>90</v>
      </c>
      <c r="M2499">
        <v>15</v>
      </c>
    </row>
    <row r="2500" spans="1:13" x14ac:dyDescent="0.15">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c r="L2500">
        <v>90</v>
      </c>
      <c r="M2500">
        <v>15</v>
      </c>
    </row>
    <row r="2501" spans="1:13" x14ac:dyDescent="0.15">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c r="L2501">
        <v>90</v>
      </c>
      <c r="M2501">
        <v>15</v>
      </c>
    </row>
    <row r="2502" spans="1:13" x14ac:dyDescent="0.15">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c r="L2502">
        <v>90</v>
      </c>
      <c r="M2502">
        <v>15</v>
      </c>
    </row>
    <row r="2503" spans="1:13" x14ac:dyDescent="0.15">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c r="L2503">
        <v>90</v>
      </c>
      <c r="M2503">
        <v>15</v>
      </c>
    </row>
    <row r="2504" spans="1:13" x14ac:dyDescent="0.15">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c r="L2504">
        <v>90</v>
      </c>
      <c r="M2504">
        <v>15</v>
      </c>
    </row>
    <row r="2505" spans="1:13" x14ac:dyDescent="0.15">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c r="L2505">
        <v>90</v>
      </c>
      <c r="M2505">
        <v>15</v>
      </c>
    </row>
    <row r="2506" spans="1:13" x14ac:dyDescent="0.15">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c r="L2506">
        <v>90</v>
      </c>
      <c r="M2506">
        <v>15</v>
      </c>
    </row>
    <row r="2507" spans="1:13" x14ac:dyDescent="0.15">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c r="L2507">
        <v>90</v>
      </c>
      <c r="M2507">
        <v>15</v>
      </c>
    </row>
    <row r="2508" spans="1:13" x14ac:dyDescent="0.15">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c r="L2508">
        <v>90</v>
      </c>
      <c r="M2508">
        <v>15</v>
      </c>
    </row>
    <row r="2509" spans="1:13" x14ac:dyDescent="0.15">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c r="L2509">
        <v>90</v>
      </c>
      <c r="M2509">
        <v>15</v>
      </c>
    </row>
    <row r="2510" spans="1:13" x14ac:dyDescent="0.15">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c r="L2510">
        <v>90</v>
      </c>
      <c r="M2510">
        <v>15</v>
      </c>
    </row>
    <row r="2511" spans="1:13" x14ac:dyDescent="0.15">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c r="L2511">
        <v>90</v>
      </c>
      <c r="M2511">
        <v>15</v>
      </c>
    </row>
    <row r="2512" spans="1:13" x14ac:dyDescent="0.15">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c r="L2512">
        <v>90</v>
      </c>
      <c r="M2512">
        <v>15</v>
      </c>
    </row>
    <row r="2513" spans="1:13" x14ac:dyDescent="0.15">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c r="L2513">
        <v>90</v>
      </c>
      <c r="M2513">
        <v>15</v>
      </c>
    </row>
    <row r="2514" spans="1:13" x14ac:dyDescent="0.15">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c r="L2514">
        <v>90</v>
      </c>
      <c r="M2514">
        <v>15</v>
      </c>
    </row>
    <row r="2515" spans="1:13" x14ac:dyDescent="0.15">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c r="L2515">
        <v>90</v>
      </c>
      <c r="M2515">
        <v>15</v>
      </c>
    </row>
    <row r="2516" spans="1:13" x14ac:dyDescent="0.15">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c r="L2516">
        <v>90</v>
      </c>
      <c r="M2516">
        <v>15</v>
      </c>
    </row>
    <row r="2517" spans="1:13" x14ac:dyDescent="0.15">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c r="L2517">
        <v>90</v>
      </c>
      <c r="M2517">
        <v>15</v>
      </c>
    </row>
    <row r="2518" spans="1:13" x14ac:dyDescent="0.15">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c r="L2518">
        <v>90</v>
      </c>
      <c r="M2518">
        <v>15</v>
      </c>
    </row>
    <row r="2519" spans="1:13" x14ac:dyDescent="0.15">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c r="L2519">
        <v>90</v>
      </c>
      <c r="M2519">
        <v>15</v>
      </c>
    </row>
    <row r="2520" spans="1:13" x14ac:dyDescent="0.15">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c r="L2520">
        <v>90</v>
      </c>
      <c r="M2520">
        <v>15</v>
      </c>
    </row>
    <row r="2521" spans="1:13" x14ac:dyDescent="0.15">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c r="L2521">
        <v>90</v>
      </c>
      <c r="M2521">
        <v>15</v>
      </c>
    </row>
    <row r="2522" spans="1:13" x14ac:dyDescent="0.15">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c r="L2522">
        <v>90</v>
      </c>
      <c r="M2522">
        <v>15</v>
      </c>
    </row>
    <row r="2523" spans="1:13" x14ac:dyDescent="0.15">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c r="L2523">
        <v>90</v>
      </c>
      <c r="M2523">
        <v>15</v>
      </c>
    </row>
    <row r="2524" spans="1:13" x14ac:dyDescent="0.15">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c r="L2524">
        <v>90</v>
      </c>
      <c r="M2524">
        <v>15</v>
      </c>
    </row>
    <row r="2525" spans="1:13" x14ac:dyDescent="0.15">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c r="L2525">
        <v>90</v>
      </c>
      <c r="M2525">
        <v>15</v>
      </c>
    </row>
    <row r="2526" spans="1:13" x14ac:dyDescent="0.15">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c r="L2526">
        <v>90</v>
      </c>
      <c r="M2526">
        <v>15</v>
      </c>
    </row>
    <row r="2527" spans="1:13" x14ac:dyDescent="0.15">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c r="L2527">
        <v>90</v>
      </c>
      <c r="M2527">
        <v>15</v>
      </c>
    </row>
    <row r="2528" spans="1:13" x14ac:dyDescent="0.15">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c r="L2528">
        <v>90</v>
      </c>
      <c r="M2528">
        <v>15</v>
      </c>
    </row>
    <row r="2529" spans="1:13" x14ac:dyDescent="0.15">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c r="L2529">
        <v>90</v>
      </c>
      <c r="M2529">
        <v>15</v>
      </c>
    </row>
    <row r="2530" spans="1:13" x14ac:dyDescent="0.15">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c r="L2530">
        <v>90</v>
      </c>
      <c r="M2530">
        <v>15</v>
      </c>
    </row>
    <row r="2531" spans="1:13" x14ac:dyDescent="0.15">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c r="L2531">
        <v>90</v>
      </c>
      <c r="M2531">
        <v>15</v>
      </c>
    </row>
    <row r="2532" spans="1:13" x14ac:dyDescent="0.15">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c r="L2532">
        <v>90</v>
      </c>
      <c r="M2532">
        <v>15</v>
      </c>
    </row>
    <row r="2533" spans="1:13" x14ac:dyDescent="0.15">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c r="L2533">
        <v>90</v>
      </c>
      <c r="M2533">
        <v>15</v>
      </c>
    </row>
    <row r="2534" spans="1:13" x14ac:dyDescent="0.15">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c r="L2534">
        <v>90</v>
      </c>
      <c r="M2534">
        <v>15</v>
      </c>
    </row>
    <row r="2535" spans="1:13" x14ac:dyDescent="0.15">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c r="L2535">
        <v>90</v>
      </c>
      <c r="M2535">
        <v>15</v>
      </c>
    </row>
    <row r="2536" spans="1:13" x14ac:dyDescent="0.15">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c r="L2536">
        <v>90</v>
      </c>
      <c r="M2536">
        <v>15</v>
      </c>
    </row>
    <row r="2537" spans="1:13" x14ac:dyDescent="0.15">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c r="L2537">
        <v>90</v>
      </c>
      <c r="M2537">
        <v>15</v>
      </c>
    </row>
    <row r="2538" spans="1:13" x14ac:dyDescent="0.15">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c r="L2538">
        <v>90</v>
      </c>
      <c r="M2538">
        <v>15</v>
      </c>
    </row>
    <row r="2539" spans="1:13" x14ac:dyDescent="0.15">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c r="L2539">
        <v>90</v>
      </c>
      <c r="M2539">
        <v>15</v>
      </c>
    </row>
    <row r="2540" spans="1:13" x14ac:dyDescent="0.15">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c r="L2540">
        <v>90</v>
      </c>
      <c r="M2540">
        <v>15</v>
      </c>
    </row>
    <row r="2541" spans="1:13" x14ac:dyDescent="0.15">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c r="L2541">
        <v>90</v>
      </c>
      <c r="M2541">
        <v>15</v>
      </c>
    </row>
    <row r="2542" spans="1:13" x14ac:dyDescent="0.15">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c r="L2542">
        <v>90</v>
      </c>
      <c r="M2542">
        <v>15</v>
      </c>
    </row>
    <row r="2543" spans="1:13" x14ac:dyDescent="0.15">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c r="L2543">
        <v>90</v>
      </c>
      <c r="M2543">
        <v>15</v>
      </c>
    </row>
    <row r="2544" spans="1:13" x14ac:dyDescent="0.15">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c r="L2544">
        <v>90</v>
      </c>
      <c r="M2544">
        <v>15</v>
      </c>
    </row>
    <row r="2545" spans="1:13" x14ac:dyDescent="0.15">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c r="L2545">
        <v>90</v>
      </c>
      <c r="M2545">
        <v>15</v>
      </c>
    </row>
    <row r="2546" spans="1:13" x14ac:dyDescent="0.15">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c r="L2546">
        <v>90</v>
      </c>
      <c r="M2546">
        <v>15</v>
      </c>
    </row>
    <row r="2547" spans="1:13" x14ac:dyDescent="0.15">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c r="L2547">
        <v>90</v>
      </c>
      <c r="M2547">
        <v>15</v>
      </c>
    </row>
    <row r="2548" spans="1:13" x14ac:dyDescent="0.15">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c r="L2548">
        <v>90</v>
      </c>
      <c r="M2548">
        <v>15</v>
      </c>
    </row>
    <row r="2549" spans="1:13" x14ac:dyDescent="0.15">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c r="L2549">
        <v>90</v>
      </c>
      <c r="M2549">
        <v>15</v>
      </c>
    </row>
    <row r="2550" spans="1:13" x14ac:dyDescent="0.15">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c r="L2550">
        <v>90</v>
      </c>
      <c r="M2550">
        <v>15</v>
      </c>
    </row>
    <row r="2551" spans="1:13" x14ac:dyDescent="0.15">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c r="L2551">
        <v>90</v>
      </c>
      <c r="M2551">
        <v>15</v>
      </c>
    </row>
    <row r="2552" spans="1:13" x14ac:dyDescent="0.15">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c r="L2552">
        <v>90</v>
      </c>
      <c r="M2552">
        <v>15</v>
      </c>
    </row>
    <row r="2553" spans="1:13" x14ac:dyDescent="0.15">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c r="L2553">
        <v>90</v>
      </c>
      <c r="M2553">
        <v>15</v>
      </c>
    </row>
    <row r="2554" spans="1:13" x14ac:dyDescent="0.15">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c r="L2554">
        <v>90</v>
      </c>
      <c r="M2554">
        <v>15</v>
      </c>
    </row>
    <row r="2555" spans="1:13" x14ac:dyDescent="0.15">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c r="L2555">
        <v>90</v>
      </c>
      <c r="M2555">
        <v>15</v>
      </c>
    </row>
    <row r="2556" spans="1:13" x14ac:dyDescent="0.15">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c r="L2556">
        <v>90</v>
      </c>
      <c r="M2556">
        <v>15</v>
      </c>
    </row>
    <row r="2557" spans="1:13" x14ac:dyDescent="0.15">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c r="L2557">
        <v>90</v>
      </c>
      <c r="M2557">
        <v>15</v>
      </c>
    </row>
    <row r="2558" spans="1:13" x14ac:dyDescent="0.15">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c r="L2558">
        <v>90</v>
      </c>
      <c r="M2558">
        <v>15</v>
      </c>
    </row>
    <row r="2559" spans="1:13" x14ac:dyDescent="0.15">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c r="L2559">
        <v>90</v>
      </c>
      <c r="M2559">
        <v>15</v>
      </c>
    </row>
    <row r="2560" spans="1:13" x14ac:dyDescent="0.15">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c r="L2560">
        <v>90</v>
      </c>
      <c r="M2560">
        <v>15</v>
      </c>
    </row>
    <row r="2561" spans="1:13" x14ac:dyDescent="0.15">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c r="L2561">
        <v>90</v>
      </c>
      <c r="M2561">
        <v>15</v>
      </c>
    </row>
    <row r="2562" spans="1:13" x14ac:dyDescent="0.15">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c r="L2562">
        <v>90</v>
      </c>
      <c r="M2562">
        <v>15</v>
      </c>
    </row>
    <row r="2563" spans="1:13" x14ac:dyDescent="0.15">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c r="L2563">
        <v>90</v>
      </c>
      <c r="M2563">
        <v>15</v>
      </c>
    </row>
    <row r="2564" spans="1:13" x14ac:dyDescent="0.15">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c r="L2564">
        <v>90</v>
      </c>
      <c r="M2564">
        <v>15</v>
      </c>
    </row>
    <row r="2565" spans="1:13" x14ac:dyDescent="0.15">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c r="L2565">
        <v>90</v>
      </c>
      <c r="M2565">
        <v>15</v>
      </c>
    </row>
    <row r="2566" spans="1:13" x14ac:dyDescent="0.15">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c r="L2566">
        <v>90</v>
      </c>
      <c r="M2566">
        <v>15</v>
      </c>
    </row>
    <row r="2567" spans="1:13" x14ac:dyDescent="0.15">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c r="L2567">
        <v>90</v>
      </c>
      <c r="M2567">
        <v>15</v>
      </c>
    </row>
    <row r="2568" spans="1:13" x14ac:dyDescent="0.15">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c r="L2568">
        <v>90</v>
      </c>
      <c r="M2568">
        <v>15</v>
      </c>
    </row>
    <row r="2569" spans="1:13" x14ac:dyDescent="0.15">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c r="L2569">
        <v>90</v>
      </c>
      <c r="M2569">
        <v>15</v>
      </c>
    </row>
    <row r="2570" spans="1:13" x14ac:dyDescent="0.15">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c r="L2570">
        <v>90</v>
      </c>
      <c r="M2570">
        <v>15</v>
      </c>
    </row>
    <row r="2571" spans="1:13" x14ac:dyDescent="0.15">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c r="L2571">
        <v>90</v>
      </c>
      <c r="M2571">
        <v>15</v>
      </c>
    </row>
    <row r="2572" spans="1:13" x14ac:dyDescent="0.15">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c r="L2572">
        <v>90</v>
      </c>
      <c r="M2572">
        <v>15</v>
      </c>
    </row>
    <row r="2573" spans="1:13" x14ac:dyDescent="0.15">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c r="L2573">
        <v>90</v>
      </c>
      <c r="M2573">
        <v>15</v>
      </c>
    </row>
    <row r="2574" spans="1:13" x14ac:dyDescent="0.15">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c r="L2574">
        <v>90</v>
      </c>
      <c r="M2574">
        <v>15</v>
      </c>
    </row>
    <row r="2575" spans="1:13" x14ac:dyDescent="0.15">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c r="L2575">
        <v>90</v>
      </c>
      <c r="M2575">
        <v>15</v>
      </c>
    </row>
    <row r="2576" spans="1:13" x14ac:dyDescent="0.15">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c r="L2576">
        <v>90</v>
      </c>
      <c r="M2576">
        <v>15</v>
      </c>
    </row>
    <row r="2577" spans="1:13" x14ac:dyDescent="0.15">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c r="L2577">
        <v>90</v>
      </c>
      <c r="M2577">
        <v>15</v>
      </c>
    </row>
    <row r="2578" spans="1:13" x14ac:dyDescent="0.15">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c r="L2578">
        <v>90</v>
      </c>
      <c r="M2578">
        <v>15</v>
      </c>
    </row>
    <row r="2579" spans="1:13" x14ac:dyDescent="0.15">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c r="L2579">
        <v>90</v>
      </c>
      <c r="M2579">
        <v>15</v>
      </c>
    </row>
    <row r="2580" spans="1:13" x14ac:dyDescent="0.15">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c r="L2580">
        <v>90</v>
      </c>
      <c r="M2580">
        <v>15</v>
      </c>
    </row>
    <row r="2581" spans="1:13" x14ac:dyDescent="0.15">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c r="L2581">
        <v>90</v>
      </c>
      <c r="M2581">
        <v>15</v>
      </c>
    </row>
    <row r="2582" spans="1:13" x14ac:dyDescent="0.15">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c r="L2582">
        <v>90</v>
      </c>
      <c r="M2582">
        <v>15</v>
      </c>
    </row>
    <row r="2583" spans="1:13" x14ac:dyDescent="0.15">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c r="L2583">
        <v>90</v>
      </c>
      <c r="M2583">
        <v>15</v>
      </c>
    </row>
    <row r="2584" spans="1:13" x14ac:dyDescent="0.15">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c r="L2584">
        <v>90</v>
      </c>
      <c r="M2584">
        <v>15</v>
      </c>
    </row>
    <row r="2585" spans="1:13" x14ac:dyDescent="0.15">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c r="L2585">
        <v>90</v>
      </c>
      <c r="M2585">
        <v>15</v>
      </c>
    </row>
    <row r="2586" spans="1:13" x14ac:dyDescent="0.15">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c r="L2586">
        <v>90</v>
      </c>
      <c r="M2586">
        <v>15</v>
      </c>
    </row>
    <row r="2587" spans="1:13" x14ac:dyDescent="0.15">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c r="L2587">
        <v>90</v>
      </c>
      <c r="M2587">
        <v>15</v>
      </c>
    </row>
    <row r="2588" spans="1:13" x14ac:dyDescent="0.15">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c r="L2588">
        <v>90</v>
      </c>
      <c r="M2588">
        <v>15</v>
      </c>
    </row>
    <row r="2589" spans="1:13" x14ac:dyDescent="0.15">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c r="L2589">
        <v>90</v>
      </c>
      <c r="M2589">
        <v>15</v>
      </c>
    </row>
    <row r="2590" spans="1:13" x14ac:dyDescent="0.15">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c r="L2590">
        <v>90</v>
      </c>
      <c r="M2590">
        <v>15</v>
      </c>
    </row>
    <row r="2591" spans="1:13" x14ac:dyDescent="0.15">
      <c r="A2591" s="5">
        <v>41016.875</v>
      </c>
      <c r="B2591" s="80">
        <v>0</v>
      </c>
      <c r="C2591" s="80">
        <v>0</v>
      </c>
      <c r="D2591" s="80">
        <v>0</v>
      </c>
      <c r="E2591" s="80">
        <v>99568.539000000004</v>
      </c>
      <c r="F2591" s="80">
        <v>6.20675000000002</v>
      </c>
      <c r="G2591" s="80">
        <v>2.718</v>
      </c>
      <c r="H2591" s="80">
        <v>0.48799999999999999</v>
      </c>
      <c r="I2591">
        <v>13.7</v>
      </c>
      <c r="J2591" s="10">
        <v>12.431293333333333</v>
      </c>
      <c r="K2591">
        <v>13.06</v>
      </c>
      <c r="L2591">
        <v>90</v>
      </c>
      <c r="M2591">
        <v>15</v>
      </c>
    </row>
    <row r="2592" spans="1:13" x14ac:dyDescent="0.15">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c r="L2592">
        <v>90</v>
      </c>
      <c r="M2592">
        <v>15</v>
      </c>
    </row>
    <row r="2593" spans="1:13" x14ac:dyDescent="0.15">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c r="L2593">
        <v>90</v>
      </c>
      <c r="M2593">
        <v>15</v>
      </c>
    </row>
    <row r="2594" spans="1:13" x14ac:dyDescent="0.15">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c r="L2594">
        <v>90</v>
      </c>
      <c r="M2594">
        <v>15</v>
      </c>
    </row>
    <row r="2595" spans="1:13" x14ac:dyDescent="0.15">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c r="L2595">
        <v>90</v>
      </c>
      <c r="M2595">
        <v>15</v>
      </c>
    </row>
    <row r="2596" spans="1:13" x14ac:dyDescent="0.15">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c r="L2596">
        <v>90</v>
      </c>
      <c r="M2596">
        <v>15</v>
      </c>
    </row>
    <row r="2597" spans="1:13" x14ac:dyDescent="0.15">
      <c r="A2597" s="5">
        <v>41017.125</v>
      </c>
      <c r="B2597" s="80">
        <v>0</v>
      </c>
      <c r="C2597" s="80">
        <v>0</v>
      </c>
      <c r="D2597" s="80">
        <v>0</v>
      </c>
      <c r="E2597" s="80">
        <v>99262.577999999994</v>
      </c>
      <c r="F2597" s="80">
        <v>5.3200000000000101</v>
      </c>
      <c r="G2597" s="80">
        <v>3.5</v>
      </c>
      <c r="H2597" s="80">
        <v>0.48799999999999999</v>
      </c>
      <c r="I2597">
        <v>13.7</v>
      </c>
      <c r="J2597" s="10">
        <v>11.373213333333332</v>
      </c>
      <c r="K2597">
        <v>13.06</v>
      </c>
      <c r="L2597">
        <v>90</v>
      </c>
      <c r="M2597">
        <v>15</v>
      </c>
    </row>
    <row r="2598" spans="1:13" x14ac:dyDescent="0.15">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c r="L2598">
        <v>90</v>
      </c>
      <c r="M2598">
        <v>15</v>
      </c>
    </row>
    <row r="2599" spans="1:13" x14ac:dyDescent="0.15">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c r="L2599">
        <v>90</v>
      </c>
      <c r="M2599">
        <v>15</v>
      </c>
    </row>
    <row r="2600" spans="1:13" x14ac:dyDescent="0.15">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c r="L2600">
        <v>90</v>
      </c>
      <c r="M2600">
        <v>15</v>
      </c>
    </row>
    <row r="2601" spans="1:13" x14ac:dyDescent="0.15">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c r="L2601">
        <v>90</v>
      </c>
      <c r="M2601">
        <v>15</v>
      </c>
    </row>
    <row r="2602" spans="1:13" x14ac:dyDescent="0.15">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c r="L2602">
        <v>90</v>
      </c>
      <c r="M2602">
        <v>15</v>
      </c>
    </row>
    <row r="2603" spans="1:13" x14ac:dyDescent="0.15">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c r="L2603">
        <v>90</v>
      </c>
      <c r="M2603">
        <v>15</v>
      </c>
    </row>
    <row r="2604" spans="1:13" x14ac:dyDescent="0.15">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c r="L2604">
        <v>90</v>
      </c>
      <c r="M2604">
        <v>15</v>
      </c>
    </row>
    <row r="2605" spans="1:13" x14ac:dyDescent="0.15">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c r="L2605">
        <v>90</v>
      </c>
      <c r="M2605">
        <v>15</v>
      </c>
    </row>
    <row r="2606" spans="1:13" x14ac:dyDescent="0.15">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c r="L2606">
        <v>90</v>
      </c>
      <c r="M2606">
        <v>15</v>
      </c>
    </row>
    <row r="2607" spans="1:13" x14ac:dyDescent="0.15">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c r="L2607">
        <v>90</v>
      </c>
      <c r="M2607">
        <v>15</v>
      </c>
    </row>
    <row r="2608" spans="1:13" x14ac:dyDescent="0.15">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c r="L2608">
        <v>90</v>
      </c>
      <c r="M2608">
        <v>15</v>
      </c>
    </row>
    <row r="2609" spans="1:13" x14ac:dyDescent="0.15">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c r="L2609">
        <v>90</v>
      </c>
      <c r="M2609">
        <v>15</v>
      </c>
    </row>
    <row r="2610" spans="1:13" x14ac:dyDescent="0.15">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c r="L2610">
        <v>90</v>
      </c>
      <c r="M2610">
        <v>15</v>
      </c>
    </row>
    <row r="2611" spans="1:13" x14ac:dyDescent="0.15">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c r="L2611">
        <v>90</v>
      </c>
      <c r="M2611">
        <v>15</v>
      </c>
    </row>
    <row r="2612" spans="1:13" x14ac:dyDescent="0.15">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c r="L2612">
        <v>90</v>
      </c>
      <c r="M2612">
        <v>15</v>
      </c>
    </row>
    <row r="2613" spans="1:13" x14ac:dyDescent="0.15">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c r="L2613">
        <v>90</v>
      </c>
      <c r="M2613">
        <v>15</v>
      </c>
    </row>
    <row r="2614" spans="1:13" x14ac:dyDescent="0.15">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c r="L2614">
        <v>90</v>
      </c>
      <c r="M2614">
        <v>15</v>
      </c>
    </row>
    <row r="2615" spans="1:13" x14ac:dyDescent="0.15">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c r="L2615">
        <v>90</v>
      </c>
      <c r="M2615">
        <v>15</v>
      </c>
    </row>
    <row r="2616" spans="1:13" x14ac:dyDescent="0.15">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c r="L2616">
        <v>90</v>
      </c>
      <c r="M2616">
        <v>15</v>
      </c>
    </row>
    <row r="2617" spans="1:13" x14ac:dyDescent="0.15">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c r="L2617">
        <v>90</v>
      </c>
      <c r="M2617">
        <v>15</v>
      </c>
    </row>
    <row r="2618" spans="1:13" x14ac:dyDescent="0.15">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c r="L2618">
        <v>90</v>
      </c>
      <c r="M2618">
        <v>15</v>
      </c>
    </row>
    <row r="2619" spans="1:13" x14ac:dyDescent="0.15">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c r="L2619">
        <v>90</v>
      </c>
      <c r="M2619">
        <v>15</v>
      </c>
    </row>
    <row r="2620" spans="1:13" x14ac:dyDescent="0.15">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c r="L2620">
        <v>90</v>
      </c>
      <c r="M2620">
        <v>15</v>
      </c>
    </row>
    <row r="2621" spans="1:13" x14ac:dyDescent="0.15">
      <c r="A2621" s="5">
        <v>41018.125</v>
      </c>
      <c r="B2621" s="80">
        <v>0</v>
      </c>
      <c r="C2621" s="80">
        <v>0</v>
      </c>
      <c r="D2621" s="80">
        <v>0</v>
      </c>
      <c r="E2621" s="80">
        <v>98376.914000000004</v>
      </c>
      <c r="F2621" s="80">
        <v>8.26162500000002</v>
      </c>
      <c r="G2621" s="80">
        <v>4.944</v>
      </c>
      <c r="H2621" s="80">
        <v>0.48799999999999999</v>
      </c>
      <c r="I2621">
        <v>13.7</v>
      </c>
      <c r="J2621" s="10">
        <v>14.308866666666667</v>
      </c>
      <c r="K2621">
        <v>13.06</v>
      </c>
      <c r="L2621">
        <v>90</v>
      </c>
      <c r="M2621">
        <v>15</v>
      </c>
    </row>
    <row r="2622" spans="1:13" x14ac:dyDescent="0.15">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c r="L2622">
        <v>90</v>
      </c>
      <c r="M2622">
        <v>15</v>
      </c>
    </row>
    <row r="2623" spans="1:13" x14ac:dyDescent="0.15">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c r="L2623">
        <v>90</v>
      </c>
      <c r="M2623">
        <v>15</v>
      </c>
    </row>
    <row r="2624" spans="1:13" x14ac:dyDescent="0.15">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c r="L2624">
        <v>90</v>
      </c>
      <c r="M2624">
        <v>15</v>
      </c>
    </row>
    <row r="2625" spans="1:13" x14ac:dyDescent="0.15">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c r="L2625">
        <v>90</v>
      </c>
      <c r="M2625">
        <v>15</v>
      </c>
    </row>
    <row r="2626" spans="1:13" x14ac:dyDescent="0.15">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c r="L2626">
        <v>90</v>
      </c>
      <c r="M2626">
        <v>15</v>
      </c>
    </row>
    <row r="2627" spans="1:13" x14ac:dyDescent="0.15">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c r="L2627">
        <v>90</v>
      </c>
      <c r="M2627">
        <v>15</v>
      </c>
    </row>
    <row r="2628" spans="1:13" x14ac:dyDescent="0.15">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c r="L2628">
        <v>90</v>
      </c>
      <c r="M2628">
        <v>15</v>
      </c>
    </row>
    <row r="2629" spans="1:13" x14ac:dyDescent="0.15">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c r="L2629">
        <v>90</v>
      </c>
      <c r="M2629">
        <v>15</v>
      </c>
    </row>
    <row r="2630" spans="1:13" x14ac:dyDescent="0.15">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c r="L2630">
        <v>90</v>
      </c>
      <c r="M2630">
        <v>15</v>
      </c>
    </row>
    <row r="2631" spans="1:13" x14ac:dyDescent="0.15">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c r="L2631">
        <v>90</v>
      </c>
      <c r="M2631">
        <v>15</v>
      </c>
    </row>
    <row r="2632" spans="1:13" x14ac:dyDescent="0.15">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c r="L2632">
        <v>90</v>
      </c>
      <c r="M2632">
        <v>15</v>
      </c>
    </row>
    <row r="2633" spans="1:13" x14ac:dyDescent="0.15">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c r="L2633">
        <v>90</v>
      </c>
      <c r="M2633">
        <v>15</v>
      </c>
    </row>
    <row r="2634" spans="1:13" x14ac:dyDescent="0.15">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c r="L2634">
        <v>90</v>
      </c>
      <c r="M2634">
        <v>15</v>
      </c>
    </row>
    <row r="2635" spans="1:13" x14ac:dyDescent="0.15">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c r="L2635">
        <v>90</v>
      </c>
      <c r="M2635">
        <v>15</v>
      </c>
    </row>
    <row r="2636" spans="1:13" x14ac:dyDescent="0.15">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c r="L2636">
        <v>90</v>
      </c>
      <c r="M2636">
        <v>15</v>
      </c>
    </row>
    <row r="2637" spans="1:13" x14ac:dyDescent="0.15">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c r="L2637">
        <v>90</v>
      </c>
      <c r="M2637">
        <v>15</v>
      </c>
    </row>
    <row r="2638" spans="1:13" x14ac:dyDescent="0.15">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c r="L2638">
        <v>90</v>
      </c>
      <c r="M2638">
        <v>15</v>
      </c>
    </row>
    <row r="2639" spans="1:13" x14ac:dyDescent="0.15">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c r="L2639">
        <v>90</v>
      </c>
      <c r="M2639">
        <v>15</v>
      </c>
    </row>
    <row r="2640" spans="1:13" x14ac:dyDescent="0.15">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c r="L2640">
        <v>90</v>
      </c>
      <c r="M2640">
        <v>15</v>
      </c>
    </row>
    <row r="2641" spans="1:13" x14ac:dyDescent="0.15">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c r="L2641">
        <v>90</v>
      </c>
      <c r="M2641">
        <v>15</v>
      </c>
    </row>
    <row r="2642" spans="1:13" x14ac:dyDescent="0.15">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c r="L2642">
        <v>90</v>
      </c>
      <c r="M2642">
        <v>15</v>
      </c>
    </row>
    <row r="2643" spans="1:13" x14ac:dyDescent="0.15">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c r="L2643">
        <v>90</v>
      </c>
      <c r="M2643">
        <v>15</v>
      </c>
    </row>
    <row r="2644" spans="1:13" x14ac:dyDescent="0.15">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c r="L2644">
        <v>90</v>
      </c>
      <c r="M2644">
        <v>15</v>
      </c>
    </row>
    <row r="2645" spans="1:13" x14ac:dyDescent="0.15">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c r="L2645">
        <v>90</v>
      </c>
      <c r="M2645">
        <v>15</v>
      </c>
    </row>
    <row r="2646" spans="1:13" x14ac:dyDescent="0.15">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c r="L2646">
        <v>90</v>
      </c>
      <c r="M2646">
        <v>15</v>
      </c>
    </row>
    <row r="2647" spans="1:13" x14ac:dyDescent="0.15">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c r="L2647">
        <v>90</v>
      </c>
      <c r="M2647">
        <v>15</v>
      </c>
    </row>
    <row r="2648" spans="1:13" x14ac:dyDescent="0.15">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c r="L2648">
        <v>90</v>
      </c>
      <c r="M2648">
        <v>15</v>
      </c>
    </row>
    <row r="2649" spans="1:13" x14ac:dyDescent="0.15">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c r="L2649">
        <v>90</v>
      </c>
      <c r="M2649">
        <v>15</v>
      </c>
    </row>
    <row r="2650" spans="1:13" x14ac:dyDescent="0.15">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c r="L2650">
        <v>90</v>
      </c>
      <c r="M2650">
        <v>15</v>
      </c>
    </row>
    <row r="2651" spans="1:13" x14ac:dyDescent="0.15">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c r="L2651">
        <v>90</v>
      </c>
      <c r="M2651">
        <v>15</v>
      </c>
    </row>
    <row r="2652" spans="1:13" x14ac:dyDescent="0.15">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c r="L2652">
        <v>90</v>
      </c>
      <c r="M2652">
        <v>15</v>
      </c>
    </row>
    <row r="2653" spans="1:13" x14ac:dyDescent="0.15">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c r="L2653">
        <v>90</v>
      </c>
      <c r="M2653">
        <v>15</v>
      </c>
    </row>
    <row r="2654" spans="1:13" x14ac:dyDescent="0.15">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c r="L2654">
        <v>90</v>
      </c>
      <c r="M2654">
        <v>15</v>
      </c>
    </row>
    <row r="2655" spans="1:13" x14ac:dyDescent="0.15">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c r="L2655">
        <v>90</v>
      </c>
      <c r="M2655">
        <v>15</v>
      </c>
    </row>
    <row r="2656" spans="1:13" x14ac:dyDescent="0.15">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c r="L2656">
        <v>90</v>
      </c>
      <c r="M2656">
        <v>15</v>
      </c>
    </row>
    <row r="2657" spans="1:13" x14ac:dyDescent="0.15">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c r="L2657">
        <v>90</v>
      </c>
      <c r="M2657">
        <v>15</v>
      </c>
    </row>
    <row r="2658" spans="1:13" x14ac:dyDescent="0.15">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c r="L2658">
        <v>90</v>
      </c>
      <c r="M2658">
        <v>15</v>
      </c>
    </row>
    <row r="2659" spans="1:13" x14ac:dyDescent="0.15">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c r="L2659">
        <v>90</v>
      </c>
      <c r="M2659">
        <v>15</v>
      </c>
    </row>
    <row r="2660" spans="1:13" x14ac:dyDescent="0.15">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c r="L2660">
        <v>90</v>
      </c>
      <c r="M2660">
        <v>15</v>
      </c>
    </row>
    <row r="2661" spans="1:13" x14ac:dyDescent="0.15">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c r="L2661">
        <v>90</v>
      </c>
      <c r="M2661">
        <v>15</v>
      </c>
    </row>
    <row r="2662" spans="1:13" x14ac:dyDescent="0.15">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c r="L2662">
        <v>90</v>
      </c>
      <c r="M2662">
        <v>15</v>
      </c>
    </row>
    <row r="2663" spans="1:13" x14ac:dyDescent="0.15">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c r="L2663">
        <v>90</v>
      </c>
      <c r="M2663">
        <v>15</v>
      </c>
    </row>
    <row r="2664" spans="1:13" x14ac:dyDescent="0.15">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c r="L2664">
        <v>90</v>
      </c>
      <c r="M2664">
        <v>15</v>
      </c>
    </row>
    <row r="2665" spans="1:13" x14ac:dyDescent="0.15">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c r="L2665">
        <v>90</v>
      </c>
      <c r="M2665">
        <v>15</v>
      </c>
    </row>
    <row r="2666" spans="1:13" x14ac:dyDescent="0.15">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c r="L2666">
        <v>90</v>
      </c>
      <c r="M2666">
        <v>15</v>
      </c>
    </row>
    <row r="2667" spans="1:13" x14ac:dyDescent="0.15">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c r="L2667">
        <v>90</v>
      </c>
      <c r="M2667">
        <v>15</v>
      </c>
    </row>
    <row r="2668" spans="1:13" x14ac:dyDescent="0.15">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c r="L2668">
        <v>90</v>
      </c>
      <c r="M2668">
        <v>15</v>
      </c>
    </row>
    <row r="2669" spans="1:13" x14ac:dyDescent="0.15">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c r="L2669">
        <v>90</v>
      </c>
      <c r="M2669">
        <v>15</v>
      </c>
    </row>
    <row r="2670" spans="1:13" x14ac:dyDescent="0.15">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c r="L2670">
        <v>90</v>
      </c>
      <c r="M2670">
        <v>15</v>
      </c>
    </row>
    <row r="2671" spans="1:13" x14ac:dyDescent="0.15">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c r="L2671">
        <v>90</v>
      </c>
      <c r="M2671">
        <v>15</v>
      </c>
    </row>
    <row r="2672" spans="1:13" x14ac:dyDescent="0.15">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c r="L2672">
        <v>90</v>
      </c>
      <c r="M2672">
        <v>15</v>
      </c>
    </row>
    <row r="2673" spans="1:13" x14ac:dyDescent="0.15">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c r="L2673">
        <v>90</v>
      </c>
      <c r="M2673">
        <v>15</v>
      </c>
    </row>
    <row r="2674" spans="1:13" x14ac:dyDescent="0.15">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c r="L2674">
        <v>90</v>
      </c>
      <c r="M2674">
        <v>15</v>
      </c>
    </row>
    <row r="2675" spans="1:13" x14ac:dyDescent="0.15">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c r="L2675">
        <v>90</v>
      </c>
      <c r="M2675">
        <v>15</v>
      </c>
    </row>
    <row r="2676" spans="1:13" x14ac:dyDescent="0.15">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c r="L2676">
        <v>90</v>
      </c>
      <c r="M2676">
        <v>15</v>
      </c>
    </row>
    <row r="2677" spans="1:13" x14ac:dyDescent="0.15">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c r="L2677">
        <v>90</v>
      </c>
      <c r="M2677">
        <v>15</v>
      </c>
    </row>
    <row r="2678" spans="1:13" x14ac:dyDescent="0.15">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c r="L2678">
        <v>90</v>
      </c>
      <c r="M2678">
        <v>15</v>
      </c>
    </row>
    <row r="2679" spans="1:13" x14ac:dyDescent="0.15">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c r="L2679">
        <v>90</v>
      </c>
      <c r="M2679">
        <v>15</v>
      </c>
    </row>
    <row r="2680" spans="1:13" x14ac:dyDescent="0.15">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c r="L2680">
        <v>90</v>
      </c>
      <c r="M2680">
        <v>15</v>
      </c>
    </row>
    <row r="2681" spans="1:13" x14ac:dyDescent="0.15">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c r="L2681">
        <v>90</v>
      </c>
      <c r="M2681">
        <v>15</v>
      </c>
    </row>
    <row r="2682" spans="1:13" x14ac:dyDescent="0.15">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c r="L2682">
        <v>90</v>
      </c>
      <c r="M2682">
        <v>15</v>
      </c>
    </row>
    <row r="2683" spans="1:13" x14ac:dyDescent="0.15">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c r="L2683">
        <v>90</v>
      </c>
      <c r="M2683">
        <v>15</v>
      </c>
    </row>
    <row r="2684" spans="1:13" x14ac:dyDescent="0.15">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c r="L2684">
        <v>90</v>
      </c>
      <c r="M2684">
        <v>15</v>
      </c>
    </row>
    <row r="2685" spans="1:13" x14ac:dyDescent="0.15">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c r="L2685">
        <v>90</v>
      </c>
      <c r="M2685">
        <v>15</v>
      </c>
    </row>
    <row r="2686" spans="1:13" x14ac:dyDescent="0.15">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c r="L2686">
        <v>90</v>
      </c>
      <c r="M2686">
        <v>15</v>
      </c>
    </row>
    <row r="2687" spans="1:13" x14ac:dyDescent="0.15">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c r="L2687">
        <v>90</v>
      </c>
      <c r="M2687">
        <v>15</v>
      </c>
    </row>
    <row r="2688" spans="1:13" x14ac:dyDescent="0.15">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c r="L2688">
        <v>90</v>
      </c>
      <c r="M2688">
        <v>15</v>
      </c>
    </row>
    <row r="2689" spans="1:13" x14ac:dyDescent="0.15">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c r="L2689">
        <v>90</v>
      </c>
      <c r="M2689">
        <v>15</v>
      </c>
    </row>
    <row r="2690" spans="1:13" x14ac:dyDescent="0.15">
      <c r="A2690" s="5">
        <v>41021</v>
      </c>
      <c r="B2690" s="80">
        <v>0</v>
      </c>
      <c r="C2690" s="80">
        <v>0</v>
      </c>
      <c r="D2690" s="80">
        <v>0</v>
      </c>
      <c r="E2690" s="80">
        <v>99548.0625</v>
      </c>
      <c r="F2690" s="80">
        <v>7.3743749999999997</v>
      </c>
      <c r="G2690" s="80">
        <v>4.282</v>
      </c>
      <c r="H2690" s="80">
        <v>0.48799999999999999</v>
      </c>
      <c r="I2690">
        <v>13.7</v>
      </c>
      <c r="J2690" s="10">
        <v>11.974866666666665</v>
      </c>
      <c r="K2690">
        <v>13.06</v>
      </c>
      <c r="L2690">
        <v>90</v>
      </c>
      <c r="M2690">
        <v>15</v>
      </c>
    </row>
    <row r="2691" spans="1:13" x14ac:dyDescent="0.15">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c r="L2691">
        <v>90</v>
      </c>
      <c r="M2691">
        <v>15</v>
      </c>
    </row>
    <row r="2692" spans="1:13" x14ac:dyDescent="0.15">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c r="L2692">
        <v>90</v>
      </c>
      <c r="M2692">
        <v>15</v>
      </c>
    </row>
    <row r="2693" spans="1:13" x14ac:dyDescent="0.15">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c r="L2693">
        <v>90</v>
      </c>
      <c r="M2693">
        <v>15</v>
      </c>
    </row>
    <row r="2694" spans="1:13" x14ac:dyDescent="0.15">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c r="L2694">
        <v>90</v>
      </c>
      <c r="M2694">
        <v>15</v>
      </c>
    </row>
    <row r="2695" spans="1:13" x14ac:dyDescent="0.15">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c r="L2695">
        <v>90</v>
      </c>
      <c r="M2695">
        <v>15</v>
      </c>
    </row>
    <row r="2696" spans="1:13" x14ac:dyDescent="0.15">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c r="L2696">
        <v>90</v>
      </c>
      <c r="M2696">
        <v>15</v>
      </c>
    </row>
    <row r="2697" spans="1:13" x14ac:dyDescent="0.15">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c r="L2697">
        <v>90</v>
      </c>
      <c r="M2697">
        <v>15</v>
      </c>
    </row>
    <row r="2698" spans="1:13" x14ac:dyDescent="0.15">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c r="L2698">
        <v>90</v>
      </c>
      <c r="M2698">
        <v>15</v>
      </c>
    </row>
    <row r="2699" spans="1:13" x14ac:dyDescent="0.15">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c r="L2699">
        <v>90</v>
      </c>
      <c r="M2699">
        <v>15</v>
      </c>
    </row>
    <row r="2700" spans="1:13" x14ac:dyDescent="0.15">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c r="L2700">
        <v>90</v>
      </c>
      <c r="M2700">
        <v>15</v>
      </c>
    </row>
    <row r="2701" spans="1:13" x14ac:dyDescent="0.15">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c r="L2701">
        <v>90</v>
      </c>
      <c r="M2701">
        <v>15</v>
      </c>
    </row>
    <row r="2702" spans="1:13" x14ac:dyDescent="0.15">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c r="L2702">
        <v>90</v>
      </c>
      <c r="M2702">
        <v>15</v>
      </c>
    </row>
    <row r="2703" spans="1:13" x14ac:dyDescent="0.15">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c r="L2703">
        <v>90</v>
      </c>
      <c r="M2703">
        <v>15</v>
      </c>
    </row>
    <row r="2704" spans="1:13" x14ac:dyDescent="0.15">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c r="L2704">
        <v>90</v>
      </c>
      <c r="M2704">
        <v>15</v>
      </c>
    </row>
    <row r="2705" spans="1:13" x14ac:dyDescent="0.15">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c r="L2705">
        <v>90</v>
      </c>
      <c r="M2705">
        <v>15</v>
      </c>
    </row>
    <row r="2706" spans="1:13" x14ac:dyDescent="0.15">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c r="L2706">
        <v>90</v>
      </c>
      <c r="M2706">
        <v>15</v>
      </c>
    </row>
    <row r="2707" spans="1:13" x14ac:dyDescent="0.15">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c r="L2707">
        <v>90</v>
      </c>
      <c r="M2707">
        <v>15</v>
      </c>
    </row>
    <row r="2708" spans="1:13" x14ac:dyDescent="0.15">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c r="L2708">
        <v>90</v>
      </c>
      <c r="M2708">
        <v>15</v>
      </c>
    </row>
    <row r="2709" spans="1:13" x14ac:dyDescent="0.15">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c r="L2709">
        <v>90</v>
      </c>
      <c r="M2709">
        <v>15</v>
      </c>
    </row>
    <row r="2710" spans="1:13" x14ac:dyDescent="0.15">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c r="L2710">
        <v>90</v>
      </c>
      <c r="M2710">
        <v>15</v>
      </c>
    </row>
    <row r="2711" spans="1:13" x14ac:dyDescent="0.15">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c r="L2711">
        <v>90</v>
      </c>
      <c r="M2711">
        <v>15</v>
      </c>
    </row>
    <row r="2712" spans="1:13" x14ac:dyDescent="0.15">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c r="L2712">
        <v>90</v>
      </c>
      <c r="M2712">
        <v>15</v>
      </c>
    </row>
    <row r="2713" spans="1:13" x14ac:dyDescent="0.15">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c r="L2713">
        <v>90</v>
      </c>
      <c r="M2713">
        <v>15</v>
      </c>
    </row>
    <row r="2714" spans="1:13" x14ac:dyDescent="0.15">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c r="L2714">
        <v>90</v>
      </c>
      <c r="M2714">
        <v>15</v>
      </c>
    </row>
    <row r="2715" spans="1:13" x14ac:dyDescent="0.15">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c r="L2715">
        <v>90</v>
      </c>
      <c r="M2715">
        <v>15</v>
      </c>
    </row>
    <row r="2716" spans="1:13" x14ac:dyDescent="0.15">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c r="L2716">
        <v>90</v>
      </c>
      <c r="M2716">
        <v>15</v>
      </c>
    </row>
    <row r="2717" spans="1:13" x14ac:dyDescent="0.15">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c r="L2717">
        <v>90</v>
      </c>
      <c r="M2717">
        <v>15</v>
      </c>
    </row>
    <row r="2718" spans="1:13" x14ac:dyDescent="0.15">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c r="L2718">
        <v>90</v>
      </c>
      <c r="M2718">
        <v>15</v>
      </c>
    </row>
    <row r="2719" spans="1:13" x14ac:dyDescent="0.15">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c r="L2719">
        <v>90</v>
      </c>
      <c r="M2719">
        <v>15</v>
      </c>
    </row>
    <row r="2720" spans="1:13" x14ac:dyDescent="0.15">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c r="L2720">
        <v>90</v>
      </c>
      <c r="M2720">
        <v>15</v>
      </c>
    </row>
    <row r="2721" spans="1:13" x14ac:dyDescent="0.15">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c r="L2721">
        <v>90</v>
      </c>
      <c r="M2721">
        <v>15</v>
      </c>
    </row>
    <row r="2722" spans="1:13" x14ac:dyDescent="0.15">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c r="L2722">
        <v>90</v>
      </c>
      <c r="M2722">
        <v>15</v>
      </c>
    </row>
    <row r="2723" spans="1:13" x14ac:dyDescent="0.15">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c r="L2723">
        <v>90</v>
      </c>
      <c r="M2723">
        <v>15</v>
      </c>
    </row>
    <row r="2724" spans="1:13" x14ac:dyDescent="0.15">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c r="L2724">
        <v>90</v>
      </c>
      <c r="M2724">
        <v>15</v>
      </c>
    </row>
    <row r="2725" spans="1:13" x14ac:dyDescent="0.15">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c r="L2725">
        <v>90</v>
      </c>
      <c r="M2725">
        <v>15</v>
      </c>
    </row>
    <row r="2726" spans="1:13" x14ac:dyDescent="0.15">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c r="L2726">
        <v>90</v>
      </c>
      <c r="M2726">
        <v>15</v>
      </c>
    </row>
    <row r="2727" spans="1:13" x14ac:dyDescent="0.15">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c r="L2727">
        <v>90</v>
      </c>
      <c r="M2727">
        <v>15</v>
      </c>
    </row>
    <row r="2728" spans="1:13" x14ac:dyDescent="0.15">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c r="L2728">
        <v>90</v>
      </c>
      <c r="M2728">
        <v>15</v>
      </c>
    </row>
    <row r="2729" spans="1:13" x14ac:dyDescent="0.15">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c r="L2729">
        <v>90</v>
      </c>
      <c r="M2729">
        <v>15</v>
      </c>
    </row>
    <row r="2730" spans="1:13" x14ac:dyDescent="0.15">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c r="L2730">
        <v>90</v>
      </c>
      <c r="M2730">
        <v>15</v>
      </c>
    </row>
    <row r="2731" spans="1:13" x14ac:dyDescent="0.15">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c r="L2731">
        <v>90</v>
      </c>
      <c r="M2731">
        <v>15</v>
      </c>
    </row>
    <row r="2732" spans="1:13" x14ac:dyDescent="0.15">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c r="L2732">
        <v>90</v>
      </c>
      <c r="M2732">
        <v>15</v>
      </c>
    </row>
    <row r="2733" spans="1:13" x14ac:dyDescent="0.15">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c r="L2733">
        <v>90</v>
      </c>
      <c r="M2733">
        <v>15</v>
      </c>
    </row>
    <row r="2734" spans="1:13" x14ac:dyDescent="0.15">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c r="L2734">
        <v>90</v>
      </c>
      <c r="M2734">
        <v>15</v>
      </c>
    </row>
    <row r="2735" spans="1:13" x14ac:dyDescent="0.15">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c r="L2735">
        <v>90</v>
      </c>
      <c r="M2735">
        <v>15</v>
      </c>
    </row>
    <row r="2736" spans="1:13" x14ac:dyDescent="0.15">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c r="L2736">
        <v>90</v>
      </c>
      <c r="M2736">
        <v>15</v>
      </c>
    </row>
    <row r="2737" spans="1:13" x14ac:dyDescent="0.15">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c r="L2737">
        <v>90</v>
      </c>
      <c r="M2737">
        <v>15</v>
      </c>
    </row>
    <row r="2738" spans="1:13" x14ac:dyDescent="0.15">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c r="L2738">
        <v>90</v>
      </c>
      <c r="M2738">
        <v>15</v>
      </c>
    </row>
    <row r="2739" spans="1:13" x14ac:dyDescent="0.15">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c r="L2739">
        <v>90</v>
      </c>
      <c r="M2739">
        <v>15</v>
      </c>
    </row>
    <row r="2740" spans="1:13" x14ac:dyDescent="0.15">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c r="L2740">
        <v>90</v>
      </c>
      <c r="M2740">
        <v>15</v>
      </c>
    </row>
    <row r="2741" spans="1:13" x14ac:dyDescent="0.15">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c r="L2741">
        <v>90</v>
      </c>
      <c r="M2741">
        <v>15</v>
      </c>
    </row>
    <row r="2742" spans="1:13" x14ac:dyDescent="0.15">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c r="L2742">
        <v>90</v>
      </c>
      <c r="M2742">
        <v>15</v>
      </c>
    </row>
    <row r="2743" spans="1:13" x14ac:dyDescent="0.15">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c r="L2743">
        <v>90</v>
      </c>
      <c r="M2743">
        <v>15</v>
      </c>
    </row>
    <row r="2744" spans="1:13" x14ac:dyDescent="0.15">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c r="L2744">
        <v>90</v>
      </c>
      <c r="M2744">
        <v>15</v>
      </c>
    </row>
    <row r="2745" spans="1:13" x14ac:dyDescent="0.15">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c r="L2745">
        <v>90</v>
      </c>
      <c r="M2745">
        <v>15</v>
      </c>
    </row>
    <row r="2746" spans="1:13" x14ac:dyDescent="0.15">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c r="L2746">
        <v>90</v>
      </c>
      <c r="M2746">
        <v>15</v>
      </c>
    </row>
    <row r="2747" spans="1:13" x14ac:dyDescent="0.15">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c r="L2747">
        <v>90</v>
      </c>
      <c r="M2747">
        <v>15</v>
      </c>
    </row>
    <row r="2748" spans="1:13" x14ac:dyDescent="0.15">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c r="L2748">
        <v>90</v>
      </c>
      <c r="M2748">
        <v>15</v>
      </c>
    </row>
    <row r="2749" spans="1:13" x14ac:dyDescent="0.15">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c r="L2749">
        <v>90</v>
      </c>
      <c r="M2749">
        <v>15</v>
      </c>
    </row>
    <row r="2750" spans="1:13" x14ac:dyDescent="0.15">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c r="L2750">
        <v>90</v>
      </c>
      <c r="M2750">
        <v>15</v>
      </c>
    </row>
    <row r="2751" spans="1:13" x14ac:dyDescent="0.15">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c r="L2751">
        <v>90</v>
      </c>
      <c r="M2751">
        <v>15</v>
      </c>
    </row>
    <row r="2752" spans="1:13" x14ac:dyDescent="0.15">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c r="L2752">
        <v>90</v>
      </c>
      <c r="M2752">
        <v>15</v>
      </c>
    </row>
    <row r="2753" spans="1:13" x14ac:dyDescent="0.15">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c r="L2753">
        <v>90</v>
      </c>
      <c r="M2753">
        <v>15</v>
      </c>
    </row>
    <row r="2754" spans="1:13" x14ac:dyDescent="0.15">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c r="L2754">
        <v>90</v>
      </c>
      <c r="M2754">
        <v>15</v>
      </c>
    </row>
    <row r="2755" spans="1:13" x14ac:dyDescent="0.15">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c r="L2755">
        <v>90</v>
      </c>
      <c r="M2755">
        <v>15</v>
      </c>
    </row>
    <row r="2756" spans="1:13" x14ac:dyDescent="0.15">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c r="L2756">
        <v>90</v>
      </c>
      <c r="M2756">
        <v>15</v>
      </c>
    </row>
    <row r="2757" spans="1:13" x14ac:dyDescent="0.15">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c r="L2757">
        <v>90</v>
      </c>
      <c r="M2757">
        <v>15</v>
      </c>
    </row>
    <row r="2758" spans="1:13" x14ac:dyDescent="0.15">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c r="L2758">
        <v>90</v>
      </c>
      <c r="M2758">
        <v>15</v>
      </c>
    </row>
    <row r="2759" spans="1:13" x14ac:dyDescent="0.15">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c r="L2759">
        <v>90</v>
      </c>
      <c r="M2759">
        <v>15</v>
      </c>
    </row>
    <row r="2760" spans="1:13" x14ac:dyDescent="0.15">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c r="L2760">
        <v>90</v>
      </c>
      <c r="M2760">
        <v>15</v>
      </c>
    </row>
    <row r="2761" spans="1:13" x14ac:dyDescent="0.15">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c r="L2761">
        <v>90</v>
      </c>
      <c r="M2761">
        <v>15</v>
      </c>
    </row>
    <row r="2762" spans="1:13" x14ac:dyDescent="0.15">
      <c r="A2762" s="5">
        <v>41024</v>
      </c>
      <c r="B2762" s="80">
        <v>0</v>
      </c>
      <c r="C2762" s="80">
        <v>0</v>
      </c>
      <c r="D2762" s="80">
        <v>0</v>
      </c>
      <c r="E2762" s="80">
        <v>99432.425499999998</v>
      </c>
      <c r="F2762" s="80">
        <v>8.3082500000000206</v>
      </c>
      <c r="G2762" s="80">
        <v>3.62</v>
      </c>
      <c r="H2762" s="80">
        <v>0.48799999999999999</v>
      </c>
      <c r="I2762">
        <v>13.7</v>
      </c>
      <c r="J2762" s="10">
        <v>13.219666666666665</v>
      </c>
      <c r="K2762">
        <v>13.06</v>
      </c>
      <c r="L2762">
        <v>90</v>
      </c>
      <c r="M2762">
        <v>15</v>
      </c>
    </row>
    <row r="2763" spans="1:13" x14ac:dyDescent="0.15">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c r="L2763">
        <v>90</v>
      </c>
      <c r="M2763">
        <v>15</v>
      </c>
    </row>
    <row r="2764" spans="1:13" x14ac:dyDescent="0.15">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c r="L2764">
        <v>90</v>
      </c>
      <c r="M2764">
        <v>15</v>
      </c>
    </row>
    <row r="2765" spans="1:13" x14ac:dyDescent="0.15">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c r="L2765">
        <v>90</v>
      </c>
      <c r="M2765">
        <v>15</v>
      </c>
    </row>
    <row r="2766" spans="1:13" x14ac:dyDescent="0.15">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c r="L2766">
        <v>90</v>
      </c>
      <c r="M2766">
        <v>15</v>
      </c>
    </row>
    <row r="2767" spans="1:13" x14ac:dyDescent="0.15">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c r="L2767">
        <v>90</v>
      </c>
      <c r="M2767">
        <v>15</v>
      </c>
    </row>
    <row r="2768" spans="1:13" x14ac:dyDescent="0.15">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c r="L2768">
        <v>90</v>
      </c>
      <c r="M2768">
        <v>15</v>
      </c>
    </row>
    <row r="2769" spans="1:13" x14ac:dyDescent="0.15">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c r="L2769">
        <v>90</v>
      </c>
      <c r="M2769">
        <v>15</v>
      </c>
    </row>
    <row r="2770" spans="1:13" x14ac:dyDescent="0.15">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c r="L2770">
        <v>90</v>
      </c>
      <c r="M2770">
        <v>15</v>
      </c>
    </row>
    <row r="2771" spans="1:13" x14ac:dyDescent="0.15">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c r="L2771">
        <v>90</v>
      </c>
      <c r="M2771">
        <v>15</v>
      </c>
    </row>
    <row r="2772" spans="1:13" x14ac:dyDescent="0.15">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c r="L2772">
        <v>90</v>
      </c>
      <c r="M2772">
        <v>15</v>
      </c>
    </row>
    <row r="2773" spans="1:13" x14ac:dyDescent="0.15">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c r="L2773">
        <v>90</v>
      </c>
      <c r="M2773">
        <v>15</v>
      </c>
    </row>
    <row r="2774" spans="1:13" x14ac:dyDescent="0.15">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c r="L2774">
        <v>90</v>
      </c>
      <c r="M2774">
        <v>15</v>
      </c>
    </row>
    <row r="2775" spans="1:13" x14ac:dyDescent="0.15">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c r="L2775">
        <v>90</v>
      </c>
      <c r="M2775">
        <v>15</v>
      </c>
    </row>
    <row r="2776" spans="1:13" x14ac:dyDescent="0.15">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c r="L2776">
        <v>90</v>
      </c>
      <c r="M2776">
        <v>15</v>
      </c>
    </row>
    <row r="2777" spans="1:13" x14ac:dyDescent="0.15">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c r="L2777">
        <v>90</v>
      </c>
      <c r="M2777">
        <v>15</v>
      </c>
    </row>
    <row r="2778" spans="1:13" x14ac:dyDescent="0.15">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c r="L2778">
        <v>90</v>
      </c>
      <c r="M2778">
        <v>15</v>
      </c>
    </row>
    <row r="2779" spans="1:13" x14ac:dyDescent="0.15">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c r="L2779">
        <v>90</v>
      </c>
      <c r="M2779">
        <v>15</v>
      </c>
    </row>
    <row r="2780" spans="1:13" x14ac:dyDescent="0.15">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c r="L2780">
        <v>90</v>
      </c>
      <c r="M2780">
        <v>15</v>
      </c>
    </row>
    <row r="2781" spans="1:13" x14ac:dyDescent="0.15">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c r="L2781">
        <v>90</v>
      </c>
      <c r="M2781">
        <v>15</v>
      </c>
    </row>
    <row r="2782" spans="1:13" x14ac:dyDescent="0.15">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c r="L2782">
        <v>90</v>
      </c>
      <c r="M2782">
        <v>15</v>
      </c>
    </row>
    <row r="2783" spans="1:13" x14ac:dyDescent="0.15">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c r="L2783">
        <v>90</v>
      </c>
      <c r="M2783">
        <v>15</v>
      </c>
    </row>
    <row r="2784" spans="1:13" x14ac:dyDescent="0.15">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c r="L2784">
        <v>90</v>
      </c>
      <c r="M2784">
        <v>15</v>
      </c>
    </row>
    <row r="2785" spans="1:13" x14ac:dyDescent="0.15">
      <c r="A2785" s="5">
        <v>41024.958333333336</v>
      </c>
      <c r="B2785" s="80">
        <v>0</v>
      </c>
      <c r="C2785" s="80">
        <v>0</v>
      </c>
      <c r="D2785" s="80">
        <v>0</v>
      </c>
      <c r="E2785" s="80">
        <v>99333.945000000007</v>
      </c>
      <c r="F2785" s="80">
        <v>11.086</v>
      </c>
      <c r="G2785" s="80">
        <v>4.7035</v>
      </c>
      <c r="H2785" s="80">
        <v>0.48799999999999999</v>
      </c>
      <c r="I2785">
        <v>13.7</v>
      </c>
      <c r="J2785" s="10">
        <v>15.304706666666664</v>
      </c>
      <c r="K2785">
        <v>13.06</v>
      </c>
      <c r="L2785">
        <v>90</v>
      </c>
      <c r="M2785">
        <v>15</v>
      </c>
    </row>
    <row r="2786" spans="1:13" x14ac:dyDescent="0.15">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c r="L2786">
        <v>90</v>
      </c>
      <c r="M2786">
        <v>15</v>
      </c>
    </row>
    <row r="2787" spans="1:13" x14ac:dyDescent="0.15">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c r="L2787">
        <v>90</v>
      </c>
      <c r="M2787">
        <v>15</v>
      </c>
    </row>
    <row r="2788" spans="1:13" x14ac:dyDescent="0.15">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c r="L2788">
        <v>90</v>
      </c>
      <c r="M2788">
        <v>15</v>
      </c>
    </row>
    <row r="2789" spans="1:13" x14ac:dyDescent="0.15">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c r="L2789">
        <v>90</v>
      </c>
      <c r="M2789">
        <v>15</v>
      </c>
    </row>
    <row r="2790" spans="1:13" x14ac:dyDescent="0.15">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c r="L2790">
        <v>90</v>
      </c>
      <c r="M2790">
        <v>15</v>
      </c>
    </row>
    <row r="2791" spans="1:13" x14ac:dyDescent="0.15">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c r="L2791">
        <v>90</v>
      </c>
      <c r="M2791">
        <v>15</v>
      </c>
    </row>
    <row r="2792" spans="1:13" x14ac:dyDescent="0.15">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c r="L2792">
        <v>90</v>
      </c>
      <c r="M2792">
        <v>15</v>
      </c>
    </row>
    <row r="2793" spans="1:13" x14ac:dyDescent="0.15">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c r="L2793">
        <v>90</v>
      </c>
      <c r="M2793">
        <v>15</v>
      </c>
    </row>
    <row r="2794" spans="1:13" x14ac:dyDescent="0.15">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c r="L2794">
        <v>90</v>
      </c>
      <c r="M2794">
        <v>15</v>
      </c>
    </row>
    <row r="2795" spans="1:13" x14ac:dyDescent="0.15">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c r="L2795">
        <v>90</v>
      </c>
      <c r="M2795">
        <v>15</v>
      </c>
    </row>
    <row r="2796" spans="1:13" x14ac:dyDescent="0.15">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c r="L2796">
        <v>90</v>
      </c>
      <c r="M2796">
        <v>15</v>
      </c>
    </row>
    <row r="2797" spans="1:13" x14ac:dyDescent="0.15">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c r="L2797">
        <v>90</v>
      </c>
      <c r="M2797">
        <v>15</v>
      </c>
    </row>
    <row r="2798" spans="1:13" x14ac:dyDescent="0.15">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c r="L2798">
        <v>90</v>
      </c>
      <c r="M2798">
        <v>15</v>
      </c>
    </row>
    <row r="2799" spans="1:13" x14ac:dyDescent="0.15">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c r="L2799">
        <v>90</v>
      </c>
      <c r="M2799">
        <v>15</v>
      </c>
    </row>
    <row r="2800" spans="1:13" x14ac:dyDescent="0.15">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c r="L2800">
        <v>90</v>
      </c>
      <c r="M2800">
        <v>15</v>
      </c>
    </row>
    <row r="2801" spans="1:13" x14ac:dyDescent="0.15">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c r="L2801">
        <v>90</v>
      </c>
      <c r="M2801">
        <v>15</v>
      </c>
    </row>
    <row r="2802" spans="1:13" x14ac:dyDescent="0.15">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c r="L2802">
        <v>90</v>
      </c>
      <c r="M2802">
        <v>15</v>
      </c>
    </row>
    <row r="2803" spans="1:13" x14ac:dyDescent="0.15">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c r="L2803">
        <v>90</v>
      </c>
      <c r="M2803">
        <v>15</v>
      </c>
    </row>
    <row r="2804" spans="1:13" x14ac:dyDescent="0.15">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c r="L2804">
        <v>90</v>
      </c>
      <c r="M2804">
        <v>15</v>
      </c>
    </row>
    <row r="2805" spans="1:13" x14ac:dyDescent="0.15">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c r="L2805">
        <v>90</v>
      </c>
      <c r="M2805">
        <v>15</v>
      </c>
    </row>
    <row r="2806" spans="1:13" x14ac:dyDescent="0.15">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c r="L2806">
        <v>90</v>
      </c>
      <c r="M2806">
        <v>15</v>
      </c>
    </row>
    <row r="2807" spans="1:13" x14ac:dyDescent="0.15">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c r="L2807">
        <v>90</v>
      </c>
      <c r="M2807">
        <v>15</v>
      </c>
    </row>
    <row r="2808" spans="1:13" x14ac:dyDescent="0.15">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c r="L2808">
        <v>90</v>
      </c>
      <c r="M2808">
        <v>15</v>
      </c>
    </row>
    <row r="2809" spans="1:13" x14ac:dyDescent="0.15">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c r="L2809">
        <v>90</v>
      </c>
      <c r="M2809">
        <v>15</v>
      </c>
    </row>
    <row r="2810" spans="1:13" x14ac:dyDescent="0.15">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c r="L2810">
        <v>90</v>
      </c>
      <c r="M2810">
        <v>15</v>
      </c>
    </row>
    <row r="2811" spans="1:13" x14ac:dyDescent="0.15">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c r="L2811">
        <v>90</v>
      </c>
      <c r="M2811">
        <v>15</v>
      </c>
    </row>
    <row r="2812" spans="1:13" x14ac:dyDescent="0.15">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c r="L2812">
        <v>90</v>
      </c>
      <c r="M2812">
        <v>15</v>
      </c>
    </row>
    <row r="2813" spans="1:13" x14ac:dyDescent="0.15">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c r="L2813">
        <v>90</v>
      </c>
      <c r="M2813">
        <v>15</v>
      </c>
    </row>
    <row r="2814" spans="1:13" x14ac:dyDescent="0.15">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c r="L2814">
        <v>90</v>
      </c>
      <c r="M2814">
        <v>15</v>
      </c>
    </row>
    <row r="2815" spans="1:13" x14ac:dyDescent="0.15">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c r="L2815">
        <v>90</v>
      </c>
      <c r="M2815">
        <v>15</v>
      </c>
    </row>
    <row r="2816" spans="1:13" x14ac:dyDescent="0.15">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c r="L2816">
        <v>90</v>
      </c>
      <c r="M2816">
        <v>15</v>
      </c>
    </row>
    <row r="2817" spans="1:13" x14ac:dyDescent="0.15">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c r="L2817">
        <v>90</v>
      </c>
      <c r="M2817">
        <v>15</v>
      </c>
    </row>
    <row r="2818" spans="1:13" x14ac:dyDescent="0.15">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c r="L2818">
        <v>90</v>
      </c>
      <c r="M2818">
        <v>15</v>
      </c>
    </row>
    <row r="2819" spans="1:13" x14ac:dyDescent="0.15">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c r="L2819">
        <v>90</v>
      </c>
      <c r="M2819">
        <v>15</v>
      </c>
    </row>
    <row r="2820" spans="1:13" x14ac:dyDescent="0.15">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c r="L2820">
        <v>90</v>
      </c>
      <c r="M2820">
        <v>15</v>
      </c>
    </row>
    <row r="2821" spans="1:13" x14ac:dyDescent="0.15">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c r="L2821">
        <v>90</v>
      </c>
      <c r="M2821">
        <v>15</v>
      </c>
    </row>
    <row r="2822" spans="1:13" x14ac:dyDescent="0.15">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c r="L2822">
        <v>90</v>
      </c>
      <c r="M2822">
        <v>15</v>
      </c>
    </row>
    <row r="2823" spans="1:13" x14ac:dyDescent="0.15">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c r="L2823">
        <v>90</v>
      </c>
      <c r="M2823">
        <v>15</v>
      </c>
    </row>
    <row r="2824" spans="1:13" x14ac:dyDescent="0.15">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c r="L2824">
        <v>90</v>
      </c>
      <c r="M2824">
        <v>15</v>
      </c>
    </row>
    <row r="2825" spans="1:13" x14ac:dyDescent="0.15">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c r="L2825">
        <v>90</v>
      </c>
      <c r="M2825">
        <v>15</v>
      </c>
    </row>
    <row r="2826" spans="1:13" x14ac:dyDescent="0.15">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c r="L2826">
        <v>90</v>
      </c>
      <c r="M2826">
        <v>15</v>
      </c>
    </row>
    <row r="2827" spans="1:13" x14ac:dyDescent="0.15">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c r="L2827">
        <v>90</v>
      </c>
      <c r="M2827">
        <v>15</v>
      </c>
    </row>
    <row r="2828" spans="1:13" x14ac:dyDescent="0.15">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c r="L2828">
        <v>90</v>
      </c>
      <c r="M2828">
        <v>15</v>
      </c>
    </row>
    <row r="2829" spans="1:13" x14ac:dyDescent="0.15">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c r="L2829">
        <v>90</v>
      </c>
      <c r="M2829">
        <v>15</v>
      </c>
    </row>
    <row r="2830" spans="1:13" x14ac:dyDescent="0.15">
      <c r="A2830" s="5">
        <v>41026.833333333336</v>
      </c>
      <c r="B2830" s="80">
        <v>0</v>
      </c>
      <c r="C2830" s="80">
        <v>0</v>
      </c>
      <c r="D2830" s="80">
        <v>0</v>
      </c>
      <c r="E2830" s="80">
        <v>101193.211</v>
      </c>
      <c r="F2830" s="80">
        <v>12.6035</v>
      </c>
      <c r="G2830" s="80">
        <v>1.274</v>
      </c>
      <c r="H2830" s="80">
        <v>0.48799999999999999</v>
      </c>
      <c r="I2830">
        <v>13.7</v>
      </c>
      <c r="J2830" s="10">
        <v>16.279799999999998</v>
      </c>
      <c r="K2830">
        <v>13.06</v>
      </c>
      <c r="L2830">
        <v>90</v>
      </c>
      <c r="M2830">
        <v>15</v>
      </c>
    </row>
    <row r="2831" spans="1:13" x14ac:dyDescent="0.15">
      <c r="A2831" s="5">
        <v>41026.875</v>
      </c>
      <c r="B2831" s="80">
        <v>0</v>
      </c>
      <c r="C2831" s="80">
        <v>0</v>
      </c>
      <c r="D2831" s="80">
        <v>0</v>
      </c>
      <c r="E2831" s="80">
        <v>101220.613</v>
      </c>
      <c r="F2831" s="80">
        <v>12.066750000000001</v>
      </c>
      <c r="G2831" s="80">
        <v>1.1535</v>
      </c>
      <c r="H2831" s="80">
        <v>0.48799999999999999</v>
      </c>
      <c r="I2831">
        <v>13.7</v>
      </c>
      <c r="J2831" s="10">
        <v>16.020466666666664</v>
      </c>
      <c r="K2831">
        <v>13.06</v>
      </c>
      <c r="L2831">
        <v>90</v>
      </c>
      <c r="M2831">
        <v>15</v>
      </c>
    </row>
    <row r="2832" spans="1:13" x14ac:dyDescent="0.15">
      <c r="A2832" s="5">
        <v>41026.916666666664</v>
      </c>
      <c r="B2832" s="80">
        <v>0</v>
      </c>
      <c r="C2832" s="80">
        <v>0</v>
      </c>
      <c r="D2832" s="80">
        <v>0</v>
      </c>
      <c r="E2832" s="80">
        <v>101192.9105</v>
      </c>
      <c r="F2832" s="80">
        <v>11.692875000000001</v>
      </c>
      <c r="G2832" s="80">
        <v>1.1535</v>
      </c>
      <c r="H2832" s="80">
        <v>0.48799999999999999</v>
      </c>
      <c r="I2832">
        <v>13.7</v>
      </c>
      <c r="J2832" s="10">
        <v>15.43956</v>
      </c>
      <c r="K2832">
        <v>13.06</v>
      </c>
      <c r="L2832">
        <v>90</v>
      </c>
      <c r="M2832">
        <v>15</v>
      </c>
    </row>
    <row r="2833" spans="1:13" x14ac:dyDescent="0.15">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c r="L2833">
        <v>90</v>
      </c>
      <c r="M2833">
        <v>15</v>
      </c>
    </row>
    <row r="2834" spans="1:13" x14ac:dyDescent="0.15">
      <c r="A2834" s="5">
        <v>41027</v>
      </c>
      <c r="B2834" s="80">
        <v>0</v>
      </c>
      <c r="C2834" s="80">
        <v>0</v>
      </c>
      <c r="D2834" s="80">
        <v>0</v>
      </c>
      <c r="E2834" s="80">
        <v>101101.359</v>
      </c>
      <c r="F2834" s="80">
        <v>11.062625000000001</v>
      </c>
      <c r="G2834" s="80">
        <v>3.44</v>
      </c>
      <c r="H2834" s="80">
        <v>0.48799999999999999</v>
      </c>
      <c r="I2834">
        <v>13.7</v>
      </c>
      <c r="J2834" s="10">
        <v>14.640813333333332</v>
      </c>
      <c r="K2834">
        <v>13.06</v>
      </c>
      <c r="L2834">
        <v>90</v>
      </c>
      <c r="M2834">
        <v>15</v>
      </c>
    </row>
    <row r="2835" spans="1:13" x14ac:dyDescent="0.15">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c r="L2835">
        <v>90</v>
      </c>
      <c r="M2835">
        <v>15</v>
      </c>
    </row>
    <row r="2836" spans="1:13" x14ac:dyDescent="0.15">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c r="L2836">
        <v>90</v>
      </c>
      <c r="M2836">
        <v>15</v>
      </c>
    </row>
    <row r="2837" spans="1:13" x14ac:dyDescent="0.15">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c r="L2837">
        <v>90</v>
      </c>
      <c r="M2837">
        <v>15</v>
      </c>
    </row>
    <row r="2838" spans="1:13" x14ac:dyDescent="0.15">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c r="L2838">
        <v>90</v>
      </c>
      <c r="M2838">
        <v>15</v>
      </c>
    </row>
    <row r="2839" spans="1:13" x14ac:dyDescent="0.15">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c r="L2839">
        <v>90</v>
      </c>
      <c r="M2839">
        <v>15</v>
      </c>
    </row>
    <row r="2840" spans="1:13" x14ac:dyDescent="0.15">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c r="L2840">
        <v>90</v>
      </c>
      <c r="M2840">
        <v>15</v>
      </c>
    </row>
    <row r="2841" spans="1:13" x14ac:dyDescent="0.15">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c r="L2841">
        <v>90</v>
      </c>
      <c r="M2841">
        <v>15</v>
      </c>
    </row>
    <row r="2842" spans="1:13" x14ac:dyDescent="0.15">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c r="L2842">
        <v>90</v>
      </c>
      <c r="M2842">
        <v>15</v>
      </c>
    </row>
    <row r="2843" spans="1:13" x14ac:dyDescent="0.15">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c r="L2843">
        <v>90</v>
      </c>
      <c r="M2843">
        <v>15</v>
      </c>
    </row>
    <row r="2844" spans="1:13" x14ac:dyDescent="0.15">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c r="L2844">
        <v>90</v>
      </c>
      <c r="M2844">
        <v>15</v>
      </c>
    </row>
    <row r="2845" spans="1:13" x14ac:dyDescent="0.15">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c r="L2845">
        <v>90</v>
      </c>
      <c r="M2845">
        <v>15</v>
      </c>
    </row>
    <row r="2846" spans="1:13" x14ac:dyDescent="0.15">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c r="L2846">
        <v>90</v>
      </c>
      <c r="M2846">
        <v>15</v>
      </c>
    </row>
    <row r="2847" spans="1:13" x14ac:dyDescent="0.15">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c r="L2847">
        <v>90</v>
      </c>
      <c r="M2847">
        <v>15</v>
      </c>
    </row>
    <row r="2848" spans="1:13" x14ac:dyDescent="0.15">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c r="L2848">
        <v>90</v>
      </c>
      <c r="M2848">
        <v>15</v>
      </c>
    </row>
    <row r="2849" spans="1:13" x14ac:dyDescent="0.15">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c r="L2849">
        <v>90</v>
      </c>
      <c r="M2849">
        <v>15</v>
      </c>
    </row>
    <row r="2850" spans="1:13" x14ac:dyDescent="0.15">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c r="L2850">
        <v>90</v>
      </c>
      <c r="M2850">
        <v>15</v>
      </c>
    </row>
    <row r="2851" spans="1:13" x14ac:dyDescent="0.15">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c r="L2851">
        <v>90</v>
      </c>
      <c r="M2851">
        <v>15</v>
      </c>
    </row>
    <row r="2852" spans="1:13" x14ac:dyDescent="0.15">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c r="L2852">
        <v>90</v>
      </c>
      <c r="M2852">
        <v>15</v>
      </c>
    </row>
    <row r="2853" spans="1:13" x14ac:dyDescent="0.15">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c r="L2853">
        <v>90</v>
      </c>
      <c r="M2853">
        <v>15</v>
      </c>
    </row>
    <row r="2854" spans="1:13" x14ac:dyDescent="0.15">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c r="L2854">
        <v>90</v>
      </c>
      <c r="M2854">
        <v>15</v>
      </c>
    </row>
    <row r="2855" spans="1:13" x14ac:dyDescent="0.15">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c r="L2855">
        <v>90</v>
      </c>
      <c r="M2855">
        <v>15</v>
      </c>
    </row>
    <row r="2856" spans="1:13" x14ac:dyDescent="0.15">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c r="L2856">
        <v>90</v>
      </c>
      <c r="M2856">
        <v>15</v>
      </c>
    </row>
    <row r="2857" spans="1:13" x14ac:dyDescent="0.15">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c r="L2857">
        <v>90</v>
      </c>
      <c r="M2857">
        <v>15</v>
      </c>
    </row>
    <row r="2858" spans="1:13" x14ac:dyDescent="0.15">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c r="L2858">
        <v>90</v>
      </c>
      <c r="M2858">
        <v>15</v>
      </c>
    </row>
    <row r="2859" spans="1:13" x14ac:dyDescent="0.15">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c r="L2859">
        <v>90</v>
      </c>
      <c r="M2859">
        <v>15</v>
      </c>
    </row>
    <row r="2860" spans="1:13" x14ac:dyDescent="0.15">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c r="L2860">
        <v>90</v>
      </c>
      <c r="M2860">
        <v>15</v>
      </c>
    </row>
    <row r="2861" spans="1:13" x14ac:dyDescent="0.15">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c r="L2861">
        <v>90</v>
      </c>
      <c r="M2861">
        <v>15</v>
      </c>
    </row>
    <row r="2862" spans="1:13" x14ac:dyDescent="0.15">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c r="L2862">
        <v>90</v>
      </c>
      <c r="M2862">
        <v>15</v>
      </c>
    </row>
    <row r="2863" spans="1:13" x14ac:dyDescent="0.15">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c r="L2863">
        <v>90</v>
      </c>
      <c r="M2863">
        <v>15</v>
      </c>
    </row>
    <row r="2864" spans="1:13" x14ac:dyDescent="0.15">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c r="L2864">
        <v>90</v>
      </c>
      <c r="M2864">
        <v>15</v>
      </c>
    </row>
    <row r="2865" spans="1:13" x14ac:dyDescent="0.15">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c r="L2865">
        <v>90</v>
      </c>
      <c r="M2865">
        <v>15</v>
      </c>
    </row>
    <row r="2866" spans="1:13" x14ac:dyDescent="0.15">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c r="L2866">
        <v>90</v>
      </c>
      <c r="M2866">
        <v>15</v>
      </c>
    </row>
    <row r="2867" spans="1:13" x14ac:dyDescent="0.15">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c r="L2867">
        <v>90</v>
      </c>
      <c r="M2867">
        <v>15</v>
      </c>
    </row>
    <row r="2868" spans="1:13" x14ac:dyDescent="0.15">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c r="L2868">
        <v>90</v>
      </c>
      <c r="M2868">
        <v>15</v>
      </c>
    </row>
    <row r="2869" spans="1:13" x14ac:dyDescent="0.15">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c r="L2869">
        <v>90</v>
      </c>
      <c r="M2869">
        <v>15</v>
      </c>
    </row>
    <row r="2870" spans="1:13" x14ac:dyDescent="0.15">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c r="L2870">
        <v>90</v>
      </c>
      <c r="M2870">
        <v>15</v>
      </c>
    </row>
    <row r="2871" spans="1:13" x14ac:dyDescent="0.15">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c r="L2871">
        <v>90</v>
      </c>
      <c r="M2871">
        <v>15</v>
      </c>
    </row>
    <row r="2872" spans="1:13" x14ac:dyDescent="0.15">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c r="L2872">
        <v>90</v>
      </c>
      <c r="M2872">
        <v>15</v>
      </c>
    </row>
    <row r="2873" spans="1:13" x14ac:dyDescent="0.15">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c r="L2873">
        <v>90</v>
      </c>
      <c r="M2873">
        <v>15</v>
      </c>
    </row>
    <row r="2874" spans="1:13" x14ac:dyDescent="0.15">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c r="L2874">
        <v>90</v>
      </c>
      <c r="M2874">
        <v>15</v>
      </c>
    </row>
    <row r="2875" spans="1:13" x14ac:dyDescent="0.15">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c r="L2875">
        <v>90</v>
      </c>
      <c r="M2875">
        <v>15</v>
      </c>
    </row>
    <row r="2876" spans="1:13" x14ac:dyDescent="0.15">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c r="L2876">
        <v>90</v>
      </c>
      <c r="M2876">
        <v>15</v>
      </c>
    </row>
    <row r="2877" spans="1:13" x14ac:dyDescent="0.15">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c r="L2877">
        <v>90</v>
      </c>
      <c r="M2877">
        <v>15</v>
      </c>
    </row>
    <row r="2878" spans="1:13" x14ac:dyDescent="0.15">
      <c r="A2878" s="5">
        <v>41028.833333333336</v>
      </c>
      <c r="B2878" s="80">
        <v>0</v>
      </c>
      <c r="C2878" s="80">
        <v>0</v>
      </c>
      <c r="D2878" s="80">
        <v>0</v>
      </c>
      <c r="E2878" s="80">
        <v>100641.8125</v>
      </c>
      <c r="F2878" s="80">
        <v>16.128625</v>
      </c>
      <c r="G2878" s="80">
        <v>1.2135</v>
      </c>
      <c r="H2878" s="80">
        <v>0.48799999999999999</v>
      </c>
      <c r="I2878">
        <v>13.7</v>
      </c>
      <c r="J2878" s="10">
        <v>17.846173333333333</v>
      </c>
      <c r="K2878">
        <v>13.06</v>
      </c>
      <c r="L2878">
        <v>90</v>
      </c>
      <c r="M2878">
        <v>15</v>
      </c>
    </row>
    <row r="2879" spans="1:13" x14ac:dyDescent="0.15">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c r="L2879">
        <v>90</v>
      </c>
      <c r="M2879">
        <v>15</v>
      </c>
    </row>
    <row r="2880" spans="1:13" x14ac:dyDescent="0.15">
      <c r="A2880" s="5">
        <v>41028.916666666664</v>
      </c>
      <c r="B2880" s="80">
        <v>0</v>
      </c>
      <c r="C2880" s="80">
        <v>0</v>
      </c>
      <c r="D2880" s="80">
        <v>0</v>
      </c>
      <c r="E2880" s="80">
        <v>100761.9725</v>
      </c>
      <c r="F2880" s="80">
        <v>15.078125</v>
      </c>
      <c r="G2880" s="80">
        <v>1.5145</v>
      </c>
      <c r="H2880" s="80">
        <v>0.48799999999999999</v>
      </c>
      <c r="I2880">
        <v>13.7</v>
      </c>
      <c r="J2880" s="10">
        <v>16.673986666666664</v>
      </c>
      <c r="K2880">
        <v>13.06</v>
      </c>
      <c r="L2880">
        <v>90</v>
      </c>
      <c r="M2880">
        <v>15</v>
      </c>
    </row>
    <row r="2881" spans="1:13" x14ac:dyDescent="0.15">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c r="L2881">
        <v>90</v>
      </c>
      <c r="M2881">
        <v>15</v>
      </c>
    </row>
    <row r="2882" spans="1:13" x14ac:dyDescent="0.15">
      <c r="A2882" s="5">
        <v>41029</v>
      </c>
      <c r="B2882" s="80">
        <v>0</v>
      </c>
      <c r="C2882" s="80">
        <v>0</v>
      </c>
      <c r="D2882" s="80">
        <v>0</v>
      </c>
      <c r="E2882" s="80">
        <v>100834.246</v>
      </c>
      <c r="F2882" s="80">
        <v>14.635</v>
      </c>
      <c r="G2882" s="80">
        <v>1.9355</v>
      </c>
      <c r="H2882" s="80">
        <v>0.48799999999999999</v>
      </c>
      <c r="I2882">
        <v>13.7</v>
      </c>
      <c r="J2882" s="10">
        <v>15.916733333333331</v>
      </c>
      <c r="K2882">
        <v>13.06</v>
      </c>
      <c r="L2882">
        <v>90</v>
      </c>
      <c r="M2882">
        <v>15</v>
      </c>
    </row>
    <row r="2883" spans="1:13" x14ac:dyDescent="0.15">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c r="L2883">
        <v>90</v>
      </c>
      <c r="M2883">
        <v>15</v>
      </c>
    </row>
    <row r="2884" spans="1:13" x14ac:dyDescent="0.15">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c r="L2884">
        <v>90</v>
      </c>
      <c r="M2884">
        <v>15</v>
      </c>
    </row>
    <row r="2885" spans="1:13" x14ac:dyDescent="0.15">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c r="L2885">
        <v>90</v>
      </c>
      <c r="M2885">
        <v>15</v>
      </c>
    </row>
    <row r="2886" spans="1:13" x14ac:dyDescent="0.15">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c r="L2886">
        <v>90</v>
      </c>
      <c r="M2886">
        <v>15</v>
      </c>
    </row>
    <row r="2887" spans="1:13" x14ac:dyDescent="0.15">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c r="L2887">
        <v>90</v>
      </c>
      <c r="M2887">
        <v>15</v>
      </c>
    </row>
    <row r="2888" spans="1:13" x14ac:dyDescent="0.15">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c r="L2888">
        <v>90</v>
      </c>
      <c r="M2888">
        <v>15</v>
      </c>
    </row>
    <row r="2889" spans="1:13" x14ac:dyDescent="0.15">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c r="L2889">
        <v>90</v>
      </c>
      <c r="M2889">
        <v>15</v>
      </c>
    </row>
    <row r="2890" spans="1:13" x14ac:dyDescent="0.15">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c r="L2890">
        <v>90</v>
      </c>
      <c r="M2890">
        <v>15</v>
      </c>
    </row>
    <row r="2891" spans="1:13" x14ac:dyDescent="0.15">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c r="L2891">
        <v>90</v>
      </c>
      <c r="M2891">
        <v>15</v>
      </c>
    </row>
    <row r="2892" spans="1:13" x14ac:dyDescent="0.15">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c r="L2892">
        <v>90</v>
      </c>
      <c r="M2892">
        <v>15</v>
      </c>
    </row>
    <row r="2893" spans="1:13" x14ac:dyDescent="0.15">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c r="L2893">
        <v>90</v>
      </c>
      <c r="M2893">
        <v>15</v>
      </c>
    </row>
    <row r="2894" spans="1:13" x14ac:dyDescent="0.15">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c r="L2894">
        <v>90</v>
      </c>
      <c r="M2894">
        <v>15</v>
      </c>
    </row>
    <row r="2895" spans="1:13" x14ac:dyDescent="0.15">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c r="L2895">
        <v>90</v>
      </c>
      <c r="M2895">
        <v>15</v>
      </c>
    </row>
    <row r="2896" spans="1:13" x14ac:dyDescent="0.15">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c r="L2896">
        <v>90</v>
      </c>
      <c r="M2896">
        <v>15</v>
      </c>
    </row>
    <row r="2897" spans="1:13" x14ac:dyDescent="0.15">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c r="L2897">
        <v>90</v>
      </c>
      <c r="M2897">
        <v>15</v>
      </c>
    </row>
    <row r="2898" spans="1:13" x14ac:dyDescent="0.15">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c r="L2898">
        <v>90</v>
      </c>
      <c r="M2898">
        <v>15</v>
      </c>
    </row>
    <row r="2899" spans="1:13" x14ac:dyDescent="0.15">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c r="L2899">
        <v>90</v>
      </c>
      <c r="M2899">
        <v>15</v>
      </c>
    </row>
    <row r="2900" spans="1:13" x14ac:dyDescent="0.15">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c r="L2900">
        <v>90</v>
      </c>
      <c r="M2900">
        <v>15</v>
      </c>
    </row>
    <row r="2901" spans="1:13" x14ac:dyDescent="0.15">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c r="L2901">
        <v>90</v>
      </c>
      <c r="M2901">
        <v>15</v>
      </c>
    </row>
    <row r="2902" spans="1:13" x14ac:dyDescent="0.15">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c r="L2902">
        <v>90</v>
      </c>
      <c r="M2902">
        <v>15</v>
      </c>
    </row>
    <row r="2903" spans="1:13" x14ac:dyDescent="0.15">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c r="L2903">
        <v>90</v>
      </c>
      <c r="M2903">
        <v>15</v>
      </c>
    </row>
    <row r="2904" spans="1:13" x14ac:dyDescent="0.15">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c r="L2904">
        <v>90</v>
      </c>
      <c r="M2904">
        <v>15</v>
      </c>
    </row>
    <row r="2905" spans="1:13" x14ac:dyDescent="0.15">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c r="L2905">
        <v>90</v>
      </c>
      <c r="M2905">
        <v>15</v>
      </c>
    </row>
    <row r="2906" spans="1:13" x14ac:dyDescent="0.15">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c r="L2906">
        <v>90</v>
      </c>
      <c r="M2906">
        <v>15</v>
      </c>
    </row>
    <row r="2907" spans="1:13" x14ac:dyDescent="0.15">
      <c r="A2907" s="5">
        <v>41030.041666666664</v>
      </c>
      <c r="B2907" s="80">
        <v>0</v>
      </c>
      <c r="C2907" s="80">
        <v>0</v>
      </c>
      <c r="D2907" s="80">
        <v>0</v>
      </c>
      <c r="E2907" s="80">
        <v>100594.62850000001</v>
      </c>
      <c r="F2907" s="80">
        <v>16.363</v>
      </c>
      <c r="G2907" s="80">
        <v>3.4895</v>
      </c>
      <c r="H2907" s="80">
        <v>0.48799999999999999</v>
      </c>
      <c r="I2907">
        <v>13.7</v>
      </c>
      <c r="J2907" s="10">
        <v>18.686413333333334</v>
      </c>
      <c r="K2907">
        <v>13.06</v>
      </c>
      <c r="L2907">
        <v>90</v>
      </c>
      <c r="M2907">
        <v>15</v>
      </c>
    </row>
    <row r="2908" spans="1:13" x14ac:dyDescent="0.15">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c r="L2908">
        <v>90</v>
      </c>
      <c r="M2908">
        <v>15</v>
      </c>
    </row>
    <row r="2909" spans="1:13" x14ac:dyDescent="0.15">
      <c r="A2909" s="5">
        <v>41030.125</v>
      </c>
      <c r="B2909" s="80">
        <v>0</v>
      </c>
      <c r="C2909" s="80">
        <v>0</v>
      </c>
      <c r="D2909" s="80">
        <v>0</v>
      </c>
      <c r="E2909" s="80">
        <v>100762.8475</v>
      </c>
      <c r="F2909" s="80">
        <v>15.43375</v>
      </c>
      <c r="G2909" s="80">
        <v>4.5694999999999997</v>
      </c>
      <c r="H2909" s="80">
        <v>0.48799999999999999</v>
      </c>
      <c r="I2909">
        <v>13.7</v>
      </c>
      <c r="J2909" s="10">
        <v>17.534973333333333</v>
      </c>
      <c r="K2909">
        <v>13.06</v>
      </c>
      <c r="L2909">
        <v>90</v>
      </c>
      <c r="M2909">
        <v>15</v>
      </c>
    </row>
    <row r="2910" spans="1:13" x14ac:dyDescent="0.15">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c r="L2910">
        <v>90</v>
      </c>
      <c r="M2910">
        <v>15</v>
      </c>
    </row>
    <row r="2911" spans="1:13" x14ac:dyDescent="0.15">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c r="L2911">
        <v>90</v>
      </c>
      <c r="M2911">
        <v>15</v>
      </c>
    </row>
    <row r="2912" spans="1:13" x14ac:dyDescent="0.15">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c r="L2912">
        <v>90</v>
      </c>
      <c r="M2912">
        <v>15</v>
      </c>
    </row>
    <row r="2913" spans="1:13" x14ac:dyDescent="0.15">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c r="L2913">
        <v>90</v>
      </c>
      <c r="M2913">
        <v>15</v>
      </c>
    </row>
    <row r="2914" spans="1:13" x14ac:dyDescent="0.15">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c r="L2914">
        <v>90</v>
      </c>
      <c r="M2914">
        <v>15</v>
      </c>
    </row>
    <row r="2915" spans="1:13" x14ac:dyDescent="0.15">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c r="L2915">
        <v>90</v>
      </c>
      <c r="M2915">
        <v>15</v>
      </c>
    </row>
    <row r="2916" spans="1:13" x14ac:dyDescent="0.15">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c r="L2916">
        <v>90</v>
      </c>
      <c r="M2916">
        <v>15</v>
      </c>
    </row>
    <row r="2917" spans="1:13" x14ac:dyDescent="0.15">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c r="L2917">
        <v>90</v>
      </c>
      <c r="M2917">
        <v>15</v>
      </c>
    </row>
    <row r="2918" spans="1:13" x14ac:dyDescent="0.15">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c r="L2918">
        <v>90</v>
      </c>
      <c r="M2918">
        <v>15</v>
      </c>
    </row>
    <row r="2919" spans="1:13" x14ac:dyDescent="0.15">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c r="L2919">
        <v>90</v>
      </c>
      <c r="M2919">
        <v>15</v>
      </c>
    </row>
    <row r="2920" spans="1:13" x14ac:dyDescent="0.15">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c r="L2920">
        <v>90</v>
      </c>
      <c r="M2920">
        <v>15</v>
      </c>
    </row>
    <row r="2921" spans="1:13" x14ac:dyDescent="0.15">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c r="L2921">
        <v>90</v>
      </c>
      <c r="M2921">
        <v>15</v>
      </c>
    </row>
    <row r="2922" spans="1:13" x14ac:dyDescent="0.15">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c r="L2922">
        <v>90</v>
      </c>
      <c r="M2922">
        <v>15</v>
      </c>
    </row>
    <row r="2923" spans="1:13" x14ac:dyDescent="0.15">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c r="L2923">
        <v>90</v>
      </c>
      <c r="M2923">
        <v>15</v>
      </c>
    </row>
    <row r="2924" spans="1:13" x14ac:dyDescent="0.15">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c r="L2924">
        <v>90</v>
      </c>
      <c r="M2924">
        <v>15</v>
      </c>
    </row>
    <row r="2925" spans="1:13" x14ac:dyDescent="0.15">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c r="L2925">
        <v>90</v>
      </c>
      <c r="M2925">
        <v>15</v>
      </c>
    </row>
    <row r="2926" spans="1:13" x14ac:dyDescent="0.15">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c r="L2926">
        <v>90</v>
      </c>
      <c r="M2926">
        <v>15</v>
      </c>
    </row>
    <row r="2927" spans="1:13" x14ac:dyDescent="0.15">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c r="L2927">
        <v>90</v>
      </c>
      <c r="M2927">
        <v>15</v>
      </c>
    </row>
    <row r="2928" spans="1:13" x14ac:dyDescent="0.15">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c r="L2928">
        <v>90</v>
      </c>
      <c r="M2928">
        <v>15</v>
      </c>
    </row>
    <row r="2929" spans="1:13" x14ac:dyDescent="0.15">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c r="L2929">
        <v>90</v>
      </c>
      <c r="M2929">
        <v>15</v>
      </c>
    </row>
    <row r="2930" spans="1:13" x14ac:dyDescent="0.15">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c r="L2930">
        <v>90</v>
      </c>
      <c r="M2930">
        <v>15</v>
      </c>
    </row>
    <row r="2931" spans="1:13" x14ac:dyDescent="0.15">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c r="L2931">
        <v>90</v>
      </c>
      <c r="M2931">
        <v>15</v>
      </c>
    </row>
    <row r="2932" spans="1:13" x14ac:dyDescent="0.15">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c r="L2932">
        <v>90</v>
      </c>
      <c r="M2932">
        <v>15</v>
      </c>
    </row>
    <row r="2933" spans="1:13" x14ac:dyDescent="0.15">
      <c r="A2933" s="5">
        <v>41031.125</v>
      </c>
      <c r="B2933" s="80">
        <v>0</v>
      </c>
      <c r="C2933" s="80">
        <v>0</v>
      </c>
      <c r="D2933" s="80">
        <v>0</v>
      </c>
      <c r="E2933" s="80">
        <v>101288.6875</v>
      </c>
      <c r="F2933" s="80">
        <v>11.60375</v>
      </c>
      <c r="G2933" s="80">
        <v>3.0665</v>
      </c>
      <c r="H2933" s="80">
        <v>0.48799999999999999</v>
      </c>
      <c r="I2933">
        <v>13.7</v>
      </c>
      <c r="J2933" s="10">
        <v>17.099293333333335</v>
      </c>
      <c r="K2933">
        <v>13.06</v>
      </c>
      <c r="L2933">
        <v>90</v>
      </c>
      <c r="M2933">
        <v>15</v>
      </c>
    </row>
    <row r="2934" spans="1:13" x14ac:dyDescent="0.15">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c r="L2934">
        <v>90</v>
      </c>
      <c r="M2934">
        <v>15</v>
      </c>
    </row>
    <row r="2935" spans="1:13" x14ac:dyDescent="0.15">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c r="L2935">
        <v>90</v>
      </c>
      <c r="M2935">
        <v>15</v>
      </c>
    </row>
    <row r="2936" spans="1:13" x14ac:dyDescent="0.15">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c r="L2936">
        <v>90</v>
      </c>
      <c r="M2936">
        <v>15</v>
      </c>
    </row>
    <row r="2937" spans="1:13" x14ac:dyDescent="0.15">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c r="L2937">
        <v>90</v>
      </c>
      <c r="M2937">
        <v>15</v>
      </c>
    </row>
    <row r="2938" spans="1:13" x14ac:dyDescent="0.15">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c r="L2938">
        <v>90</v>
      </c>
      <c r="M2938">
        <v>15</v>
      </c>
    </row>
    <row r="2939" spans="1:13" x14ac:dyDescent="0.15">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c r="L2939">
        <v>90</v>
      </c>
      <c r="M2939">
        <v>15</v>
      </c>
    </row>
    <row r="2940" spans="1:13" x14ac:dyDescent="0.15">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c r="L2940">
        <v>90</v>
      </c>
      <c r="M2940">
        <v>15</v>
      </c>
    </row>
    <row r="2941" spans="1:13" x14ac:dyDescent="0.15">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c r="L2941">
        <v>90</v>
      </c>
      <c r="M2941">
        <v>15</v>
      </c>
    </row>
    <row r="2942" spans="1:13" x14ac:dyDescent="0.15">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c r="L2942">
        <v>90</v>
      </c>
      <c r="M2942">
        <v>15</v>
      </c>
    </row>
    <row r="2943" spans="1:13" x14ac:dyDescent="0.15">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c r="L2943">
        <v>90</v>
      </c>
      <c r="M2943">
        <v>15</v>
      </c>
    </row>
    <row r="2944" spans="1:13" x14ac:dyDescent="0.15">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c r="L2944">
        <v>90</v>
      </c>
      <c r="M2944">
        <v>15</v>
      </c>
    </row>
    <row r="2945" spans="1:13" x14ac:dyDescent="0.15">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c r="L2945">
        <v>90</v>
      </c>
      <c r="M2945">
        <v>15</v>
      </c>
    </row>
    <row r="2946" spans="1:13" x14ac:dyDescent="0.15">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c r="L2946">
        <v>90</v>
      </c>
      <c r="M2946">
        <v>15</v>
      </c>
    </row>
    <row r="2947" spans="1:13" x14ac:dyDescent="0.15">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c r="L2947">
        <v>90</v>
      </c>
      <c r="M2947">
        <v>15</v>
      </c>
    </row>
    <row r="2948" spans="1:13" x14ac:dyDescent="0.15">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c r="L2948">
        <v>90</v>
      </c>
      <c r="M2948">
        <v>15</v>
      </c>
    </row>
    <row r="2949" spans="1:13" x14ac:dyDescent="0.15">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c r="L2949">
        <v>90</v>
      </c>
      <c r="M2949">
        <v>15</v>
      </c>
    </row>
    <row r="2950" spans="1:13" x14ac:dyDescent="0.15">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c r="L2950">
        <v>90</v>
      </c>
      <c r="M2950">
        <v>15</v>
      </c>
    </row>
    <row r="2951" spans="1:13" x14ac:dyDescent="0.15">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c r="L2951">
        <v>90</v>
      </c>
      <c r="M2951">
        <v>15</v>
      </c>
    </row>
    <row r="2952" spans="1:13" x14ac:dyDescent="0.15">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c r="L2952">
        <v>90</v>
      </c>
      <c r="M2952">
        <v>15</v>
      </c>
    </row>
    <row r="2953" spans="1:13" x14ac:dyDescent="0.15">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c r="L2953">
        <v>90</v>
      </c>
      <c r="M2953">
        <v>15</v>
      </c>
    </row>
    <row r="2954" spans="1:13" x14ac:dyDescent="0.15">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c r="L2954">
        <v>90</v>
      </c>
      <c r="M2954">
        <v>15</v>
      </c>
    </row>
    <row r="2955" spans="1:13" x14ac:dyDescent="0.15">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c r="L2955">
        <v>90</v>
      </c>
      <c r="M2955">
        <v>15</v>
      </c>
    </row>
    <row r="2956" spans="1:13" x14ac:dyDescent="0.15">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c r="L2956">
        <v>90</v>
      </c>
      <c r="M2956">
        <v>15</v>
      </c>
    </row>
    <row r="2957" spans="1:13" x14ac:dyDescent="0.15">
      <c r="A2957" s="5">
        <v>41032.125</v>
      </c>
      <c r="B2957" s="80">
        <v>0</v>
      </c>
      <c r="C2957" s="80">
        <v>0</v>
      </c>
      <c r="D2957" s="80">
        <v>0</v>
      </c>
      <c r="E2957" s="80">
        <v>100568.9105</v>
      </c>
      <c r="F2957" s="80">
        <v>12.578875</v>
      </c>
      <c r="G2957" s="80">
        <v>3.02</v>
      </c>
      <c r="H2957" s="80">
        <v>0.48799999999999999</v>
      </c>
      <c r="I2957">
        <v>13.7</v>
      </c>
      <c r="J2957" s="10">
        <v>16.09308</v>
      </c>
      <c r="K2957">
        <v>13.06</v>
      </c>
      <c r="L2957">
        <v>90</v>
      </c>
      <c r="M2957">
        <v>15</v>
      </c>
    </row>
    <row r="2958" spans="1:13" x14ac:dyDescent="0.15">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c r="L2958">
        <v>90</v>
      </c>
      <c r="M2958">
        <v>15</v>
      </c>
    </row>
    <row r="2959" spans="1:13" x14ac:dyDescent="0.15">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c r="L2959">
        <v>90</v>
      </c>
      <c r="M2959">
        <v>15</v>
      </c>
    </row>
    <row r="2960" spans="1:13" x14ac:dyDescent="0.15">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c r="L2960">
        <v>90</v>
      </c>
      <c r="M2960">
        <v>15</v>
      </c>
    </row>
    <row r="2961" spans="1:13" x14ac:dyDescent="0.15">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c r="L2961">
        <v>90</v>
      </c>
      <c r="M2961">
        <v>15</v>
      </c>
    </row>
    <row r="2962" spans="1:13" x14ac:dyDescent="0.15">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c r="L2962">
        <v>90</v>
      </c>
      <c r="M2962">
        <v>15</v>
      </c>
    </row>
    <row r="2963" spans="1:13" x14ac:dyDescent="0.15">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c r="L2963">
        <v>90</v>
      </c>
      <c r="M2963">
        <v>15</v>
      </c>
    </row>
    <row r="2964" spans="1:13" x14ac:dyDescent="0.15">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c r="L2964">
        <v>90</v>
      </c>
      <c r="M2964">
        <v>15</v>
      </c>
    </row>
    <row r="2965" spans="1:13" x14ac:dyDescent="0.15">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c r="L2965">
        <v>90</v>
      </c>
      <c r="M2965">
        <v>15</v>
      </c>
    </row>
    <row r="2966" spans="1:13" x14ac:dyDescent="0.15">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c r="L2966">
        <v>90</v>
      </c>
      <c r="M2966">
        <v>15</v>
      </c>
    </row>
    <row r="2967" spans="1:13" x14ac:dyDescent="0.15">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c r="L2967">
        <v>90</v>
      </c>
      <c r="M2967">
        <v>15</v>
      </c>
    </row>
    <row r="2968" spans="1:13" x14ac:dyDescent="0.15">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c r="L2968">
        <v>90</v>
      </c>
      <c r="M2968">
        <v>15</v>
      </c>
    </row>
    <row r="2969" spans="1:13" x14ac:dyDescent="0.15">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c r="L2969">
        <v>90</v>
      </c>
      <c r="M2969">
        <v>15</v>
      </c>
    </row>
    <row r="2970" spans="1:13" x14ac:dyDescent="0.15">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c r="L2970">
        <v>90</v>
      </c>
      <c r="M2970">
        <v>15</v>
      </c>
    </row>
    <row r="2971" spans="1:13" x14ac:dyDescent="0.15">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c r="L2971">
        <v>90</v>
      </c>
      <c r="M2971">
        <v>15</v>
      </c>
    </row>
    <row r="2972" spans="1:13" x14ac:dyDescent="0.15">
      <c r="A2972" s="5">
        <v>41032.75</v>
      </c>
      <c r="B2972" s="80">
        <v>6.86625</v>
      </c>
      <c r="C2972" s="80">
        <v>0</v>
      </c>
      <c r="D2972" s="80">
        <v>6.86625</v>
      </c>
      <c r="E2972" s="80">
        <v>100308.719</v>
      </c>
      <c r="F2972" s="80">
        <v>13.4375</v>
      </c>
      <c r="G2972" s="80">
        <v>2.08</v>
      </c>
      <c r="H2972" s="80">
        <v>0.48799999999999999</v>
      </c>
      <c r="I2972">
        <v>13.7</v>
      </c>
      <c r="J2972" s="10">
        <v>17.182279999999999</v>
      </c>
      <c r="K2972">
        <v>13.06</v>
      </c>
      <c r="L2972">
        <v>90</v>
      </c>
      <c r="M2972">
        <v>15</v>
      </c>
    </row>
    <row r="2973" spans="1:13" x14ac:dyDescent="0.15">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c r="L2973">
        <v>90</v>
      </c>
      <c r="M2973">
        <v>15</v>
      </c>
    </row>
    <row r="2974" spans="1:13" x14ac:dyDescent="0.15">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c r="L2974">
        <v>90</v>
      </c>
      <c r="M2974">
        <v>15</v>
      </c>
    </row>
    <row r="2975" spans="1:13" x14ac:dyDescent="0.15">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c r="L2975">
        <v>90</v>
      </c>
      <c r="M2975">
        <v>15</v>
      </c>
    </row>
    <row r="2976" spans="1:13" x14ac:dyDescent="0.15">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c r="L2976">
        <v>90</v>
      </c>
      <c r="M2976">
        <v>15</v>
      </c>
    </row>
    <row r="2977" spans="1:13" x14ac:dyDescent="0.15">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c r="L2977">
        <v>90</v>
      </c>
      <c r="M2977">
        <v>15</v>
      </c>
    </row>
    <row r="2978" spans="1:13" x14ac:dyDescent="0.15">
      <c r="A2978" s="5">
        <v>41033</v>
      </c>
      <c r="B2978" s="80">
        <v>0</v>
      </c>
      <c r="C2978" s="80">
        <v>0</v>
      </c>
      <c r="D2978" s="80">
        <v>0</v>
      </c>
      <c r="E2978" s="80">
        <v>100245.17600000001</v>
      </c>
      <c r="F2978" s="80">
        <v>11.6965</v>
      </c>
      <c r="G2978" s="80">
        <v>2.597</v>
      </c>
      <c r="H2978" s="80">
        <v>0.48799999999999999</v>
      </c>
      <c r="I2978">
        <v>13.7</v>
      </c>
      <c r="J2978" s="10">
        <v>15.429186666666666</v>
      </c>
      <c r="K2978">
        <v>13.06</v>
      </c>
      <c r="L2978">
        <v>90</v>
      </c>
      <c r="M2978">
        <v>15</v>
      </c>
    </row>
    <row r="2979" spans="1:13" x14ac:dyDescent="0.15">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c r="L2979">
        <v>90</v>
      </c>
      <c r="M2979">
        <v>15</v>
      </c>
    </row>
    <row r="2980" spans="1:13" x14ac:dyDescent="0.15">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c r="L2980">
        <v>90</v>
      </c>
      <c r="M2980">
        <v>15</v>
      </c>
    </row>
    <row r="2981" spans="1:13" x14ac:dyDescent="0.15">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c r="L2981">
        <v>90</v>
      </c>
      <c r="M2981">
        <v>15</v>
      </c>
    </row>
    <row r="2982" spans="1:13" x14ac:dyDescent="0.15">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c r="L2982">
        <v>90</v>
      </c>
      <c r="M2982">
        <v>15</v>
      </c>
    </row>
    <row r="2983" spans="1:13" x14ac:dyDescent="0.15">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c r="L2983">
        <v>90</v>
      </c>
      <c r="M2983">
        <v>15</v>
      </c>
    </row>
    <row r="2984" spans="1:13" x14ac:dyDescent="0.15">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c r="L2984">
        <v>90</v>
      </c>
      <c r="M2984">
        <v>15</v>
      </c>
    </row>
    <row r="2985" spans="1:13" x14ac:dyDescent="0.15">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c r="L2985">
        <v>90</v>
      </c>
      <c r="M2985">
        <v>15</v>
      </c>
    </row>
    <row r="2986" spans="1:13" x14ac:dyDescent="0.15">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c r="L2986">
        <v>90</v>
      </c>
      <c r="M2986">
        <v>15</v>
      </c>
    </row>
    <row r="2987" spans="1:13" x14ac:dyDescent="0.15">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c r="L2987">
        <v>90</v>
      </c>
      <c r="M2987">
        <v>15</v>
      </c>
    </row>
    <row r="2988" spans="1:13" x14ac:dyDescent="0.15">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c r="L2988">
        <v>90</v>
      </c>
      <c r="M2988">
        <v>15</v>
      </c>
    </row>
    <row r="2989" spans="1:13" x14ac:dyDescent="0.15">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c r="L2989">
        <v>90</v>
      </c>
      <c r="M2989">
        <v>15</v>
      </c>
    </row>
    <row r="2990" spans="1:13" x14ac:dyDescent="0.15">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c r="L2990">
        <v>90</v>
      </c>
      <c r="M2990">
        <v>15</v>
      </c>
    </row>
    <row r="2991" spans="1:13" x14ac:dyDescent="0.15">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c r="L2991">
        <v>90</v>
      </c>
      <c r="M2991">
        <v>15</v>
      </c>
    </row>
    <row r="2992" spans="1:13" x14ac:dyDescent="0.15">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c r="L2992">
        <v>90</v>
      </c>
      <c r="M2992">
        <v>15</v>
      </c>
    </row>
    <row r="2993" spans="1:13" x14ac:dyDescent="0.15">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c r="L2993">
        <v>90</v>
      </c>
      <c r="M2993">
        <v>15</v>
      </c>
    </row>
    <row r="2994" spans="1:13" x14ac:dyDescent="0.15">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c r="L2994">
        <v>90</v>
      </c>
      <c r="M2994">
        <v>15</v>
      </c>
    </row>
    <row r="2995" spans="1:13" x14ac:dyDescent="0.15">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c r="L2995">
        <v>90</v>
      </c>
      <c r="M2995">
        <v>15</v>
      </c>
    </row>
    <row r="2996" spans="1:13" x14ac:dyDescent="0.15">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c r="L2996">
        <v>90</v>
      </c>
      <c r="M2996">
        <v>15</v>
      </c>
    </row>
    <row r="2997" spans="1:13" x14ac:dyDescent="0.15">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c r="L2997">
        <v>90</v>
      </c>
      <c r="M2997">
        <v>15</v>
      </c>
    </row>
    <row r="2998" spans="1:13" x14ac:dyDescent="0.15">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c r="L2998">
        <v>90</v>
      </c>
      <c r="M2998">
        <v>15</v>
      </c>
    </row>
    <row r="2999" spans="1:13" x14ac:dyDescent="0.15">
      <c r="A2999" s="5">
        <v>41033.875</v>
      </c>
      <c r="B2999" s="80">
        <v>0</v>
      </c>
      <c r="C2999" s="80">
        <v>0</v>
      </c>
      <c r="D2999" s="80">
        <v>0</v>
      </c>
      <c r="E2999" s="80">
        <v>99814.343500000003</v>
      </c>
      <c r="F2999" s="80">
        <v>10.466125</v>
      </c>
      <c r="G2999" s="80">
        <v>2.738</v>
      </c>
      <c r="H2999" s="80">
        <v>0.48799999999999999</v>
      </c>
      <c r="I2999">
        <v>13.7</v>
      </c>
      <c r="J2999" s="10">
        <v>15.273586666666667</v>
      </c>
      <c r="K2999">
        <v>13.06</v>
      </c>
      <c r="L2999">
        <v>90</v>
      </c>
      <c r="M2999">
        <v>15</v>
      </c>
    </row>
    <row r="3000" spans="1:13" x14ac:dyDescent="0.15">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c r="L3000">
        <v>90</v>
      </c>
      <c r="M3000">
        <v>15</v>
      </c>
    </row>
    <row r="3001" spans="1:13" x14ac:dyDescent="0.15">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c r="L3001">
        <v>90</v>
      </c>
      <c r="M3001">
        <v>15</v>
      </c>
    </row>
    <row r="3002" spans="1:13" x14ac:dyDescent="0.15">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c r="L3002">
        <v>90</v>
      </c>
      <c r="M3002">
        <v>15</v>
      </c>
    </row>
    <row r="3003" spans="1:13" x14ac:dyDescent="0.15">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c r="L3003">
        <v>90</v>
      </c>
      <c r="M3003">
        <v>15</v>
      </c>
    </row>
    <row r="3004" spans="1:13" x14ac:dyDescent="0.15">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c r="L3004">
        <v>90</v>
      </c>
      <c r="M3004">
        <v>15</v>
      </c>
    </row>
    <row r="3005" spans="1:13" x14ac:dyDescent="0.15">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c r="L3005">
        <v>90</v>
      </c>
      <c r="M3005">
        <v>15</v>
      </c>
    </row>
    <row r="3006" spans="1:13" x14ac:dyDescent="0.15">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c r="L3006">
        <v>90</v>
      </c>
      <c r="M3006">
        <v>15</v>
      </c>
    </row>
    <row r="3007" spans="1:13" x14ac:dyDescent="0.15">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c r="L3007">
        <v>90</v>
      </c>
      <c r="M3007">
        <v>15</v>
      </c>
    </row>
    <row r="3008" spans="1:13" x14ac:dyDescent="0.15">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c r="L3008">
        <v>90</v>
      </c>
      <c r="M3008">
        <v>15</v>
      </c>
    </row>
    <row r="3009" spans="1:13" x14ac:dyDescent="0.15">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c r="L3009">
        <v>90</v>
      </c>
      <c r="M3009">
        <v>15</v>
      </c>
    </row>
    <row r="3010" spans="1:13" x14ac:dyDescent="0.15">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c r="L3010">
        <v>90</v>
      </c>
      <c r="M3010">
        <v>15</v>
      </c>
    </row>
    <row r="3011" spans="1:13" x14ac:dyDescent="0.15">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c r="L3011">
        <v>90</v>
      </c>
      <c r="M3011">
        <v>15</v>
      </c>
    </row>
    <row r="3012" spans="1:13" x14ac:dyDescent="0.15">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c r="L3012">
        <v>90</v>
      </c>
      <c r="M3012">
        <v>15</v>
      </c>
    </row>
    <row r="3013" spans="1:13" x14ac:dyDescent="0.15">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c r="L3013">
        <v>90</v>
      </c>
      <c r="M3013">
        <v>15</v>
      </c>
    </row>
    <row r="3014" spans="1:13" x14ac:dyDescent="0.15">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c r="L3014">
        <v>90</v>
      </c>
      <c r="M3014">
        <v>15</v>
      </c>
    </row>
    <row r="3015" spans="1:13" x14ac:dyDescent="0.15">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c r="L3015">
        <v>90</v>
      </c>
      <c r="M3015">
        <v>15</v>
      </c>
    </row>
    <row r="3016" spans="1:13" x14ac:dyDescent="0.15">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c r="L3016">
        <v>90</v>
      </c>
      <c r="M3016">
        <v>15</v>
      </c>
    </row>
    <row r="3017" spans="1:13" x14ac:dyDescent="0.15">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c r="L3017">
        <v>90</v>
      </c>
      <c r="M3017">
        <v>15</v>
      </c>
    </row>
    <row r="3018" spans="1:13" x14ac:dyDescent="0.15">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c r="L3018">
        <v>90</v>
      </c>
      <c r="M3018">
        <v>15</v>
      </c>
    </row>
    <row r="3019" spans="1:13" x14ac:dyDescent="0.15">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c r="L3019">
        <v>90</v>
      </c>
      <c r="M3019">
        <v>15</v>
      </c>
    </row>
    <row r="3020" spans="1:13" x14ac:dyDescent="0.15">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c r="L3020">
        <v>90</v>
      </c>
      <c r="M3020">
        <v>15</v>
      </c>
    </row>
    <row r="3021" spans="1:13" x14ac:dyDescent="0.15">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c r="L3021">
        <v>90</v>
      </c>
      <c r="M3021">
        <v>15</v>
      </c>
    </row>
    <row r="3022" spans="1:13" x14ac:dyDescent="0.15">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c r="L3022">
        <v>90</v>
      </c>
      <c r="M3022">
        <v>15</v>
      </c>
    </row>
    <row r="3023" spans="1:13" x14ac:dyDescent="0.15">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c r="L3023">
        <v>90</v>
      </c>
      <c r="M3023">
        <v>15</v>
      </c>
    </row>
    <row r="3024" spans="1:13" x14ac:dyDescent="0.15">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c r="L3024">
        <v>90</v>
      </c>
      <c r="M3024">
        <v>15</v>
      </c>
    </row>
    <row r="3025" spans="1:13" x14ac:dyDescent="0.15">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c r="L3025">
        <v>90</v>
      </c>
      <c r="M3025">
        <v>15</v>
      </c>
    </row>
    <row r="3026" spans="1:13" x14ac:dyDescent="0.15">
      <c r="A3026" s="5">
        <v>41035</v>
      </c>
      <c r="B3026" s="80">
        <v>0</v>
      </c>
      <c r="C3026" s="80">
        <v>0</v>
      </c>
      <c r="D3026" s="80">
        <v>0</v>
      </c>
      <c r="E3026" s="80">
        <v>100303.26949999999</v>
      </c>
      <c r="F3026" s="80">
        <v>7.077</v>
      </c>
      <c r="G3026" s="80">
        <v>3.3479999999999999</v>
      </c>
      <c r="H3026" s="80">
        <v>0.48799999999999999</v>
      </c>
      <c r="I3026">
        <v>13.7</v>
      </c>
      <c r="J3026" s="10">
        <v>13.04332</v>
      </c>
      <c r="K3026">
        <v>13.06</v>
      </c>
      <c r="L3026">
        <v>90</v>
      </c>
      <c r="M3026">
        <v>15</v>
      </c>
    </row>
    <row r="3027" spans="1:13" x14ac:dyDescent="0.15">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c r="L3027">
        <v>90</v>
      </c>
      <c r="M3027">
        <v>15</v>
      </c>
    </row>
    <row r="3028" spans="1:13" x14ac:dyDescent="0.15">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c r="L3028">
        <v>90</v>
      </c>
      <c r="M3028">
        <v>15</v>
      </c>
    </row>
    <row r="3029" spans="1:13" x14ac:dyDescent="0.15">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c r="L3029">
        <v>90</v>
      </c>
      <c r="M3029">
        <v>15</v>
      </c>
    </row>
    <row r="3030" spans="1:13" x14ac:dyDescent="0.15">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c r="L3030">
        <v>90</v>
      </c>
      <c r="M3030">
        <v>15</v>
      </c>
    </row>
    <row r="3031" spans="1:13" x14ac:dyDescent="0.15">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c r="L3031">
        <v>90</v>
      </c>
      <c r="M3031">
        <v>15</v>
      </c>
    </row>
    <row r="3032" spans="1:13" x14ac:dyDescent="0.15">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c r="L3032">
        <v>90</v>
      </c>
      <c r="M3032">
        <v>15</v>
      </c>
    </row>
    <row r="3033" spans="1:13" x14ac:dyDescent="0.15">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c r="L3033">
        <v>90</v>
      </c>
      <c r="M3033">
        <v>15</v>
      </c>
    </row>
    <row r="3034" spans="1:13" x14ac:dyDescent="0.15">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c r="L3034">
        <v>90</v>
      </c>
      <c r="M3034">
        <v>15</v>
      </c>
    </row>
    <row r="3035" spans="1:13" x14ac:dyDescent="0.15">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c r="L3035">
        <v>90</v>
      </c>
      <c r="M3035">
        <v>15</v>
      </c>
    </row>
    <row r="3036" spans="1:13" x14ac:dyDescent="0.15">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c r="L3036">
        <v>90</v>
      </c>
      <c r="M3036">
        <v>15</v>
      </c>
    </row>
    <row r="3037" spans="1:13" x14ac:dyDescent="0.15">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c r="L3037">
        <v>90</v>
      </c>
      <c r="M3037">
        <v>15</v>
      </c>
    </row>
    <row r="3038" spans="1:13" x14ac:dyDescent="0.15">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c r="L3038">
        <v>90</v>
      </c>
      <c r="M3038">
        <v>15</v>
      </c>
    </row>
    <row r="3039" spans="1:13" x14ac:dyDescent="0.15">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c r="L3039">
        <v>90</v>
      </c>
      <c r="M3039">
        <v>15</v>
      </c>
    </row>
    <row r="3040" spans="1:13" x14ac:dyDescent="0.15">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c r="L3040">
        <v>90</v>
      </c>
      <c r="M3040">
        <v>15</v>
      </c>
    </row>
    <row r="3041" spans="1:13" x14ac:dyDescent="0.15">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c r="L3041">
        <v>90</v>
      </c>
      <c r="M3041">
        <v>15</v>
      </c>
    </row>
    <row r="3042" spans="1:13" x14ac:dyDescent="0.15">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c r="L3042">
        <v>90</v>
      </c>
      <c r="M3042">
        <v>15</v>
      </c>
    </row>
    <row r="3043" spans="1:13" x14ac:dyDescent="0.15">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c r="L3043">
        <v>90</v>
      </c>
      <c r="M3043">
        <v>15</v>
      </c>
    </row>
    <row r="3044" spans="1:13" x14ac:dyDescent="0.15">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c r="L3044">
        <v>90</v>
      </c>
      <c r="M3044">
        <v>15</v>
      </c>
    </row>
    <row r="3045" spans="1:13" x14ac:dyDescent="0.15">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c r="L3045">
        <v>90</v>
      </c>
      <c r="M3045">
        <v>15</v>
      </c>
    </row>
    <row r="3046" spans="1:13" x14ac:dyDescent="0.15">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c r="L3046">
        <v>90</v>
      </c>
      <c r="M3046">
        <v>15</v>
      </c>
    </row>
    <row r="3047" spans="1:13" x14ac:dyDescent="0.15">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c r="L3047">
        <v>90</v>
      </c>
      <c r="M3047">
        <v>15</v>
      </c>
    </row>
    <row r="3048" spans="1:13" x14ac:dyDescent="0.15">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c r="L3048">
        <v>90</v>
      </c>
      <c r="M3048">
        <v>15</v>
      </c>
    </row>
    <row r="3049" spans="1:13" x14ac:dyDescent="0.15">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c r="L3049">
        <v>90</v>
      </c>
      <c r="M3049">
        <v>15</v>
      </c>
    </row>
    <row r="3050" spans="1:13" x14ac:dyDescent="0.15">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c r="L3050">
        <v>90</v>
      </c>
      <c r="M3050">
        <v>15</v>
      </c>
    </row>
    <row r="3051" spans="1:13" x14ac:dyDescent="0.15">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c r="L3051">
        <v>90</v>
      </c>
      <c r="M3051">
        <v>15</v>
      </c>
    </row>
    <row r="3052" spans="1:13" x14ac:dyDescent="0.15">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c r="L3052">
        <v>90</v>
      </c>
      <c r="M3052">
        <v>15</v>
      </c>
    </row>
    <row r="3053" spans="1:13" x14ac:dyDescent="0.15">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c r="L3053">
        <v>90</v>
      </c>
      <c r="M3053">
        <v>15</v>
      </c>
    </row>
    <row r="3054" spans="1:13" x14ac:dyDescent="0.15">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c r="L3054">
        <v>90</v>
      </c>
      <c r="M3054">
        <v>15</v>
      </c>
    </row>
    <row r="3055" spans="1:13" x14ac:dyDescent="0.15">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c r="L3055">
        <v>90</v>
      </c>
      <c r="M3055">
        <v>15</v>
      </c>
    </row>
    <row r="3056" spans="1:13" x14ac:dyDescent="0.15">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c r="L3056">
        <v>90</v>
      </c>
      <c r="M3056">
        <v>15</v>
      </c>
    </row>
    <row r="3057" spans="1:13" x14ac:dyDescent="0.15">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c r="L3057">
        <v>90</v>
      </c>
      <c r="M3057">
        <v>15</v>
      </c>
    </row>
    <row r="3058" spans="1:13" x14ac:dyDescent="0.15">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c r="L3058">
        <v>90</v>
      </c>
      <c r="M3058">
        <v>15</v>
      </c>
    </row>
    <row r="3059" spans="1:13" x14ac:dyDescent="0.15">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c r="L3059">
        <v>90</v>
      </c>
      <c r="M3059">
        <v>15</v>
      </c>
    </row>
    <row r="3060" spans="1:13" x14ac:dyDescent="0.15">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c r="L3060">
        <v>90</v>
      </c>
      <c r="M3060">
        <v>15</v>
      </c>
    </row>
    <row r="3061" spans="1:13" x14ac:dyDescent="0.15">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c r="L3061">
        <v>90</v>
      </c>
      <c r="M3061">
        <v>15</v>
      </c>
    </row>
    <row r="3062" spans="1:13" x14ac:dyDescent="0.15">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c r="L3062">
        <v>90</v>
      </c>
      <c r="M3062">
        <v>15</v>
      </c>
    </row>
    <row r="3063" spans="1:13" x14ac:dyDescent="0.15">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c r="L3063">
        <v>90</v>
      </c>
      <c r="M3063">
        <v>15</v>
      </c>
    </row>
    <row r="3064" spans="1:13" x14ac:dyDescent="0.15">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c r="L3064">
        <v>90</v>
      </c>
      <c r="M3064">
        <v>15</v>
      </c>
    </row>
    <row r="3065" spans="1:13" x14ac:dyDescent="0.15">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c r="L3065">
        <v>90</v>
      </c>
      <c r="M3065">
        <v>15</v>
      </c>
    </row>
    <row r="3066" spans="1:13" x14ac:dyDescent="0.15">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c r="L3066">
        <v>90</v>
      </c>
      <c r="M3066">
        <v>15</v>
      </c>
    </row>
    <row r="3067" spans="1:13" x14ac:dyDescent="0.15">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c r="L3067">
        <v>90</v>
      </c>
      <c r="M3067">
        <v>15</v>
      </c>
    </row>
    <row r="3068" spans="1:13" x14ac:dyDescent="0.15">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c r="L3068">
        <v>90</v>
      </c>
      <c r="M3068">
        <v>15</v>
      </c>
    </row>
    <row r="3069" spans="1:13" x14ac:dyDescent="0.15">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c r="L3069">
        <v>90</v>
      </c>
      <c r="M3069">
        <v>15</v>
      </c>
    </row>
    <row r="3070" spans="1:13" x14ac:dyDescent="0.15">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c r="L3070">
        <v>90</v>
      </c>
      <c r="M3070">
        <v>15</v>
      </c>
    </row>
    <row r="3071" spans="1:13" x14ac:dyDescent="0.15">
      <c r="A3071" s="5">
        <v>41036.875</v>
      </c>
      <c r="B3071" s="80">
        <v>0</v>
      </c>
      <c r="C3071" s="80">
        <v>0</v>
      </c>
      <c r="D3071" s="80">
        <v>0</v>
      </c>
      <c r="E3071" s="80">
        <v>101219.7035</v>
      </c>
      <c r="F3071" s="80">
        <v>11.394625</v>
      </c>
      <c r="G3071" s="80">
        <v>0.95299999999999996</v>
      </c>
      <c r="H3071" s="80">
        <v>0.48799999999999999</v>
      </c>
      <c r="I3071">
        <v>13.7</v>
      </c>
      <c r="J3071" s="10">
        <v>14.454093333333333</v>
      </c>
      <c r="K3071">
        <v>13.06</v>
      </c>
      <c r="L3071">
        <v>90</v>
      </c>
      <c r="M3071">
        <v>15</v>
      </c>
    </row>
    <row r="3072" spans="1:13" x14ac:dyDescent="0.15">
      <c r="A3072" s="5">
        <v>41036.916666666664</v>
      </c>
      <c r="B3072" s="80">
        <v>0</v>
      </c>
      <c r="C3072" s="80">
        <v>0</v>
      </c>
      <c r="D3072" s="80">
        <v>0</v>
      </c>
      <c r="E3072" s="80">
        <v>101187.629</v>
      </c>
      <c r="F3072" s="80">
        <v>11.0235</v>
      </c>
      <c r="G3072" s="80">
        <v>1.423</v>
      </c>
      <c r="H3072" s="80">
        <v>0.48799999999999999</v>
      </c>
      <c r="I3072">
        <v>13.7</v>
      </c>
      <c r="J3072" s="10">
        <v>13.727959999999999</v>
      </c>
      <c r="K3072">
        <v>13.06</v>
      </c>
      <c r="L3072">
        <v>90</v>
      </c>
      <c r="M3072">
        <v>15</v>
      </c>
    </row>
    <row r="3073" spans="1:13" x14ac:dyDescent="0.15">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c r="L3073">
        <v>90</v>
      </c>
      <c r="M3073">
        <v>15</v>
      </c>
    </row>
    <row r="3074" spans="1:13" x14ac:dyDescent="0.15">
      <c r="A3074" s="5">
        <v>41037</v>
      </c>
      <c r="B3074" s="80">
        <v>0</v>
      </c>
      <c r="C3074" s="80">
        <v>0</v>
      </c>
      <c r="D3074" s="80">
        <v>0</v>
      </c>
      <c r="E3074" s="80">
        <v>101115.01949999999</v>
      </c>
      <c r="F3074" s="80">
        <v>10.326750000000001</v>
      </c>
      <c r="G3074" s="80">
        <v>1.611</v>
      </c>
      <c r="H3074" s="80">
        <v>0.48799999999999999</v>
      </c>
      <c r="I3074">
        <v>13.7</v>
      </c>
      <c r="J3074" s="10">
        <v>14.039159999999999</v>
      </c>
      <c r="K3074">
        <v>13.06</v>
      </c>
      <c r="L3074">
        <v>90</v>
      </c>
      <c r="M3074">
        <v>15</v>
      </c>
    </row>
    <row r="3075" spans="1:13" x14ac:dyDescent="0.15">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c r="L3075">
        <v>90</v>
      </c>
      <c r="M3075">
        <v>15</v>
      </c>
    </row>
    <row r="3076" spans="1:13" x14ac:dyDescent="0.15">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c r="L3076">
        <v>90</v>
      </c>
      <c r="M3076">
        <v>15</v>
      </c>
    </row>
    <row r="3077" spans="1:13" x14ac:dyDescent="0.15">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c r="L3077">
        <v>90</v>
      </c>
      <c r="M3077">
        <v>15</v>
      </c>
    </row>
    <row r="3078" spans="1:13" x14ac:dyDescent="0.15">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c r="L3078">
        <v>90</v>
      </c>
      <c r="M3078">
        <v>15</v>
      </c>
    </row>
    <row r="3079" spans="1:13" x14ac:dyDescent="0.15">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c r="L3079">
        <v>90</v>
      </c>
      <c r="M3079">
        <v>15</v>
      </c>
    </row>
    <row r="3080" spans="1:13" x14ac:dyDescent="0.15">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c r="L3080">
        <v>90</v>
      </c>
      <c r="M3080">
        <v>15</v>
      </c>
    </row>
    <row r="3081" spans="1:13" x14ac:dyDescent="0.15">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c r="L3081">
        <v>90</v>
      </c>
      <c r="M3081">
        <v>15</v>
      </c>
    </row>
    <row r="3082" spans="1:13" x14ac:dyDescent="0.15">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c r="L3082">
        <v>90</v>
      </c>
      <c r="M3082">
        <v>15</v>
      </c>
    </row>
    <row r="3083" spans="1:13" x14ac:dyDescent="0.15">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c r="L3083">
        <v>90</v>
      </c>
      <c r="M3083">
        <v>15</v>
      </c>
    </row>
    <row r="3084" spans="1:13" x14ac:dyDescent="0.15">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c r="L3084">
        <v>90</v>
      </c>
      <c r="M3084">
        <v>15</v>
      </c>
    </row>
    <row r="3085" spans="1:13" x14ac:dyDescent="0.15">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c r="L3085">
        <v>90</v>
      </c>
      <c r="M3085">
        <v>15</v>
      </c>
    </row>
    <row r="3086" spans="1:13" x14ac:dyDescent="0.15">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c r="L3086">
        <v>90</v>
      </c>
      <c r="M3086">
        <v>15</v>
      </c>
    </row>
    <row r="3087" spans="1:13" x14ac:dyDescent="0.15">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c r="L3087">
        <v>90</v>
      </c>
      <c r="M3087">
        <v>15</v>
      </c>
    </row>
    <row r="3088" spans="1:13" x14ac:dyDescent="0.15">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c r="L3088">
        <v>90</v>
      </c>
      <c r="M3088">
        <v>15</v>
      </c>
    </row>
    <row r="3089" spans="1:13" x14ac:dyDescent="0.15">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c r="L3089">
        <v>90</v>
      </c>
      <c r="M3089">
        <v>15</v>
      </c>
    </row>
    <row r="3090" spans="1:13" x14ac:dyDescent="0.15">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c r="L3090">
        <v>90</v>
      </c>
      <c r="M3090">
        <v>15</v>
      </c>
    </row>
    <row r="3091" spans="1:13" x14ac:dyDescent="0.15">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c r="L3091">
        <v>90</v>
      </c>
      <c r="M3091">
        <v>15</v>
      </c>
    </row>
    <row r="3092" spans="1:13" x14ac:dyDescent="0.15">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c r="L3092">
        <v>90</v>
      </c>
      <c r="M3092">
        <v>15</v>
      </c>
    </row>
    <row r="3093" spans="1:13" x14ac:dyDescent="0.15">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c r="L3093">
        <v>90</v>
      </c>
      <c r="M3093">
        <v>15</v>
      </c>
    </row>
    <row r="3094" spans="1:13" x14ac:dyDescent="0.15">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c r="L3094">
        <v>90</v>
      </c>
      <c r="M3094">
        <v>15</v>
      </c>
    </row>
    <row r="3095" spans="1:13" x14ac:dyDescent="0.15">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c r="L3095">
        <v>90</v>
      </c>
      <c r="M3095">
        <v>15</v>
      </c>
    </row>
    <row r="3096" spans="1:13" x14ac:dyDescent="0.15">
      <c r="A3096" s="5">
        <v>41037.916666666664</v>
      </c>
      <c r="B3096" s="80">
        <v>0</v>
      </c>
      <c r="C3096" s="80">
        <v>0</v>
      </c>
      <c r="D3096" s="80">
        <v>0</v>
      </c>
      <c r="E3096" s="80">
        <v>100602.1915</v>
      </c>
      <c r="F3096" s="80">
        <v>13.948</v>
      </c>
      <c r="G3096" s="80">
        <v>3.2075</v>
      </c>
      <c r="H3096" s="80">
        <v>0.48799999999999999</v>
      </c>
      <c r="I3096">
        <v>13.7</v>
      </c>
      <c r="J3096" s="10">
        <v>18.904253333333333</v>
      </c>
      <c r="K3096">
        <v>13.06</v>
      </c>
      <c r="L3096">
        <v>90</v>
      </c>
      <c r="M3096">
        <v>15</v>
      </c>
    </row>
    <row r="3097" spans="1:13" x14ac:dyDescent="0.15">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c r="L3097">
        <v>90</v>
      </c>
      <c r="M3097">
        <v>15</v>
      </c>
    </row>
    <row r="3098" spans="1:13" x14ac:dyDescent="0.15">
      <c r="A3098" s="5">
        <v>41038</v>
      </c>
      <c r="B3098" s="80">
        <v>0</v>
      </c>
      <c r="C3098" s="80">
        <v>0</v>
      </c>
      <c r="D3098" s="80">
        <v>0</v>
      </c>
      <c r="E3098" s="80">
        <v>100621.254</v>
      </c>
      <c r="F3098" s="80">
        <v>13.460750000000001</v>
      </c>
      <c r="G3098" s="80">
        <v>3.63</v>
      </c>
      <c r="H3098" s="80">
        <v>0.48799999999999999</v>
      </c>
      <c r="I3098">
        <v>13.7</v>
      </c>
      <c r="J3098" s="10">
        <v>18.385586666666669</v>
      </c>
      <c r="K3098">
        <v>13.06</v>
      </c>
      <c r="L3098">
        <v>90</v>
      </c>
      <c r="M3098">
        <v>15</v>
      </c>
    </row>
    <row r="3099" spans="1:13" x14ac:dyDescent="0.15">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c r="L3099">
        <v>90</v>
      </c>
      <c r="M3099">
        <v>15</v>
      </c>
    </row>
    <row r="3100" spans="1:13" x14ac:dyDescent="0.15">
      <c r="A3100" s="5">
        <v>41038.083333333336</v>
      </c>
      <c r="B3100" s="80">
        <v>0</v>
      </c>
      <c r="C3100" s="80">
        <v>0</v>
      </c>
      <c r="D3100" s="80">
        <v>0</v>
      </c>
      <c r="E3100" s="80">
        <v>100636.98450000001</v>
      </c>
      <c r="F3100" s="80">
        <v>13.298</v>
      </c>
      <c r="G3100" s="80">
        <v>3.161</v>
      </c>
      <c r="H3100" s="80">
        <v>0.48799999999999999</v>
      </c>
      <c r="I3100">
        <v>13.7</v>
      </c>
      <c r="J3100" s="10">
        <v>17.597213333333332</v>
      </c>
      <c r="K3100">
        <v>13.06</v>
      </c>
      <c r="L3100">
        <v>90</v>
      </c>
      <c r="M3100">
        <v>15</v>
      </c>
    </row>
    <row r="3101" spans="1:13" x14ac:dyDescent="0.15">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c r="L3101">
        <v>90</v>
      </c>
      <c r="M3101">
        <v>15</v>
      </c>
    </row>
    <row r="3102" spans="1:13" x14ac:dyDescent="0.15">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c r="L3102">
        <v>90</v>
      </c>
      <c r="M3102">
        <v>15</v>
      </c>
    </row>
    <row r="3103" spans="1:13" x14ac:dyDescent="0.15">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c r="L3103">
        <v>90</v>
      </c>
      <c r="M3103">
        <v>15</v>
      </c>
    </row>
    <row r="3104" spans="1:13" x14ac:dyDescent="0.15">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c r="L3104">
        <v>90</v>
      </c>
      <c r="M3104">
        <v>15</v>
      </c>
    </row>
    <row r="3105" spans="1:13" x14ac:dyDescent="0.15">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c r="L3105">
        <v>90</v>
      </c>
      <c r="M3105">
        <v>15</v>
      </c>
    </row>
    <row r="3106" spans="1:13" x14ac:dyDescent="0.15">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c r="L3106">
        <v>90</v>
      </c>
      <c r="M3106">
        <v>15</v>
      </c>
    </row>
    <row r="3107" spans="1:13" x14ac:dyDescent="0.15">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c r="L3107">
        <v>90</v>
      </c>
      <c r="M3107">
        <v>15</v>
      </c>
    </row>
    <row r="3108" spans="1:13" x14ac:dyDescent="0.15">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c r="L3108">
        <v>90</v>
      </c>
      <c r="M3108">
        <v>15</v>
      </c>
    </row>
    <row r="3109" spans="1:13" x14ac:dyDescent="0.15">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c r="L3109">
        <v>90</v>
      </c>
      <c r="M3109">
        <v>15</v>
      </c>
    </row>
    <row r="3110" spans="1:13" x14ac:dyDescent="0.15">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c r="L3110">
        <v>90</v>
      </c>
      <c r="M3110">
        <v>15</v>
      </c>
    </row>
    <row r="3111" spans="1:13" x14ac:dyDescent="0.15">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c r="L3111">
        <v>90</v>
      </c>
      <c r="M3111">
        <v>15</v>
      </c>
    </row>
    <row r="3112" spans="1:13" x14ac:dyDescent="0.15">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c r="L3112">
        <v>90</v>
      </c>
      <c r="M3112">
        <v>15</v>
      </c>
    </row>
    <row r="3113" spans="1:13" x14ac:dyDescent="0.15">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c r="L3113">
        <v>90</v>
      </c>
      <c r="M3113">
        <v>15</v>
      </c>
    </row>
    <row r="3114" spans="1:13" x14ac:dyDescent="0.15">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c r="L3114">
        <v>90</v>
      </c>
      <c r="M3114">
        <v>15</v>
      </c>
    </row>
    <row r="3115" spans="1:13" x14ac:dyDescent="0.15">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c r="L3115">
        <v>90</v>
      </c>
      <c r="M3115">
        <v>15</v>
      </c>
    </row>
    <row r="3116" spans="1:13" x14ac:dyDescent="0.15">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c r="L3116">
        <v>90</v>
      </c>
      <c r="M3116">
        <v>15</v>
      </c>
    </row>
    <row r="3117" spans="1:13" x14ac:dyDescent="0.15">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c r="L3117">
        <v>90</v>
      </c>
      <c r="M3117">
        <v>15</v>
      </c>
    </row>
    <row r="3118" spans="1:13" x14ac:dyDescent="0.15">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c r="L3118">
        <v>90</v>
      </c>
      <c r="M3118">
        <v>15</v>
      </c>
    </row>
    <row r="3119" spans="1:13" x14ac:dyDescent="0.15">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c r="L3119">
        <v>90</v>
      </c>
      <c r="M3119">
        <v>15</v>
      </c>
    </row>
    <row r="3120" spans="1:13" x14ac:dyDescent="0.15">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c r="L3120">
        <v>90</v>
      </c>
      <c r="M3120">
        <v>15</v>
      </c>
    </row>
    <row r="3121" spans="1:13" x14ac:dyDescent="0.15">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c r="L3121">
        <v>90</v>
      </c>
      <c r="M3121">
        <v>15</v>
      </c>
    </row>
    <row r="3122" spans="1:13" x14ac:dyDescent="0.15">
      <c r="A3122" s="5">
        <v>41039</v>
      </c>
      <c r="B3122" s="80">
        <v>0</v>
      </c>
      <c r="C3122" s="80">
        <v>0</v>
      </c>
      <c r="D3122" s="80">
        <v>0</v>
      </c>
      <c r="E3122" s="80">
        <v>101136.496</v>
      </c>
      <c r="F3122" s="80">
        <v>14.366125</v>
      </c>
      <c r="G3122" s="80">
        <v>3.63</v>
      </c>
      <c r="H3122" s="80">
        <v>0.48799999999999999</v>
      </c>
      <c r="I3122">
        <v>13.7</v>
      </c>
      <c r="J3122" s="10">
        <v>17.711319999999997</v>
      </c>
      <c r="K3122">
        <v>13.06</v>
      </c>
      <c r="L3122">
        <v>90</v>
      </c>
      <c r="M3122">
        <v>15</v>
      </c>
    </row>
    <row r="3123" spans="1:13" x14ac:dyDescent="0.15">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c r="L3123">
        <v>90</v>
      </c>
      <c r="M3123">
        <v>15</v>
      </c>
    </row>
    <row r="3124" spans="1:13" x14ac:dyDescent="0.15">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c r="L3124">
        <v>90</v>
      </c>
      <c r="M3124">
        <v>15</v>
      </c>
    </row>
    <row r="3125" spans="1:13" x14ac:dyDescent="0.15">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c r="L3125">
        <v>90</v>
      </c>
      <c r="M3125">
        <v>15</v>
      </c>
    </row>
    <row r="3126" spans="1:13" x14ac:dyDescent="0.15">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c r="L3126">
        <v>90</v>
      </c>
      <c r="M3126">
        <v>15</v>
      </c>
    </row>
    <row r="3127" spans="1:13" x14ac:dyDescent="0.15">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c r="L3127">
        <v>90</v>
      </c>
      <c r="M3127">
        <v>15</v>
      </c>
    </row>
    <row r="3128" spans="1:13" x14ac:dyDescent="0.15">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c r="L3128">
        <v>90</v>
      </c>
      <c r="M3128">
        <v>15</v>
      </c>
    </row>
    <row r="3129" spans="1:13" x14ac:dyDescent="0.15">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c r="L3129">
        <v>90</v>
      </c>
      <c r="M3129">
        <v>15</v>
      </c>
    </row>
    <row r="3130" spans="1:13" x14ac:dyDescent="0.15">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c r="L3130">
        <v>90</v>
      </c>
      <c r="M3130">
        <v>15</v>
      </c>
    </row>
    <row r="3131" spans="1:13" x14ac:dyDescent="0.15">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c r="L3131">
        <v>90</v>
      </c>
      <c r="M3131">
        <v>15</v>
      </c>
    </row>
    <row r="3132" spans="1:13" x14ac:dyDescent="0.15">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c r="L3132">
        <v>90</v>
      </c>
      <c r="M3132">
        <v>15</v>
      </c>
    </row>
    <row r="3133" spans="1:13" x14ac:dyDescent="0.15">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c r="L3133">
        <v>90</v>
      </c>
      <c r="M3133">
        <v>15</v>
      </c>
    </row>
    <row r="3134" spans="1:13" x14ac:dyDescent="0.15">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c r="L3134">
        <v>90</v>
      </c>
      <c r="M3134">
        <v>15</v>
      </c>
    </row>
    <row r="3135" spans="1:13" x14ac:dyDescent="0.15">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c r="L3135">
        <v>90</v>
      </c>
      <c r="M3135">
        <v>15</v>
      </c>
    </row>
    <row r="3136" spans="1:13" x14ac:dyDescent="0.15">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c r="L3136">
        <v>90</v>
      </c>
      <c r="M3136">
        <v>15</v>
      </c>
    </row>
    <row r="3137" spans="1:13" x14ac:dyDescent="0.15">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c r="L3137">
        <v>90</v>
      </c>
      <c r="M3137">
        <v>15</v>
      </c>
    </row>
    <row r="3138" spans="1:13" x14ac:dyDescent="0.15">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c r="L3138">
        <v>90</v>
      </c>
      <c r="M3138">
        <v>15</v>
      </c>
    </row>
    <row r="3139" spans="1:13" x14ac:dyDescent="0.15">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c r="L3139">
        <v>90</v>
      </c>
      <c r="M3139">
        <v>15</v>
      </c>
    </row>
    <row r="3140" spans="1:13" x14ac:dyDescent="0.15">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c r="L3140">
        <v>90</v>
      </c>
      <c r="M3140">
        <v>15</v>
      </c>
    </row>
    <row r="3141" spans="1:13" x14ac:dyDescent="0.15">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c r="L3141">
        <v>90</v>
      </c>
      <c r="M3141">
        <v>15</v>
      </c>
    </row>
    <row r="3142" spans="1:13" x14ac:dyDescent="0.15">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c r="L3142">
        <v>90</v>
      </c>
      <c r="M3142">
        <v>15</v>
      </c>
    </row>
    <row r="3143" spans="1:13" x14ac:dyDescent="0.15">
      <c r="A3143" s="5">
        <v>41039.875</v>
      </c>
      <c r="B3143" s="80">
        <v>0</v>
      </c>
      <c r="C3143" s="80">
        <v>0</v>
      </c>
      <c r="D3143" s="80">
        <v>0</v>
      </c>
      <c r="E3143" s="80">
        <v>101265.992</v>
      </c>
      <c r="F3143" s="80">
        <v>20.007249999999999</v>
      </c>
      <c r="G3143" s="80">
        <v>4.992</v>
      </c>
      <c r="H3143" s="80">
        <v>0.48799999999999999</v>
      </c>
      <c r="I3143">
        <v>13.7</v>
      </c>
      <c r="J3143" s="10">
        <v>22.524546666666666</v>
      </c>
      <c r="K3143">
        <v>13.06</v>
      </c>
      <c r="L3143">
        <v>90</v>
      </c>
      <c r="M3143">
        <v>15</v>
      </c>
    </row>
    <row r="3144" spans="1:13" x14ac:dyDescent="0.15">
      <c r="A3144" s="5">
        <v>41039.916666666664</v>
      </c>
      <c r="B3144" s="80">
        <v>0</v>
      </c>
      <c r="C3144" s="80">
        <v>0</v>
      </c>
      <c r="D3144" s="80">
        <v>0</v>
      </c>
      <c r="E3144" s="80">
        <v>101272.344</v>
      </c>
      <c r="F3144" s="80">
        <v>19.9375</v>
      </c>
      <c r="G3144" s="80">
        <v>4.6635</v>
      </c>
      <c r="H3144" s="80">
        <v>0.48799999999999999</v>
      </c>
      <c r="I3144">
        <v>13.7</v>
      </c>
      <c r="J3144" s="10">
        <v>22.47268</v>
      </c>
      <c r="K3144">
        <v>13.06</v>
      </c>
      <c r="L3144">
        <v>90</v>
      </c>
      <c r="M3144">
        <v>15</v>
      </c>
    </row>
    <row r="3145" spans="1:13" x14ac:dyDescent="0.15">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c r="L3145">
        <v>90</v>
      </c>
      <c r="M3145">
        <v>15</v>
      </c>
    </row>
    <row r="3146" spans="1:13" x14ac:dyDescent="0.15">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c r="L3146">
        <v>90</v>
      </c>
      <c r="M3146">
        <v>15</v>
      </c>
    </row>
    <row r="3147" spans="1:13" x14ac:dyDescent="0.15">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c r="L3147">
        <v>90</v>
      </c>
      <c r="M3147">
        <v>15</v>
      </c>
    </row>
    <row r="3148" spans="1:13" x14ac:dyDescent="0.15">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c r="L3148">
        <v>90</v>
      </c>
      <c r="M3148">
        <v>15</v>
      </c>
    </row>
    <row r="3149" spans="1:13" x14ac:dyDescent="0.15">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c r="L3149">
        <v>90</v>
      </c>
      <c r="M3149">
        <v>15</v>
      </c>
    </row>
    <row r="3150" spans="1:13" x14ac:dyDescent="0.15">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c r="L3150">
        <v>90</v>
      </c>
      <c r="M3150">
        <v>15</v>
      </c>
    </row>
    <row r="3151" spans="1:13" x14ac:dyDescent="0.15">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c r="L3151">
        <v>90</v>
      </c>
      <c r="M3151">
        <v>15</v>
      </c>
    </row>
    <row r="3152" spans="1:13" x14ac:dyDescent="0.15">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c r="L3152">
        <v>90</v>
      </c>
      <c r="M3152">
        <v>15</v>
      </c>
    </row>
    <row r="3153" spans="1:13" x14ac:dyDescent="0.15">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c r="L3153">
        <v>90</v>
      </c>
      <c r="M3153">
        <v>15</v>
      </c>
    </row>
    <row r="3154" spans="1:13" x14ac:dyDescent="0.15">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c r="L3154">
        <v>90</v>
      </c>
      <c r="M3154">
        <v>15</v>
      </c>
    </row>
    <row r="3155" spans="1:13" x14ac:dyDescent="0.15">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c r="L3155">
        <v>90</v>
      </c>
      <c r="M3155">
        <v>15</v>
      </c>
    </row>
    <row r="3156" spans="1:13" x14ac:dyDescent="0.15">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c r="L3156">
        <v>90</v>
      </c>
      <c r="M3156">
        <v>15</v>
      </c>
    </row>
    <row r="3157" spans="1:13" x14ac:dyDescent="0.15">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c r="L3157">
        <v>90</v>
      </c>
      <c r="M3157">
        <v>15</v>
      </c>
    </row>
    <row r="3158" spans="1:13" x14ac:dyDescent="0.15">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c r="L3158">
        <v>90</v>
      </c>
      <c r="M3158">
        <v>15</v>
      </c>
    </row>
    <row r="3159" spans="1:13" x14ac:dyDescent="0.15">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c r="L3159">
        <v>90</v>
      </c>
      <c r="M3159">
        <v>15</v>
      </c>
    </row>
    <row r="3160" spans="1:13" x14ac:dyDescent="0.15">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c r="L3160">
        <v>90</v>
      </c>
      <c r="M3160">
        <v>15</v>
      </c>
    </row>
    <row r="3161" spans="1:13" x14ac:dyDescent="0.15">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c r="L3161">
        <v>90</v>
      </c>
      <c r="M3161">
        <v>15</v>
      </c>
    </row>
    <row r="3162" spans="1:13" x14ac:dyDescent="0.15">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c r="L3162">
        <v>90</v>
      </c>
      <c r="M3162">
        <v>15</v>
      </c>
    </row>
    <row r="3163" spans="1:13" x14ac:dyDescent="0.15">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c r="L3163">
        <v>90</v>
      </c>
      <c r="M3163">
        <v>15</v>
      </c>
    </row>
    <row r="3164" spans="1:13" x14ac:dyDescent="0.15">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c r="L3164">
        <v>90</v>
      </c>
      <c r="M3164">
        <v>15</v>
      </c>
    </row>
    <row r="3165" spans="1:13" x14ac:dyDescent="0.15">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c r="L3165">
        <v>90</v>
      </c>
      <c r="M3165">
        <v>15</v>
      </c>
    </row>
    <row r="3166" spans="1:13" x14ac:dyDescent="0.15">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c r="L3166">
        <v>90</v>
      </c>
      <c r="M3166">
        <v>15</v>
      </c>
    </row>
    <row r="3167" spans="1:13" x14ac:dyDescent="0.15">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c r="L3167">
        <v>90</v>
      </c>
      <c r="M3167">
        <v>15</v>
      </c>
    </row>
    <row r="3168" spans="1:13" x14ac:dyDescent="0.15">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c r="L3168">
        <v>90</v>
      </c>
      <c r="M3168">
        <v>15</v>
      </c>
    </row>
    <row r="3169" spans="1:13" x14ac:dyDescent="0.15">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c r="L3169">
        <v>90</v>
      </c>
      <c r="M3169">
        <v>15</v>
      </c>
    </row>
    <row r="3170" spans="1:13" x14ac:dyDescent="0.15">
      <c r="A3170" s="5">
        <v>41041</v>
      </c>
      <c r="B3170" s="80">
        <v>0</v>
      </c>
      <c r="C3170" s="80">
        <v>0</v>
      </c>
      <c r="D3170" s="80">
        <v>0</v>
      </c>
      <c r="E3170" s="80">
        <v>102440.504</v>
      </c>
      <c r="F3170" s="80">
        <v>7.2161250000000097</v>
      </c>
      <c r="G3170" s="80">
        <v>3.395</v>
      </c>
      <c r="H3170" s="80">
        <v>0.48799999999999999</v>
      </c>
      <c r="I3170">
        <v>13.7</v>
      </c>
      <c r="J3170" s="10">
        <v>14.122146666666666</v>
      </c>
      <c r="K3170">
        <v>13.06</v>
      </c>
      <c r="L3170">
        <v>90</v>
      </c>
      <c r="M3170">
        <v>15</v>
      </c>
    </row>
    <row r="3171" spans="1:13" x14ac:dyDescent="0.15">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c r="L3171">
        <v>90</v>
      </c>
      <c r="M3171">
        <v>15</v>
      </c>
    </row>
    <row r="3172" spans="1:13" x14ac:dyDescent="0.15">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c r="L3172">
        <v>90</v>
      </c>
      <c r="M3172">
        <v>15</v>
      </c>
    </row>
    <row r="3173" spans="1:13" x14ac:dyDescent="0.15">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c r="L3173">
        <v>90</v>
      </c>
      <c r="M3173">
        <v>15</v>
      </c>
    </row>
    <row r="3174" spans="1:13" x14ac:dyDescent="0.15">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c r="L3174">
        <v>90</v>
      </c>
      <c r="M3174">
        <v>15</v>
      </c>
    </row>
    <row r="3175" spans="1:13" x14ac:dyDescent="0.15">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c r="L3175">
        <v>90</v>
      </c>
      <c r="M3175">
        <v>15</v>
      </c>
    </row>
    <row r="3176" spans="1:13" x14ac:dyDescent="0.15">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c r="L3176">
        <v>90</v>
      </c>
      <c r="M3176">
        <v>15</v>
      </c>
    </row>
    <row r="3177" spans="1:13" x14ac:dyDescent="0.15">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c r="L3177">
        <v>90</v>
      </c>
      <c r="M3177">
        <v>15</v>
      </c>
    </row>
    <row r="3178" spans="1:13" x14ac:dyDescent="0.15">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c r="L3178">
        <v>90</v>
      </c>
      <c r="M3178">
        <v>15</v>
      </c>
    </row>
    <row r="3179" spans="1:13" x14ac:dyDescent="0.15">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c r="L3179">
        <v>90</v>
      </c>
      <c r="M3179">
        <v>15</v>
      </c>
    </row>
    <row r="3180" spans="1:13" x14ac:dyDescent="0.15">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c r="L3180">
        <v>90</v>
      </c>
      <c r="M3180">
        <v>15</v>
      </c>
    </row>
    <row r="3181" spans="1:13" x14ac:dyDescent="0.15">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c r="L3181">
        <v>90</v>
      </c>
      <c r="M3181">
        <v>15</v>
      </c>
    </row>
    <row r="3182" spans="1:13" x14ac:dyDescent="0.15">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c r="L3182">
        <v>90</v>
      </c>
      <c r="M3182">
        <v>15</v>
      </c>
    </row>
    <row r="3183" spans="1:13" x14ac:dyDescent="0.15">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c r="L3183">
        <v>90</v>
      </c>
      <c r="M3183">
        <v>15</v>
      </c>
    </row>
    <row r="3184" spans="1:13" x14ac:dyDescent="0.15">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c r="L3184">
        <v>90</v>
      </c>
      <c r="M3184">
        <v>15</v>
      </c>
    </row>
    <row r="3185" spans="1:13" x14ac:dyDescent="0.15">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c r="L3185">
        <v>90</v>
      </c>
      <c r="M3185">
        <v>15</v>
      </c>
    </row>
    <row r="3186" spans="1:13" x14ac:dyDescent="0.15">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c r="L3186">
        <v>90</v>
      </c>
      <c r="M3186">
        <v>15</v>
      </c>
    </row>
    <row r="3187" spans="1:13" x14ac:dyDescent="0.15">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c r="L3187">
        <v>90</v>
      </c>
      <c r="M3187">
        <v>15</v>
      </c>
    </row>
    <row r="3188" spans="1:13" x14ac:dyDescent="0.15">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c r="L3188">
        <v>90</v>
      </c>
      <c r="M3188">
        <v>15</v>
      </c>
    </row>
    <row r="3189" spans="1:13" x14ac:dyDescent="0.15">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c r="L3189">
        <v>90</v>
      </c>
      <c r="M3189">
        <v>15</v>
      </c>
    </row>
    <row r="3190" spans="1:13" x14ac:dyDescent="0.15">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c r="L3190">
        <v>90</v>
      </c>
      <c r="M3190">
        <v>15</v>
      </c>
    </row>
    <row r="3191" spans="1:13" x14ac:dyDescent="0.15">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c r="L3191">
        <v>90</v>
      </c>
      <c r="M3191">
        <v>15</v>
      </c>
    </row>
    <row r="3192" spans="1:13" x14ac:dyDescent="0.15">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c r="L3192">
        <v>90</v>
      </c>
      <c r="M3192">
        <v>15</v>
      </c>
    </row>
    <row r="3193" spans="1:13" x14ac:dyDescent="0.15">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c r="L3193">
        <v>90</v>
      </c>
      <c r="M3193">
        <v>15</v>
      </c>
    </row>
    <row r="3194" spans="1:13" x14ac:dyDescent="0.15">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c r="L3194">
        <v>90</v>
      </c>
      <c r="M3194">
        <v>15</v>
      </c>
    </row>
    <row r="3195" spans="1:13" x14ac:dyDescent="0.15">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c r="L3195">
        <v>90</v>
      </c>
      <c r="M3195">
        <v>15</v>
      </c>
    </row>
    <row r="3196" spans="1:13" x14ac:dyDescent="0.15">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c r="L3196">
        <v>90</v>
      </c>
      <c r="M3196">
        <v>15</v>
      </c>
    </row>
    <row r="3197" spans="1:13" x14ac:dyDescent="0.15">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c r="L3197">
        <v>90</v>
      </c>
      <c r="M3197">
        <v>15</v>
      </c>
    </row>
    <row r="3198" spans="1:13" x14ac:dyDescent="0.15">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c r="L3198">
        <v>90</v>
      </c>
      <c r="M3198">
        <v>15</v>
      </c>
    </row>
    <row r="3199" spans="1:13" x14ac:dyDescent="0.15">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c r="L3199">
        <v>90</v>
      </c>
      <c r="M3199">
        <v>15</v>
      </c>
    </row>
    <row r="3200" spans="1:13" x14ac:dyDescent="0.15">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c r="L3200">
        <v>90</v>
      </c>
      <c r="M3200">
        <v>15</v>
      </c>
    </row>
    <row r="3201" spans="1:13" x14ac:dyDescent="0.15">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c r="L3201">
        <v>90</v>
      </c>
      <c r="M3201">
        <v>15</v>
      </c>
    </row>
    <row r="3202" spans="1:13" x14ac:dyDescent="0.15">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c r="L3202">
        <v>90</v>
      </c>
      <c r="M3202">
        <v>15</v>
      </c>
    </row>
    <row r="3203" spans="1:13" x14ac:dyDescent="0.15">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c r="L3203">
        <v>90</v>
      </c>
      <c r="M3203">
        <v>15</v>
      </c>
    </row>
    <row r="3204" spans="1:13" x14ac:dyDescent="0.15">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c r="L3204">
        <v>90</v>
      </c>
      <c r="M3204">
        <v>15</v>
      </c>
    </row>
    <row r="3205" spans="1:13" x14ac:dyDescent="0.15">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c r="L3205">
        <v>90</v>
      </c>
      <c r="M3205">
        <v>15</v>
      </c>
    </row>
    <row r="3206" spans="1:13" x14ac:dyDescent="0.15">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c r="L3206">
        <v>90</v>
      </c>
      <c r="M3206">
        <v>15</v>
      </c>
    </row>
    <row r="3207" spans="1:13" x14ac:dyDescent="0.15">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c r="L3207">
        <v>90</v>
      </c>
      <c r="M3207">
        <v>15</v>
      </c>
    </row>
    <row r="3208" spans="1:13" x14ac:dyDescent="0.15">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c r="L3208">
        <v>90</v>
      </c>
      <c r="M3208">
        <v>15</v>
      </c>
    </row>
    <row r="3209" spans="1:13" x14ac:dyDescent="0.15">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c r="L3209">
        <v>90</v>
      </c>
      <c r="M3209">
        <v>15</v>
      </c>
    </row>
    <row r="3210" spans="1:13" x14ac:dyDescent="0.15">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c r="L3210">
        <v>90</v>
      </c>
      <c r="M3210">
        <v>15</v>
      </c>
    </row>
    <row r="3211" spans="1:13" x14ac:dyDescent="0.15">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c r="L3211">
        <v>90</v>
      </c>
      <c r="M3211">
        <v>15</v>
      </c>
    </row>
    <row r="3212" spans="1:13" x14ac:dyDescent="0.15">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c r="L3212">
        <v>90</v>
      </c>
      <c r="M3212">
        <v>15</v>
      </c>
    </row>
    <row r="3213" spans="1:13" x14ac:dyDescent="0.15">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c r="L3213">
        <v>90</v>
      </c>
      <c r="M3213">
        <v>15</v>
      </c>
    </row>
    <row r="3214" spans="1:13" x14ac:dyDescent="0.15">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c r="L3214">
        <v>90</v>
      </c>
      <c r="M3214">
        <v>15</v>
      </c>
    </row>
    <row r="3215" spans="1:13" x14ac:dyDescent="0.15">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c r="L3215">
        <v>90</v>
      </c>
      <c r="M3215">
        <v>15</v>
      </c>
    </row>
    <row r="3216" spans="1:13" x14ac:dyDescent="0.15">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c r="L3216">
        <v>90</v>
      </c>
      <c r="M3216">
        <v>15</v>
      </c>
    </row>
    <row r="3217" spans="1:13" x14ac:dyDescent="0.15">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c r="L3217">
        <v>90</v>
      </c>
      <c r="M3217">
        <v>15</v>
      </c>
    </row>
    <row r="3218" spans="1:13" x14ac:dyDescent="0.15">
      <c r="A3218" s="5">
        <v>41043</v>
      </c>
      <c r="B3218" s="80">
        <v>0</v>
      </c>
      <c r="C3218" s="80">
        <v>0</v>
      </c>
      <c r="D3218" s="80">
        <v>0</v>
      </c>
      <c r="E3218" s="80">
        <v>101943.711</v>
      </c>
      <c r="F3218" s="80">
        <v>7.2626250000000399</v>
      </c>
      <c r="G3218" s="80">
        <v>2.08</v>
      </c>
      <c r="H3218" s="80">
        <v>0.48799999999999999</v>
      </c>
      <c r="I3218">
        <v>13.7</v>
      </c>
      <c r="J3218" s="10">
        <v>10.761186666666665</v>
      </c>
      <c r="K3218">
        <v>13.06</v>
      </c>
      <c r="L3218">
        <v>90</v>
      </c>
      <c r="M3218">
        <v>15</v>
      </c>
    </row>
    <row r="3219" spans="1:13" x14ac:dyDescent="0.15">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c r="L3219">
        <v>90</v>
      </c>
      <c r="M3219">
        <v>15</v>
      </c>
    </row>
    <row r="3220" spans="1:13" x14ac:dyDescent="0.15">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c r="L3220">
        <v>90</v>
      </c>
      <c r="M3220">
        <v>15</v>
      </c>
    </row>
    <row r="3221" spans="1:13" x14ac:dyDescent="0.15">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c r="L3221">
        <v>90</v>
      </c>
      <c r="M3221">
        <v>15</v>
      </c>
    </row>
    <row r="3222" spans="1:13" x14ac:dyDescent="0.15">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c r="L3222">
        <v>90</v>
      </c>
      <c r="M3222">
        <v>15</v>
      </c>
    </row>
    <row r="3223" spans="1:13" x14ac:dyDescent="0.15">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c r="L3223">
        <v>90</v>
      </c>
      <c r="M3223">
        <v>15</v>
      </c>
    </row>
    <row r="3224" spans="1:13" x14ac:dyDescent="0.15">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c r="L3224">
        <v>90</v>
      </c>
      <c r="M3224">
        <v>15</v>
      </c>
    </row>
    <row r="3225" spans="1:13" x14ac:dyDescent="0.15">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c r="L3225">
        <v>90</v>
      </c>
      <c r="M3225">
        <v>15</v>
      </c>
    </row>
    <row r="3226" spans="1:13" x14ac:dyDescent="0.15">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c r="L3226">
        <v>90</v>
      </c>
      <c r="M3226">
        <v>15</v>
      </c>
    </row>
    <row r="3227" spans="1:13" x14ac:dyDescent="0.15">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c r="L3227">
        <v>90</v>
      </c>
      <c r="M3227">
        <v>15</v>
      </c>
    </row>
    <row r="3228" spans="1:13" x14ac:dyDescent="0.15">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c r="L3228">
        <v>90</v>
      </c>
      <c r="M3228">
        <v>15</v>
      </c>
    </row>
    <row r="3229" spans="1:13" x14ac:dyDescent="0.15">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c r="L3229">
        <v>90</v>
      </c>
      <c r="M3229">
        <v>15</v>
      </c>
    </row>
    <row r="3230" spans="1:13" x14ac:dyDescent="0.15">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c r="L3230">
        <v>90</v>
      </c>
      <c r="M3230">
        <v>15</v>
      </c>
    </row>
    <row r="3231" spans="1:13" x14ac:dyDescent="0.15">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c r="L3231">
        <v>90</v>
      </c>
      <c r="M3231">
        <v>15</v>
      </c>
    </row>
    <row r="3232" spans="1:13" x14ac:dyDescent="0.15">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c r="L3232">
        <v>90</v>
      </c>
      <c r="M3232">
        <v>15</v>
      </c>
    </row>
    <row r="3233" spans="1:13" x14ac:dyDescent="0.15">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c r="L3233">
        <v>90</v>
      </c>
      <c r="M3233">
        <v>15</v>
      </c>
    </row>
    <row r="3234" spans="1:13" x14ac:dyDescent="0.15">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c r="L3234">
        <v>90</v>
      </c>
      <c r="M3234">
        <v>15</v>
      </c>
    </row>
    <row r="3235" spans="1:13" x14ac:dyDescent="0.15">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c r="L3235">
        <v>90</v>
      </c>
      <c r="M3235">
        <v>15</v>
      </c>
    </row>
    <row r="3236" spans="1:13" x14ac:dyDescent="0.15">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c r="L3236">
        <v>90</v>
      </c>
      <c r="M3236">
        <v>15</v>
      </c>
    </row>
    <row r="3237" spans="1:13" x14ac:dyDescent="0.15">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c r="L3237">
        <v>90</v>
      </c>
      <c r="M3237">
        <v>15</v>
      </c>
    </row>
    <row r="3238" spans="1:13" x14ac:dyDescent="0.15">
      <c r="A3238" s="5">
        <v>41043.833333333336</v>
      </c>
      <c r="B3238" s="80">
        <v>0</v>
      </c>
      <c r="C3238" s="80">
        <v>0</v>
      </c>
      <c r="D3238" s="80">
        <v>0</v>
      </c>
      <c r="E3238" s="80">
        <v>100876</v>
      </c>
      <c r="F3238" s="80">
        <v>14.505625</v>
      </c>
      <c r="G3238" s="80">
        <v>1.282</v>
      </c>
      <c r="H3238" s="80">
        <v>0.48799999999999999</v>
      </c>
      <c r="I3238">
        <v>13.7</v>
      </c>
      <c r="J3238" s="10">
        <v>16.705106666666666</v>
      </c>
      <c r="K3238">
        <v>13.06</v>
      </c>
      <c r="L3238">
        <v>90</v>
      </c>
      <c r="M3238">
        <v>15</v>
      </c>
    </row>
    <row r="3239" spans="1:13" x14ac:dyDescent="0.15">
      <c r="A3239" s="5">
        <v>41043.875</v>
      </c>
      <c r="B3239" s="80">
        <v>0</v>
      </c>
      <c r="C3239" s="80">
        <v>0</v>
      </c>
      <c r="D3239" s="80">
        <v>0</v>
      </c>
      <c r="E3239" s="80">
        <v>100848.164</v>
      </c>
      <c r="F3239" s="80">
        <v>13.855625</v>
      </c>
      <c r="G3239" s="80">
        <v>1.3759999999999999</v>
      </c>
      <c r="H3239" s="80">
        <v>0.48799999999999999</v>
      </c>
      <c r="I3239">
        <v>13.7</v>
      </c>
      <c r="J3239" s="10">
        <v>16.082706666666663</v>
      </c>
      <c r="K3239">
        <v>13.06</v>
      </c>
      <c r="L3239">
        <v>90</v>
      </c>
      <c r="M3239">
        <v>15</v>
      </c>
    </row>
    <row r="3240" spans="1:13" x14ac:dyDescent="0.15">
      <c r="A3240" s="5">
        <v>41043.916666666664</v>
      </c>
      <c r="B3240" s="80">
        <v>0</v>
      </c>
      <c r="C3240" s="80">
        <v>0</v>
      </c>
      <c r="D3240" s="80">
        <v>0</v>
      </c>
      <c r="E3240" s="80">
        <v>100784.629</v>
      </c>
      <c r="F3240" s="80">
        <v>12.996499999999999</v>
      </c>
      <c r="G3240" s="80">
        <v>1.423</v>
      </c>
      <c r="H3240" s="80">
        <v>0.48799999999999999</v>
      </c>
      <c r="I3240">
        <v>13.7</v>
      </c>
      <c r="J3240" s="10">
        <v>15.47068</v>
      </c>
      <c r="K3240">
        <v>13.06</v>
      </c>
      <c r="L3240">
        <v>90</v>
      </c>
      <c r="M3240">
        <v>15</v>
      </c>
    </row>
    <row r="3241" spans="1:13" x14ac:dyDescent="0.15">
      <c r="A3241" s="5">
        <v>41043.958333333336</v>
      </c>
      <c r="B3241" s="80">
        <v>0</v>
      </c>
      <c r="C3241" s="80">
        <v>0</v>
      </c>
      <c r="D3241" s="80">
        <v>0</v>
      </c>
      <c r="E3241" s="80">
        <v>100723.512</v>
      </c>
      <c r="F3241" s="80">
        <v>12.323499999999999</v>
      </c>
      <c r="G3241" s="80">
        <v>1</v>
      </c>
      <c r="H3241" s="80">
        <v>0.48799999999999999</v>
      </c>
      <c r="I3241">
        <v>13.7</v>
      </c>
      <c r="J3241" s="10">
        <v>15.574413333333332</v>
      </c>
      <c r="K3241">
        <v>13.06</v>
      </c>
      <c r="L3241">
        <v>90</v>
      </c>
      <c r="M3241">
        <v>15</v>
      </c>
    </row>
    <row r="3242" spans="1:13" x14ac:dyDescent="0.15">
      <c r="A3242" s="5">
        <v>41044</v>
      </c>
      <c r="B3242" s="80">
        <v>0</v>
      </c>
      <c r="C3242" s="80">
        <v>0</v>
      </c>
      <c r="D3242" s="80">
        <v>0</v>
      </c>
      <c r="E3242" s="80">
        <v>100665.727</v>
      </c>
      <c r="F3242" s="80">
        <v>11.835875</v>
      </c>
      <c r="G3242" s="80">
        <v>1.47</v>
      </c>
      <c r="H3242" s="80">
        <v>0.48799999999999999</v>
      </c>
      <c r="I3242">
        <v>13.7</v>
      </c>
      <c r="J3242" s="10">
        <v>14.806786666666667</v>
      </c>
      <c r="K3242">
        <v>13.06</v>
      </c>
      <c r="L3242">
        <v>90</v>
      </c>
      <c r="M3242">
        <v>15</v>
      </c>
    </row>
    <row r="3243" spans="1:13" x14ac:dyDescent="0.15">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c r="L3243">
        <v>90</v>
      </c>
      <c r="M3243">
        <v>15</v>
      </c>
    </row>
    <row r="3244" spans="1:13" x14ac:dyDescent="0.15">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c r="L3244">
        <v>90</v>
      </c>
      <c r="M3244">
        <v>15</v>
      </c>
    </row>
    <row r="3245" spans="1:13" x14ac:dyDescent="0.15">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c r="L3245">
        <v>90</v>
      </c>
      <c r="M3245">
        <v>15</v>
      </c>
    </row>
    <row r="3246" spans="1:13" x14ac:dyDescent="0.15">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c r="L3246">
        <v>90</v>
      </c>
      <c r="M3246">
        <v>15</v>
      </c>
    </row>
    <row r="3247" spans="1:13" x14ac:dyDescent="0.15">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c r="L3247">
        <v>90</v>
      </c>
      <c r="M3247">
        <v>15</v>
      </c>
    </row>
    <row r="3248" spans="1:13" x14ac:dyDescent="0.15">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c r="L3248">
        <v>90</v>
      </c>
      <c r="M3248">
        <v>15</v>
      </c>
    </row>
    <row r="3249" spans="1:13" x14ac:dyDescent="0.15">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c r="L3249">
        <v>90</v>
      </c>
      <c r="M3249">
        <v>15</v>
      </c>
    </row>
    <row r="3250" spans="1:13" x14ac:dyDescent="0.15">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c r="L3250">
        <v>90</v>
      </c>
      <c r="M3250">
        <v>15</v>
      </c>
    </row>
    <row r="3251" spans="1:13" x14ac:dyDescent="0.15">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c r="L3251">
        <v>90</v>
      </c>
      <c r="M3251">
        <v>15</v>
      </c>
    </row>
    <row r="3252" spans="1:13" x14ac:dyDescent="0.15">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c r="L3252">
        <v>90</v>
      </c>
      <c r="M3252">
        <v>15</v>
      </c>
    </row>
    <row r="3253" spans="1:13" x14ac:dyDescent="0.15">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c r="L3253">
        <v>90</v>
      </c>
      <c r="M3253">
        <v>15</v>
      </c>
    </row>
    <row r="3254" spans="1:13" x14ac:dyDescent="0.15">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c r="L3254">
        <v>90</v>
      </c>
      <c r="M3254">
        <v>15</v>
      </c>
    </row>
    <row r="3255" spans="1:13" x14ac:dyDescent="0.15">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c r="L3255">
        <v>90</v>
      </c>
      <c r="M3255">
        <v>15</v>
      </c>
    </row>
    <row r="3256" spans="1:13" x14ac:dyDescent="0.15">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c r="L3256">
        <v>90</v>
      </c>
      <c r="M3256">
        <v>15</v>
      </c>
    </row>
    <row r="3257" spans="1:13" x14ac:dyDescent="0.15">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c r="L3257">
        <v>90</v>
      </c>
      <c r="M3257">
        <v>15</v>
      </c>
    </row>
    <row r="3258" spans="1:13" x14ac:dyDescent="0.15">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c r="L3258">
        <v>90</v>
      </c>
      <c r="M3258">
        <v>15</v>
      </c>
    </row>
    <row r="3259" spans="1:13" x14ac:dyDescent="0.15">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c r="L3259">
        <v>90</v>
      </c>
      <c r="M3259">
        <v>15</v>
      </c>
    </row>
    <row r="3260" spans="1:13" x14ac:dyDescent="0.15">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c r="L3260">
        <v>90</v>
      </c>
      <c r="M3260">
        <v>15</v>
      </c>
    </row>
    <row r="3261" spans="1:13" x14ac:dyDescent="0.15">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c r="L3261">
        <v>90</v>
      </c>
      <c r="M3261">
        <v>15</v>
      </c>
    </row>
    <row r="3262" spans="1:13" x14ac:dyDescent="0.15">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c r="L3262">
        <v>90</v>
      </c>
      <c r="M3262">
        <v>15</v>
      </c>
    </row>
    <row r="3263" spans="1:13" x14ac:dyDescent="0.15">
      <c r="A3263" s="5">
        <v>41044.875</v>
      </c>
      <c r="B3263" s="80">
        <v>0</v>
      </c>
      <c r="C3263" s="80">
        <v>0</v>
      </c>
      <c r="D3263" s="80">
        <v>0</v>
      </c>
      <c r="E3263" s="80">
        <v>100582.82799999999</v>
      </c>
      <c r="F3263" s="80">
        <v>7.79675000000005</v>
      </c>
      <c r="G3263" s="80">
        <v>3.536</v>
      </c>
      <c r="H3263" s="80">
        <v>0.48799999999999999</v>
      </c>
      <c r="I3263">
        <v>13.7</v>
      </c>
      <c r="J3263" s="10">
        <v>13.04332</v>
      </c>
      <c r="K3263">
        <v>13.06</v>
      </c>
      <c r="L3263">
        <v>90</v>
      </c>
      <c r="M3263">
        <v>15</v>
      </c>
    </row>
    <row r="3264" spans="1:13" x14ac:dyDescent="0.15">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c r="L3264">
        <v>90</v>
      </c>
      <c r="M3264">
        <v>15</v>
      </c>
    </row>
    <row r="3265" spans="1:13" x14ac:dyDescent="0.15">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c r="L3265">
        <v>90</v>
      </c>
      <c r="M3265">
        <v>15</v>
      </c>
    </row>
    <row r="3266" spans="1:13" x14ac:dyDescent="0.15">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c r="L3266">
        <v>90</v>
      </c>
      <c r="M3266">
        <v>15</v>
      </c>
    </row>
    <row r="3267" spans="1:13" x14ac:dyDescent="0.15">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c r="L3267">
        <v>90</v>
      </c>
      <c r="M3267">
        <v>15</v>
      </c>
    </row>
    <row r="3268" spans="1:13" x14ac:dyDescent="0.15">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c r="L3268">
        <v>90</v>
      </c>
      <c r="M3268">
        <v>15</v>
      </c>
    </row>
    <row r="3269" spans="1:13" x14ac:dyDescent="0.15">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c r="L3269">
        <v>90</v>
      </c>
      <c r="M3269">
        <v>15</v>
      </c>
    </row>
    <row r="3270" spans="1:13" x14ac:dyDescent="0.15">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c r="L3270">
        <v>90</v>
      </c>
      <c r="M3270">
        <v>15</v>
      </c>
    </row>
    <row r="3271" spans="1:13" x14ac:dyDescent="0.15">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c r="L3271">
        <v>90</v>
      </c>
      <c r="M3271">
        <v>15</v>
      </c>
    </row>
    <row r="3272" spans="1:13" x14ac:dyDescent="0.15">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c r="L3272">
        <v>90</v>
      </c>
      <c r="M3272">
        <v>15</v>
      </c>
    </row>
    <row r="3273" spans="1:13" x14ac:dyDescent="0.15">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c r="L3273">
        <v>90</v>
      </c>
      <c r="M3273">
        <v>15</v>
      </c>
    </row>
    <row r="3274" spans="1:13" x14ac:dyDescent="0.15">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c r="L3274">
        <v>90</v>
      </c>
      <c r="M3274">
        <v>15</v>
      </c>
    </row>
    <row r="3275" spans="1:13" x14ac:dyDescent="0.15">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c r="L3275">
        <v>90</v>
      </c>
      <c r="M3275">
        <v>15</v>
      </c>
    </row>
    <row r="3276" spans="1:13" x14ac:dyDescent="0.15">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c r="L3276">
        <v>90</v>
      </c>
      <c r="M3276">
        <v>15</v>
      </c>
    </row>
    <row r="3277" spans="1:13" x14ac:dyDescent="0.15">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c r="L3277">
        <v>90</v>
      </c>
      <c r="M3277">
        <v>15</v>
      </c>
    </row>
    <row r="3278" spans="1:13" x14ac:dyDescent="0.15">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c r="L3278">
        <v>90</v>
      </c>
      <c r="M3278">
        <v>15</v>
      </c>
    </row>
    <row r="3279" spans="1:13" x14ac:dyDescent="0.15">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c r="L3279">
        <v>90</v>
      </c>
      <c r="M3279">
        <v>15</v>
      </c>
    </row>
    <row r="3280" spans="1:13" x14ac:dyDescent="0.15">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c r="L3280">
        <v>90</v>
      </c>
      <c r="M3280">
        <v>15</v>
      </c>
    </row>
    <row r="3281" spans="1:13" x14ac:dyDescent="0.15">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c r="L3281">
        <v>90</v>
      </c>
      <c r="M3281">
        <v>15</v>
      </c>
    </row>
    <row r="3282" spans="1:13" x14ac:dyDescent="0.15">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c r="L3282">
        <v>90</v>
      </c>
      <c r="M3282">
        <v>15</v>
      </c>
    </row>
    <row r="3283" spans="1:13" x14ac:dyDescent="0.15">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c r="L3283">
        <v>90</v>
      </c>
      <c r="M3283">
        <v>15</v>
      </c>
    </row>
    <row r="3284" spans="1:13" x14ac:dyDescent="0.15">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c r="L3284">
        <v>90</v>
      </c>
      <c r="M3284">
        <v>15</v>
      </c>
    </row>
    <row r="3285" spans="1:13" x14ac:dyDescent="0.15">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c r="L3285">
        <v>90</v>
      </c>
      <c r="M3285">
        <v>15</v>
      </c>
    </row>
    <row r="3286" spans="1:13" x14ac:dyDescent="0.15">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c r="L3286">
        <v>90</v>
      </c>
      <c r="M3286">
        <v>15</v>
      </c>
    </row>
    <row r="3287" spans="1:13" x14ac:dyDescent="0.15">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c r="L3287">
        <v>90</v>
      </c>
      <c r="M3287">
        <v>15</v>
      </c>
    </row>
    <row r="3288" spans="1:13" x14ac:dyDescent="0.15">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c r="L3288">
        <v>90</v>
      </c>
      <c r="M3288">
        <v>15</v>
      </c>
    </row>
    <row r="3289" spans="1:13" x14ac:dyDescent="0.15">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c r="L3289">
        <v>90</v>
      </c>
      <c r="M3289">
        <v>15</v>
      </c>
    </row>
    <row r="3290" spans="1:13" x14ac:dyDescent="0.15">
      <c r="A3290" s="5">
        <v>41046</v>
      </c>
      <c r="B3290" s="80">
        <v>0</v>
      </c>
      <c r="C3290" s="80">
        <v>0</v>
      </c>
      <c r="D3290" s="80">
        <v>0</v>
      </c>
      <c r="E3290" s="80">
        <v>102031.4495</v>
      </c>
      <c r="F3290" s="80">
        <v>3.9661250000000199</v>
      </c>
      <c r="G3290" s="80">
        <v>1.5169999999999999</v>
      </c>
      <c r="H3290" s="80">
        <v>0.48799999999999999</v>
      </c>
      <c r="I3290">
        <v>13.7</v>
      </c>
      <c r="J3290" s="10">
        <v>9.62012</v>
      </c>
      <c r="K3290">
        <v>13.06</v>
      </c>
      <c r="L3290">
        <v>90</v>
      </c>
      <c r="M3290">
        <v>15</v>
      </c>
    </row>
    <row r="3291" spans="1:13" x14ac:dyDescent="0.15">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c r="L3291">
        <v>90</v>
      </c>
      <c r="M3291">
        <v>15</v>
      </c>
    </row>
    <row r="3292" spans="1:13" x14ac:dyDescent="0.15">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c r="L3292">
        <v>90</v>
      </c>
      <c r="M3292">
        <v>15</v>
      </c>
    </row>
    <row r="3293" spans="1:13" x14ac:dyDescent="0.15">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c r="L3293">
        <v>90</v>
      </c>
      <c r="M3293">
        <v>15</v>
      </c>
    </row>
    <row r="3294" spans="1:13" x14ac:dyDescent="0.15">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c r="L3294">
        <v>90</v>
      </c>
      <c r="M3294">
        <v>15</v>
      </c>
    </row>
    <row r="3295" spans="1:13" x14ac:dyDescent="0.15">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c r="L3295">
        <v>90</v>
      </c>
      <c r="M3295">
        <v>15</v>
      </c>
    </row>
    <row r="3296" spans="1:13" x14ac:dyDescent="0.15">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c r="L3296">
        <v>90</v>
      </c>
      <c r="M3296">
        <v>15</v>
      </c>
    </row>
    <row r="3297" spans="1:13" x14ac:dyDescent="0.15">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c r="L3297">
        <v>90</v>
      </c>
      <c r="M3297">
        <v>15</v>
      </c>
    </row>
    <row r="3298" spans="1:13" x14ac:dyDescent="0.15">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c r="L3298">
        <v>90</v>
      </c>
      <c r="M3298">
        <v>15</v>
      </c>
    </row>
    <row r="3299" spans="1:13" x14ac:dyDescent="0.15">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c r="L3299">
        <v>90</v>
      </c>
      <c r="M3299">
        <v>15</v>
      </c>
    </row>
    <row r="3300" spans="1:13" x14ac:dyDescent="0.15">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c r="L3300">
        <v>90</v>
      </c>
      <c r="M3300">
        <v>15</v>
      </c>
    </row>
    <row r="3301" spans="1:13" x14ac:dyDescent="0.15">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c r="L3301">
        <v>90</v>
      </c>
      <c r="M3301">
        <v>15</v>
      </c>
    </row>
    <row r="3302" spans="1:13" x14ac:dyDescent="0.15">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c r="L3302">
        <v>90</v>
      </c>
      <c r="M3302">
        <v>15</v>
      </c>
    </row>
    <row r="3303" spans="1:13" x14ac:dyDescent="0.15">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c r="L3303">
        <v>90</v>
      </c>
      <c r="M3303">
        <v>15</v>
      </c>
    </row>
    <row r="3304" spans="1:13" x14ac:dyDescent="0.15">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c r="L3304">
        <v>90</v>
      </c>
      <c r="M3304">
        <v>15</v>
      </c>
    </row>
    <row r="3305" spans="1:13" x14ac:dyDescent="0.15">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c r="L3305">
        <v>90</v>
      </c>
      <c r="M3305">
        <v>15</v>
      </c>
    </row>
    <row r="3306" spans="1:13" x14ac:dyDescent="0.15">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c r="L3306">
        <v>90</v>
      </c>
      <c r="M3306">
        <v>15</v>
      </c>
    </row>
    <row r="3307" spans="1:13" x14ac:dyDescent="0.15">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c r="L3307">
        <v>90</v>
      </c>
      <c r="M3307">
        <v>15</v>
      </c>
    </row>
    <row r="3308" spans="1:13" x14ac:dyDescent="0.15">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c r="L3308">
        <v>90</v>
      </c>
      <c r="M3308">
        <v>15</v>
      </c>
    </row>
    <row r="3309" spans="1:13" x14ac:dyDescent="0.15">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c r="L3309">
        <v>90</v>
      </c>
      <c r="M3309">
        <v>15</v>
      </c>
    </row>
    <row r="3310" spans="1:13" x14ac:dyDescent="0.15">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c r="L3310">
        <v>90</v>
      </c>
      <c r="M3310">
        <v>15</v>
      </c>
    </row>
    <row r="3311" spans="1:13" x14ac:dyDescent="0.15">
      <c r="A3311" s="5">
        <v>41046.875</v>
      </c>
      <c r="B3311" s="80">
        <v>0</v>
      </c>
      <c r="C3311" s="80">
        <v>0</v>
      </c>
      <c r="D3311" s="80">
        <v>0</v>
      </c>
      <c r="E3311" s="80">
        <v>100970.3985</v>
      </c>
      <c r="F3311" s="80">
        <v>11.069625</v>
      </c>
      <c r="G3311" s="80">
        <v>2.3620000000000001</v>
      </c>
      <c r="H3311" s="80">
        <v>0.48799999999999999</v>
      </c>
      <c r="I3311">
        <v>13.7</v>
      </c>
      <c r="J3311" s="10">
        <v>16.134573333333332</v>
      </c>
      <c r="K3311">
        <v>13.06</v>
      </c>
      <c r="L3311">
        <v>90</v>
      </c>
      <c r="M3311">
        <v>15</v>
      </c>
    </row>
    <row r="3312" spans="1:13" x14ac:dyDescent="0.15">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c r="L3312">
        <v>90</v>
      </c>
      <c r="M3312">
        <v>15</v>
      </c>
    </row>
    <row r="3313" spans="1:13" x14ac:dyDescent="0.15">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c r="L3313">
        <v>90</v>
      </c>
      <c r="M3313">
        <v>15</v>
      </c>
    </row>
    <row r="3314" spans="1:13" x14ac:dyDescent="0.15">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c r="L3314">
        <v>90</v>
      </c>
      <c r="M3314">
        <v>15</v>
      </c>
    </row>
    <row r="3315" spans="1:13" x14ac:dyDescent="0.15">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c r="L3315">
        <v>90</v>
      </c>
      <c r="M3315">
        <v>15</v>
      </c>
    </row>
    <row r="3316" spans="1:13" x14ac:dyDescent="0.15">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c r="L3316">
        <v>90</v>
      </c>
      <c r="M3316">
        <v>15</v>
      </c>
    </row>
    <row r="3317" spans="1:13" x14ac:dyDescent="0.15">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c r="L3317">
        <v>90</v>
      </c>
      <c r="M3317">
        <v>15</v>
      </c>
    </row>
    <row r="3318" spans="1:13" x14ac:dyDescent="0.15">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c r="L3318">
        <v>90</v>
      </c>
      <c r="M3318">
        <v>15</v>
      </c>
    </row>
    <row r="3319" spans="1:13" x14ac:dyDescent="0.15">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c r="L3319">
        <v>90</v>
      </c>
      <c r="M3319">
        <v>15</v>
      </c>
    </row>
    <row r="3320" spans="1:13" x14ac:dyDescent="0.15">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c r="L3320">
        <v>90</v>
      </c>
      <c r="M3320">
        <v>15</v>
      </c>
    </row>
    <row r="3321" spans="1:13" x14ac:dyDescent="0.15">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c r="L3321">
        <v>90</v>
      </c>
      <c r="M3321">
        <v>15</v>
      </c>
    </row>
    <row r="3322" spans="1:13" x14ac:dyDescent="0.15">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c r="L3322">
        <v>90</v>
      </c>
      <c r="M3322">
        <v>15</v>
      </c>
    </row>
    <row r="3323" spans="1:13" x14ac:dyDescent="0.15">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c r="L3323">
        <v>90</v>
      </c>
      <c r="M3323">
        <v>15</v>
      </c>
    </row>
    <row r="3324" spans="1:13" x14ac:dyDescent="0.15">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c r="L3324">
        <v>90</v>
      </c>
      <c r="M3324">
        <v>15</v>
      </c>
    </row>
    <row r="3325" spans="1:13" x14ac:dyDescent="0.15">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c r="L3325">
        <v>90</v>
      </c>
      <c r="M3325">
        <v>15</v>
      </c>
    </row>
    <row r="3326" spans="1:13" x14ac:dyDescent="0.15">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c r="L3326">
        <v>90</v>
      </c>
      <c r="M3326">
        <v>15</v>
      </c>
    </row>
    <row r="3327" spans="1:13" x14ac:dyDescent="0.15">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c r="L3327">
        <v>90</v>
      </c>
      <c r="M3327">
        <v>15</v>
      </c>
    </row>
    <row r="3328" spans="1:13" x14ac:dyDescent="0.15">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c r="L3328">
        <v>90</v>
      </c>
      <c r="M3328">
        <v>15</v>
      </c>
    </row>
    <row r="3329" spans="1:13" x14ac:dyDescent="0.15">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c r="L3329">
        <v>90</v>
      </c>
      <c r="M3329">
        <v>15</v>
      </c>
    </row>
    <row r="3330" spans="1:13" x14ac:dyDescent="0.15">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c r="L3330">
        <v>90</v>
      </c>
      <c r="M3330">
        <v>15</v>
      </c>
    </row>
    <row r="3331" spans="1:13" x14ac:dyDescent="0.15">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c r="L3331">
        <v>90</v>
      </c>
      <c r="M3331">
        <v>15</v>
      </c>
    </row>
    <row r="3332" spans="1:13" x14ac:dyDescent="0.15">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c r="L3332">
        <v>90</v>
      </c>
      <c r="M3332">
        <v>15</v>
      </c>
    </row>
    <row r="3333" spans="1:13" x14ac:dyDescent="0.15">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c r="L3333">
        <v>90</v>
      </c>
      <c r="M3333">
        <v>15</v>
      </c>
    </row>
    <row r="3334" spans="1:13" x14ac:dyDescent="0.15">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c r="L3334">
        <v>90</v>
      </c>
      <c r="M3334">
        <v>15</v>
      </c>
    </row>
    <row r="3335" spans="1:13" x14ac:dyDescent="0.15">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c r="L3335">
        <v>90</v>
      </c>
      <c r="M3335">
        <v>15</v>
      </c>
    </row>
    <row r="3336" spans="1:13" x14ac:dyDescent="0.15">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c r="L3336">
        <v>90</v>
      </c>
      <c r="M3336">
        <v>15</v>
      </c>
    </row>
    <row r="3337" spans="1:13" x14ac:dyDescent="0.15">
      <c r="A3337" s="5">
        <v>41047.958333333336</v>
      </c>
      <c r="B3337" s="80">
        <v>0</v>
      </c>
      <c r="C3337" s="80">
        <v>0</v>
      </c>
      <c r="D3337" s="80">
        <v>0</v>
      </c>
      <c r="E3337" s="80">
        <v>100572.8435</v>
      </c>
      <c r="F3337" s="80">
        <v>13.02</v>
      </c>
      <c r="G3337" s="80">
        <v>3.2075</v>
      </c>
      <c r="H3337" s="80">
        <v>0.48799999999999999</v>
      </c>
      <c r="I3337">
        <v>13.7</v>
      </c>
      <c r="J3337" s="10">
        <v>17.244519999999998</v>
      </c>
      <c r="K3337">
        <v>13.06</v>
      </c>
      <c r="L3337">
        <v>90</v>
      </c>
      <c r="M3337">
        <v>15</v>
      </c>
    </row>
    <row r="3338" spans="1:13" x14ac:dyDescent="0.15">
      <c r="A3338" s="5">
        <v>41048</v>
      </c>
      <c r="B3338" s="80">
        <v>0</v>
      </c>
      <c r="C3338" s="80">
        <v>0</v>
      </c>
      <c r="D3338" s="80">
        <v>0</v>
      </c>
      <c r="E3338" s="80">
        <v>100596.44100000001</v>
      </c>
      <c r="F3338" s="80">
        <v>12.90375</v>
      </c>
      <c r="G3338" s="80">
        <v>3.536</v>
      </c>
      <c r="H3338" s="80">
        <v>0.48799999999999999</v>
      </c>
      <c r="I3338">
        <v>13.7</v>
      </c>
      <c r="J3338" s="10">
        <v>17.140786666666664</v>
      </c>
      <c r="K3338">
        <v>13.06</v>
      </c>
      <c r="L3338">
        <v>90</v>
      </c>
      <c r="M3338">
        <v>15</v>
      </c>
    </row>
    <row r="3339" spans="1:13" x14ac:dyDescent="0.15">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c r="L3339">
        <v>90</v>
      </c>
      <c r="M3339">
        <v>15</v>
      </c>
    </row>
    <row r="3340" spans="1:13" x14ac:dyDescent="0.15">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c r="L3340">
        <v>90</v>
      </c>
      <c r="M3340">
        <v>15</v>
      </c>
    </row>
    <row r="3341" spans="1:13" x14ac:dyDescent="0.15">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c r="L3341">
        <v>90</v>
      </c>
      <c r="M3341">
        <v>15</v>
      </c>
    </row>
    <row r="3342" spans="1:13" x14ac:dyDescent="0.15">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c r="L3342">
        <v>90</v>
      </c>
      <c r="M3342">
        <v>15</v>
      </c>
    </row>
    <row r="3343" spans="1:13" x14ac:dyDescent="0.15">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c r="L3343">
        <v>90</v>
      </c>
      <c r="M3343">
        <v>15</v>
      </c>
    </row>
    <row r="3344" spans="1:13" x14ac:dyDescent="0.15">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c r="L3344">
        <v>90</v>
      </c>
      <c r="M3344">
        <v>15</v>
      </c>
    </row>
    <row r="3345" spans="1:13" x14ac:dyDescent="0.15">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c r="L3345">
        <v>90</v>
      </c>
      <c r="M3345">
        <v>15</v>
      </c>
    </row>
    <row r="3346" spans="1:13" x14ac:dyDescent="0.15">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c r="L3346">
        <v>90</v>
      </c>
      <c r="M3346">
        <v>15</v>
      </c>
    </row>
    <row r="3347" spans="1:13" x14ac:dyDescent="0.15">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c r="L3347">
        <v>90</v>
      </c>
      <c r="M3347">
        <v>15</v>
      </c>
    </row>
    <row r="3348" spans="1:13" x14ac:dyDescent="0.15">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c r="L3348">
        <v>90</v>
      </c>
      <c r="M3348">
        <v>15</v>
      </c>
    </row>
    <row r="3349" spans="1:13" x14ac:dyDescent="0.15">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c r="L3349">
        <v>90</v>
      </c>
      <c r="M3349">
        <v>15</v>
      </c>
    </row>
    <row r="3350" spans="1:13" x14ac:dyDescent="0.15">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c r="L3350">
        <v>90</v>
      </c>
      <c r="M3350">
        <v>15</v>
      </c>
    </row>
    <row r="3351" spans="1:13" x14ac:dyDescent="0.15">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c r="L3351">
        <v>90</v>
      </c>
      <c r="M3351">
        <v>15</v>
      </c>
    </row>
    <row r="3352" spans="1:13" x14ac:dyDescent="0.15">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c r="L3352">
        <v>90</v>
      </c>
      <c r="M3352">
        <v>15</v>
      </c>
    </row>
    <row r="3353" spans="1:13" x14ac:dyDescent="0.15">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c r="L3353">
        <v>90</v>
      </c>
      <c r="M3353">
        <v>15</v>
      </c>
    </row>
    <row r="3354" spans="1:13" x14ac:dyDescent="0.15">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c r="L3354">
        <v>90</v>
      </c>
      <c r="M3354">
        <v>15</v>
      </c>
    </row>
    <row r="3355" spans="1:13" x14ac:dyDescent="0.15">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c r="L3355">
        <v>90</v>
      </c>
      <c r="M3355">
        <v>15</v>
      </c>
    </row>
    <row r="3356" spans="1:13" x14ac:dyDescent="0.15">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c r="L3356">
        <v>90</v>
      </c>
      <c r="M3356">
        <v>15</v>
      </c>
    </row>
    <row r="3357" spans="1:13" x14ac:dyDescent="0.15">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c r="L3357">
        <v>90</v>
      </c>
      <c r="M3357">
        <v>15</v>
      </c>
    </row>
    <row r="3358" spans="1:13" x14ac:dyDescent="0.15">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c r="L3358">
        <v>90</v>
      </c>
      <c r="M3358">
        <v>15</v>
      </c>
    </row>
    <row r="3359" spans="1:13" x14ac:dyDescent="0.15">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c r="L3359">
        <v>90</v>
      </c>
      <c r="M3359">
        <v>15</v>
      </c>
    </row>
    <row r="3360" spans="1:13" x14ac:dyDescent="0.15">
      <c r="A3360" s="5">
        <v>41048.916666666664</v>
      </c>
      <c r="B3360" s="80">
        <v>0</v>
      </c>
      <c r="C3360" s="80">
        <v>0</v>
      </c>
      <c r="D3360" s="80">
        <v>0</v>
      </c>
      <c r="E3360" s="80">
        <v>100405.5315</v>
      </c>
      <c r="F3360" s="80">
        <v>15.874750000000001</v>
      </c>
      <c r="G3360" s="80">
        <v>1.893</v>
      </c>
      <c r="H3360" s="80">
        <v>0.48799999999999999</v>
      </c>
      <c r="I3360">
        <v>13.7</v>
      </c>
      <c r="J3360" s="10">
        <v>18.17812</v>
      </c>
      <c r="K3360">
        <v>13.06</v>
      </c>
      <c r="L3360">
        <v>90</v>
      </c>
      <c r="M3360">
        <v>15</v>
      </c>
    </row>
    <row r="3361" spans="1:13" x14ac:dyDescent="0.15">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c r="L3361">
        <v>90</v>
      </c>
      <c r="M3361">
        <v>15</v>
      </c>
    </row>
    <row r="3362" spans="1:13" x14ac:dyDescent="0.15">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c r="L3362">
        <v>90</v>
      </c>
      <c r="M3362">
        <v>15</v>
      </c>
    </row>
    <row r="3363" spans="1:13" x14ac:dyDescent="0.15">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c r="L3363">
        <v>90</v>
      </c>
      <c r="M3363">
        <v>15</v>
      </c>
    </row>
    <row r="3364" spans="1:13" x14ac:dyDescent="0.15">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c r="L3364">
        <v>90</v>
      </c>
      <c r="M3364">
        <v>15</v>
      </c>
    </row>
    <row r="3365" spans="1:13" x14ac:dyDescent="0.15">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c r="L3365">
        <v>90</v>
      </c>
      <c r="M3365">
        <v>15</v>
      </c>
    </row>
    <row r="3366" spans="1:13" x14ac:dyDescent="0.15">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c r="L3366">
        <v>90</v>
      </c>
      <c r="M3366">
        <v>15</v>
      </c>
    </row>
    <row r="3367" spans="1:13" x14ac:dyDescent="0.15">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c r="L3367">
        <v>90</v>
      </c>
      <c r="M3367">
        <v>15</v>
      </c>
    </row>
    <row r="3368" spans="1:13" x14ac:dyDescent="0.15">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c r="L3368">
        <v>90</v>
      </c>
      <c r="M3368">
        <v>15</v>
      </c>
    </row>
    <row r="3369" spans="1:13" x14ac:dyDescent="0.15">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c r="L3369">
        <v>90</v>
      </c>
      <c r="M3369">
        <v>15</v>
      </c>
    </row>
    <row r="3370" spans="1:13" x14ac:dyDescent="0.15">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c r="L3370">
        <v>90</v>
      </c>
      <c r="M3370">
        <v>15</v>
      </c>
    </row>
    <row r="3371" spans="1:13" x14ac:dyDescent="0.15">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c r="L3371">
        <v>90</v>
      </c>
      <c r="M3371">
        <v>15</v>
      </c>
    </row>
    <row r="3372" spans="1:13" x14ac:dyDescent="0.15">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c r="L3372">
        <v>90</v>
      </c>
      <c r="M3372">
        <v>15</v>
      </c>
    </row>
    <row r="3373" spans="1:13" x14ac:dyDescent="0.15">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c r="L3373">
        <v>90</v>
      </c>
      <c r="M3373">
        <v>15</v>
      </c>
    </row>
    <row r="3374" spans="1:13" x14ac:dyDescent="0.15">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c r="L3374">
        <v>90</v>
      </c>
      <c r="M3374">
        <v>15</v>
      </c>
    </row>
    <row r="3375" spans="1:13" x14ac:dyDescent="0.15">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c r="L3375">
        <v>90</v>
      </c>
      <c r="M3375">
        <v>15</v>
      </c>
    </row>
    <row r="3376" spans="1:13" x14ac:dyDescent="0.15">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c r="L3376">
        <v>90</v>
      </c>
      <c r="M3376">
        <v>15</v>
      </c>
    </row>
    <row r="3377" spans="1:13" x14ac:dyDescent="0.15">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c r="L3377">
        <v>90</v>
      </c>
      <c r="M3377">
        <v>15</v>
      </c>
    </row>
    <row r="3378" spans="1:13" x14ac:dyDescent="0.15">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c r="L3378">
        <v>90</v>
      </c>
      <c r="M3378">
        <v>15</v>
      </c>
    </row>
    <row r="3379" spans="1:13" x14ac:dyDescent="0.15">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c r="L3379">
        <v>90</v>
      </c>
      <c r="M3379">
        <v>15</v>
      </c>
    </row>
    <row r="3380" spans="1:13" x14ac:dyDescent="0.15">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c r="L3380">
        <v>90</v>
      </c>
      <c r="M3380">
        <v>15</v>
      </c>
    </row>
    <row r="3381" spans="1:13" x14ac:dyDescent="0.15">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c r="L3381">
        <v>90</v>
      </c>
      <c r="M3381">
        <v>15</v>
      </c>
    </row>
    <row r="3382" spans="1:13" x14ac:dyDescent="0.15">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c r="L3382">
        <v>90</v>
      </c>
      <c r="M3382">
        <v>15</v>
      </c>
    </row>
    <row r="3383" spans="1:13" x14ac:dyDescent="0.15">
      <c r="A3383" s="5">
        <v>41049.875</v>
      </c>
      <c r="B3383" s="80">
        <v>0</v>
      </c>
      <c r="C3383" s="80">
        <v>0</v>
      </c>
      <c r="D3383" s="80">
        <v>0</v>
      </c>
      <c r="E3383" s="80">
        <v>99955.9375</v>
      </c>
      <c r="F3383" s="80">
        <v>16.826750000000001</v>
      </c>
      <c r="G3383" s="80">
        <v>2.456</v>
      </c>
      <c r="H3383" s="80">
        <v>0.48799999999999999</v>
      </c>
      <c r="I3383">
        <v>13.7</v>
      </c>
      <c r="J3383" s="10">
        <v>18.074386666666665</v>
      </c>
      <c r="K3383">
        <v>13.06</v>
      </c>
      <c r="L3383">
        <v>90</v>
      </c>
      <c r="M3383">
        <v>15</v>
      </c>
    </row>
    <row r="3384" spans="1:13" x14ac:dyDescent="0.15">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c r="L3384">
        <v>90</v>
      </c>
      <c r="M3384">
        <v>15</v>
      </c>
    </row>
    <row r="3385" spans="1:13" x14ac:dyDescent="0.15">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c r="L3385">
        <v>90</v>
      </c>
      <c r="M3385">
        <v>15</v>
      </c>
    </row>
    <row r="3386" spans="1:13" x14ac:dyDescent="0.15">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c r="L3386">
        <v>90</v>
      </c>
      <c r="M3386">
        <v>15</v>
      </c>
    </row>
    <row r="3387" spans="1:13" x14ac:dyDescent="0.15">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c r="L3387">
        <v>90</v>
      </c>
      <c r="M3387">
        <v>15</v>
      </c>
    </row>
    <row r="3388" spans="1:13" x14ac:dyDescent="0.15">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c r="L3388">
        <v>90</v>
      </c>
      <c r="M3388">
        <v>15</v>
      </c>
    </row>
    <row r="3389" spans="1:13" x14ac:dyDescent="0.15">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c r="L3389">
        <v>90</v>
      </c>
      <c r="M3389">
        <v>15</v>
      </c>
    </row>
    <row r="3390" spans="1:13" x14ac:dyDescent="0.15">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c r="L3390">
        <v>90</v>
      </c>
      <c r="M3390">
        <v>15</v>
      </c>
    </row>
    <row r="3391" spans="1:13" x14ac:dyDescent="0.15">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c r="L3391">
        <v>90</v>
      </c>
      <c r="M3391">
        <v>15</v>
      </c>
    </row>
    <row r="3392" spans="1:13" x14ac:dyDescent="0.15">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c r="L3392">
        <v>90</v>
      </c>
      <c r="M3392">
        <v>15</v>
      </c>
    </row>
    <row r="3393" spans="1:13" x14ac:dyDescent="0.15">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c r="L3393">
        <v>90</v>
      </c>
      <c r="M3393">
        <v>15</v>
      </c>
    </row>
    <row r="3394" spans="1:13" x14ac:dyDescent="0.15">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c r="L3394">
        <v>90</v>
      </c>
      <c r="M3394">
        <v>15</v>
      </c>
    </row>
    <row r="3395" spans="1:13" x14ac:dyDescent="0.15">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c r="L3395">
        <v>90</v>
      </c>
      <c r="M3395">
        <v>15</v>
      </c>
    </row>
    <row r="3396" spans="1:13" x14ac:dyDescent="0.15">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c r="L3396">
        <v>90</v>
      </c>
      <c r="M3396">
        <v>15</v>
      </c>
    </row>
    <row r="3397" spans="1:13" x14ac:dyDescent="0.15">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c r="L3397">
        <v>90</v>
      </c>
      <c r="M3397">
        <v>15</v>
      </c>
    </row>
    <row r="3398" spans="1:13" x14ac:dyDescent="0.15">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c r="L3398">
        <v>90</v>
      </c>
      <c r="M3398">
        <v>15</v>
      </c>
    </row>
    <row r="3399" spans="1:13" x14ac:dyDescent="0.15">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c r="L3399">
        <v>90</v>
      </c>
      <c r="M3399">
        <v>15</v>
      </c>
    </row>
    <row r="3400" spans="1:13" x14ac:dyDescent="0.15">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c r="L3400">
        <v>90</v>
      </c>
      <c r="M3400">
        <v>15</v>
      </c>
    </row>
    <row r="3401" spans="1:13" x14ac:dyDescent="0.15">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c r="L3401">
        <v>90</v>
      </c>
      <c r="M3401">
        <v>15</v>
      </c>
    </row>
    <row r="3402" spans="1:13" x14ac:dyDescent="0.15">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c r="L3402">
        <v>90</v>
      </c>
      <c r="M3402">
        <v>15</v>
      </c>
    </row>
    <row r="3403" spans="1:13" x14ac:dyDescent="0.15">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c r="L3403">
        <v>90</v>
      </c>
      <c r="M3403">
        <v>15</v>
      </c>
    </row>
    <row r="3404" spans="1:13" x14ac:dyDescent="0.15">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c r="L3404">
        <v>90</v>
      </c>
      <c r="M3404">
        <v>15</v>
      </c>
    </row>
    <row r="3405" spans="1:13" x14ac:dyDescent="0.15">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c r="L3405">
        <v>90</v>
      </c>
      <c r="M3405">
        <v>15</v>
      </c>
    </row>
    <row r="3406" spans="1:13" x14ac:dyDescent="0.15">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c r="L3406">
        <v>90</v>
      </c>
      <c r="M3406">
        <v>15</v>
      </c>
    </row>
    <row r="3407" spans="1:13" x14ac:dyDescent="0.15">
      <c r="A3407" s="5">
        <v>41050.875</v>
      </c>
      <c r="B3407" s="80">
        <v>0</v>
      </c>
      <c r="C3407" s="80">
        <v>0</v>
      </c>
      <c r="D3407" s="80">
        <v>0</v>
      </c>
      <c r="E3407" s="80">
        <v>99565.039000000004</v>
      </c>
      <c r="F3407" s="80">
        <v>19.751625000000001</v>
      </c>
      <c r="G3407" s="80">
        <v>2.08</v>
      </c>
      <c r="H3407" s="80">
        <v>0.48799999999999999</v>
      </c>
      <c r="I3407">
        <v>13.7</v>
      </c>
      <c r="J3407" s="10">
        <v>19.55777333333333</v>
      </c>
      <c r="K3407">
        <v>13.06</v>
      </c>
      <c r="L3407">
        <v>90</v>
      </c>
      <c r="M3407">
        <v>15</v>
      </c>
    </row>
    <row r="3408" spans="1:13" x14ac:dyDescent="0.15">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c r="L3408">
        <v>90</v>
      </c>
      <c r="M3408">
        <v>15</v>
      </c>
    </row>
    <row r="3409" spans="1:13" x14ac:dyDescent="0.15">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c r="L3409">
        <v>90</v>
      </c>
      <c r="M3409">
        <v>15</v>
      </c>
    </row>
    <row r="3410" spans="1:13" x14ac:dyDescent="0.15">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c r="L3410">
        <v>90</v>
      </c>
      <c r="M3410">
        <v>15</v>
      </c>
    </row>
    <row r="3411" spans="1:13" x14ac:dyDescent="0.15">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c r="L3411">
        <v>90</v>
      </c>
      <c r="M3411">
        <v>15</v>
      </c>
    </row>
    <row r="3412" spans="1:13" x14ac:dyDescent="0.15">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c r="L3412">
        <v>90</v>
      </c>
      <c r="M3412">
        <v>15</v>
      </c>
    </row>
    <row r="3413" spans="1:13" x14ac:dyDescent="0.15">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c r="L3413">
        <v>90</v>
      </c>
      <c r="M3413">
        <v>15</v>
      </c>
    </row>
    <row r="3414" spans="1:13" x14ac:dyDescent="0.15">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c r="L3414">
        <v>90</v>
      </c>
      <c r="M3414">
        <v>15</v>
      </c>
    </row>
    <row r="3415" spans="1:13" x14ac:dyDescent="0.15">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c r="L3415">
        <v>90</v>
      </c>
      <c r="M3415">
        <v>15</v>
      </c>
    </row>
    <row r="3416" spans="1:13" x14ac:dyDescent="0.15">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c r="L3416">
        <v>90</v>
      </c>
      <c r="M3416">
        <v>15</v>
      </c>
    </row>
    <row r="3417" spans="1:13" x14ac:dyDescent="0.15">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c r="L3417">
        <v>90</v>
      </c>
      <c r="M3417">
        <v>15</v>
      </c>
    </row>
    <row r="3418" spans="1:13" x14ac:dyDescent="0.15">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c r="L3418">
        <v>90</v>
      </c>
      <c r="M3418">
        <v>15</v>
      </c>
    </row>
    <row r="3419" spans="1:13" x14ac:dyDescent="0.15">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c r="L3419">
        <v>90</v>
      </c>
      <c r="M3419">
        <v>15</v>
      </c>
    </row>
    <row r="3420" spans="1:13" x14ac:dyDescent="0.15">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c r="L3420">
        <v>90</v>
      </c>
      <c r="M3420">
        <v>15</v>
      </c>
    </row>
    <row r="3421" spans="1:13" x14ac:dyDescent="0.15">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c r="L3421">
        <v>90</v>
      </c>
      <c r="M3421">
        <v>15</v>
      </c>
    </row>
    <row r="3422" spans="1:13" x14ac:dyDescent="0.15">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c r="L3422">
        <v>90</v>
      </c>
      <c r="M3422">
        <v>15</v>
      </c>
    </row>
    <row r="3423" spans="1:13" x14ac:dyDescent="0.15">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c r="L3423">
        <v>90</v>
      </c>
      <c r="M3423">
        <v>15</v>
      </c>
    </row>
    <row r="3424" spans="1:13" x14ac:dyDescent="0.15">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c r="L3424">
        <v>90</v>
      </c>
      <c r="M3424">
        <v>15</v>
      </c>
    </row>
    <row r="3425" spans="1:13" x14ac:dyDescent="0.15">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c r="L3425">
        <v>90</v>
      </c>
      <c r="M3425">
        <v>15</v>
      </c>
    </row>
    <row r="3426" spans="1:13" x14ac:dyDescent="0.15">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c r="L3426">
        <v>90</v>
      </c>
      <c r="M3426">
        <v>15</v>
      </c>
    </row>
    <row r="3427" spans="1:13" x14ac:dyDescent="0.15">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c r="L3427">
        <v>90</v>
      </c>
      <c r="M3427">
        <v>15</v>
      </c>
    </row>
    <row r="3428" spans="1:13" x14ac:dyDescent="0.15">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c r="L3428">
        <v>90</v>
      </c>
      <c r="M3428">
        <v>15</v>
      </c>
    </row>
    <row r="3429" spans="1:13" x14ac:dyDescent="0.15">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c r="L3429">
        <v>90</v>
      </c>
      <c r="M3429">
        <v>15</v>
      </c>
    </row>
    <row r="3430" spans="1:13" x14ac:dyDescent="0.15">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c r="L3430">
        <v>90</v>
      </c>
      <c r="M3430">
        <v>15</v>
      </c>
    </row>
    <row r="3431" spans="1:13" x14ac:dyDescent="0.15">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c r="L3431">
        <v>90</v>
      </c>
      <c r="M3431">
        <v>15</v>
      </c>
    </row>
    <row r="3432" spans="1:13" x14ac:dyDescent="0.15">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c r="L3432">
        <v>90</v>
      </c>
      <c r="M3432">
        <v>15</v>
      </c>
    </row>
    <row r="3433" spans="1:13" x14ac:dyDescent="0.15">
      <c r="A3433" s="5">
        <v>41051.958333333336</v>
      </c>
      <c r="B3433" s="80">
        <v>0</v>
      </c>
      <c r="C3433" s="80">
        <v>0</v>
      </c>
      <c r="D3433" s="80">
        <v>0</v>
      </c>
      <c r="E3433" s="80">
        <v>100943.76949999999</v>
      </c>
      <c r="F3433" s="80">
        <v>19.9375</v>
      </c>
      <c r="G3433" s="80">
        <v>1.329</v>
      </c>
      <c r="H3433" s="80">
        <v>0.48799999999999999</v>
      </c>
      <c r="I3433">
        <v>13.7</v>
      </c>
      <c r="J3433" s="10">
        <v>19.55777333333333</v>
      </c>
      <c r="K3433">
        <v>13.06</v>
      </c>
      <c r="L3433">
        <v>90</v>
      </c>
      <c r="M3433">
        <v>15</v>
      </c>
    </row>
    <row r="3434" spans="1:13" x14ac:dyDescent="0.15">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c r="L3434">
        <v>90</v>
      </c>
      <c r="M3434">
        <v>15</v>
      </c>
    </row>
    <row r="3435" spans="1:13" x14ac:dyDescent="0.15">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c r="L3435">
        <v>90</v>
      </c>
      <c r="M3435">
        <v>15</v>
      </c>
    </row>
    <row r="3436" spans="1:13" x14ac:dyDescent="0.15">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c r="L3436">
        <v>90</v>
      </c>
      <c r="M3436">
        <v>15</v>
      </c>
    </row>
    <row r="3437" spans="1:13" x14ac:dyDescent="0.15">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c r="L3437">
        <v>90</v>
      </c>
      <c r="M3437">
        <v>15</v>
      </c>
    </row>
    <row r="3438" spans="1:13" x14ac:dyDescent="0.15">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c r="L3438">
        <v>90</v>
      </c>
      <c r="M3438">
        <v>15</v>
      </c>
    </row>
    <row r="3439" spans="1:13" x14ac:dyDescent="0.15">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c r="L3439">
        <v>90</v>
      </c>
      <c r="M3439">
        <v>15</v>
      </c>
    </row>
    <row r="3440" spans="1:13" x14ac:dyDescent="0.15">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c r="L3440">
        <v>90</v>
      </c>
      <c r="M3440">
        <v>15</v>
      </c>
    </row>
    <row r="3441" spans="1:13" x14ac:dyDescent="0.15">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c r="L3441">
        <v>90</v>
      </c>
      <c r="M3441">
        <v>15</v>
      </c>
    </row>
    <row r="3442" spans="1:13" x14ac:dyDescent="0.15">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c r="L3442">
        <v>90</v>
      </c>
      <c r="M3442">
        <v>15</v>
      </c>
    </row>
    <row r="3443" spans="1:13" x14ac:dyDescent="0.15">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c r="L3443">
        <v>90</v>
      </c>
      <c r="M3443">
        <v>15</v>
      </c>
    </row>
    <row r="3444" spans="1:13" x14ac:dyDescent="0.15">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c r="L3444">
        <v>90</v>
      </c>
      <c r="M3444">
        <v>15</v>
      </c>
    </row>
    <row r="3445" spans="1:13" x14ac:dyDescent="0.15">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c r="L3445">
        <v>90</v>
      </c>
      <c r="M3445">
        <v>15</v>
      </c>
    </row>
    <row r="3446" spans="1:13" x14ac:dyDescent="0.15">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c r="L3446">
        <v>90</v>
      </c>
      <c r="M3446">
        <v>15</v>
      </c>
    </row>
    <row r="3447" spans="1:13" x14ac:dyDescent="0.15">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c r="L3447">
        <v>90</v>
      </c>
      <c r="M3447">
        <v>15</v>
      </c>
    </row>
    <row r="3448" spans="1:13" x14ac:dyDescent="0.15">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c r="L3448">
        <v>90</v>
      </c>
      <c r="M3448">
        <v>15</v>
      </c>
    </row>
    <row r="3449" spans="1:13" x14ac:dyDescent="0.15">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c r="L3449">
        <v>90</v>
      </c>
      <c r="M3449">
        <v>15</v>
      </c>
    </row>
    <row r="3450" spans="1:13" x14ac:dyDescent="0.15">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c r="L3450">
        <v>90</v>
      </c>
      <c r="M3450">
        <v>15</v>
      </c>
    </row>
    <row r="3451" spans="1:13" x14ac:dyDescent="0.15">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c r="L3451">
        <v>90</v>
      </c>
      <c r="M3451">
        <v>15</v>
      </c>
    </row>
    <row r="3452" spans="1:13" x14ac:dyDescent="0.15">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c r="L3452">
        <v>90</v>
      </c>
      <c r="M3452">
        <v>15</v>
      </c>
    </row>
    <row r="3453" spans="1:13" x14ac:dyDescent="0.15">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c r="L3453">
        <v>90</v>
      </c>
      <c r="M3453">
        <v>15</v>
      </c>
    </row>
    <row r="3454" spans="1:13" x14ac:dyDescent="0.15">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c r="L3454">
        <v>90</v>
      </c>
      <c r="M3454">
        <v>15</v>
      </c>
    </row>
    <row r="3455" spans="1:13" x14ac:dyDescent="0.15">
      <c r="A3455" s="5">
        <v>41052.875</v>
      </c>
      <c r="B3455" s="80">
        <v>0</v>
      </c>
      <c r="C3455" s="80">
        <v>0</v>
      </c>
      <c r="D3455" s="80">
        <v>0</v>
      </c>
      <c r="E3455" s="80">
        <v>101731.3205</v>
      </c>
      <c r="F3455" s="80">
        <v>21.609124999999999</v>
      </c>
      <c r="G3455" s="80">
        <v>1.9395</v>
      </c>
      <c r="H3455" s="80">
        <v>0.48799999999999999</v>
      </c>
      <c r="I3455">
        <v>13.7</v>
      </c>
      <c r="J3455" s="10">
        <v>19.194706666666665</v>
      </c>
      <c r="K3455">
        <v>13.06</v>
      </c>
      <c r="L3455">
        <v>90</v>
      </c>
      <c r="M3455">
        <v>15</v>
      </c>
    </row>
    <row r="3456" spans="1:13" x14ac:dyDescent="0.15">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c r="L3456">
        <v>90</v>
      </c>
      <c r="M3456">
        <v>15</v>
      </c>
    </row>
    <row r="3457" spans="1:13" x14ac:dyDescent="0.15">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c r="L3457">
        <v>90</v>
      </c>
      <c r="M3457">
        <v>15</v>
      </c>
    </row>
    <row r="3458" spans="1:13" x14ac:dyDescent="0.15">
      <c r="A3458" s="5">
        <v>41053</v>
      </c>
      <c r="B3458" s="80">
        <v>0</v>
      </c>
      <c r="C3458" s="80">
        <v>0</v>
      </c>
      <c r="D3458" s="80">
        <v>0</v>
      </c>
      <c r="E3458" s="80">
        <v>101818.758</v>
      </c>
      <c r="F3458" s="80">
        <v>20.100249999999999</v>
      </c>
      <c r="G3458" s="80">
        <v>1.611</v>
      </c>
      <c r="H3458" s="80">
        <v>0.48799999999999999</v>
      </c>
      <c r="I3458">
        <v>13.7</v>
      </c>
      <c r="J3458" s="10">
        <v>18.032893333333334</v>
      </c>
      <c r="K3458">
        <v>13.06</v>
      </c>
      <c r="L3458">
        <v>90</v>
      </c>
      <c r="M3458">
        <v>15</v>
      </c>
    </row>
    <row r="3459" spans="1:13" x14ac:dyDescent="0.15">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c r="L3459">
        <v>90</v>
      </c>
      <c r="M3459">
        <v>15</v>
      </c>
    </row>
    <row r="3460" spans="1:13" x14ac:dyDescent="0.15">
      <c r="A3460" s="5">
        <v>41053.083333333336</v>
      </c>
      <c r="B3460" s="80">
        <v>0</v>
      </c>
      <c r="C3460" s="80">
        <v>0</v>
      </c>
      <c r="D3460" s="80">
        <v>0</v>
      </c>
      <c r="E3460" s="80">
        <v>101875.3325</v>
      </c>
      <c r="F3460" s="80">
        <v>18.892875</v>
      </c>
      <c r="G3460" s="80">
        <v>1.611</v>
      </c>
      <c r="H3460" s="80">
        <v>0.48799999999999999</v>
      </c>
      <c r="I3460">
        <v>13.7</v>
      </c>
      <c r="J3460" s="10">
        <v>18.209240000000001</v>
      </c>
      <c r="K3460">
        <v>13.06</v>
      </c>
      <c r="L3460">
        <v>90</v>
      </c>
      <c r="M3460">
        <v>15</v>
      </c>
    </row>
    <row r="3461" spans="1:13" x14ac:dyDescent="0.15">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c r="L3461">
        <v>90</v>
      </c>
      <c r="M3461">
        <v>15</v>
      </c>
    </row>
    <row r="3462" spans="1:13" x14ac:dyDescent="0.15">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c r="L3462">
        <v>90</v>
      </c>
      <c r="M3462">
        <v>15</v>
      </c>
    </row>
    <row r="3463" spans="1:13" x14ac:dyDescent="0.15">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c r="L3463">
        <v>90</v>
      </c>
      <c r="M3463">
        <v>15</v>
      </c>
    </row>
    <row r="3464" spans="1:13" x14ac:dyDescent="0.15">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c r="L3464">
        <v>90</v>
      </c>
      <c r="M3464">
        <v>15</v>
      </c>
    </row>
    <row r="3465" spans="1:13" x14ac:dyDescent="0.15">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c r="L3465">
        <v>90</v>
      </c>
      <c r="M3465">
        <v>15</v>
      </c>
    </row>
    <row r="3466" spans="1:13" x14ac:dyDescent="0.15">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c r="L3466">
        <v>90</v>
      </c>
      <c r="M3466">
        <v>15</v>
      </c>
    </row>
    <row r="3467" spans="1:13" x14ac:dyDescent="0.15">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c r="L3467">
        <v>90</v>
      </c>
      <c r="M3467">
        <v>15</v>
      </c>
    </row>
    <row r="3468" spans="1:13" x14ac:dyDescent="0.15">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c r="L3468">
        <v>90</v>
      </c>
      <c r="M3468">
        <v>15</v>
      </c>
    </row>
    <row r="3469" spans="1:13" x14ac:dyDescent="0.15">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c r="L3469">
        <v>90</v>
      </c>
      <c r="M3469">
        <v>15</v>
      </c>
    </row>
    <row r="3470" spans="1:13" x14ac:dyDescent="0.15">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c r="L3470">
        <v>90</v>
      </c>
      <c r="M3470">
        <v>15</v>
      </c>
    </row>
    <row r="3471" spans="1:13" x14ac:dyDescent="0.15">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c r="L3471">
        <v>90</v>
      </c>
      <c r="M3471">
        <v>15</v>
      </c>
    </row>
    <row r="3472" spans="1:13" x14ac:dyDescent="0.15">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c r="L3472">
        <v>90</v>
      </c>
      <c r="M3472">
        <v>15</v>
      </c>
    </row>
    <row r="3473" spans="1:13" x14ac:dyDescent="0.15">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c r="L3473">
        <v>90</v>
      </c>
      <c r="M3473">
        <v>15</v>
      </c>
    </row>
    <row r="3474" spans="1:13" x14ac:dyDescent="0.15">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c r="L3474">
        <v>90</v>
      </c>
      <c r="M3474">
        <v>15</v>
      </c>
    </row>
    <row r="3475" spans="1:13" x14ac:dyDescent="0.15">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c r="L3475">
        <v>90</v>
      </c>
      <c r="M3475">
        <v>15</v>
      </c>
    </row>
    <row r="3476" spans="1:13" x14ac:dyDescent="0.15">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c r="L3476">
        <v>90</v>
      </c>
      <c r="M3476">
        <v>15</v>
      </c>
    </row>
    <row r="3477" spans="1:13" x14ac:dyDescent="0.15">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c r="L3477">
        <v>90</v>
      </c>
      <c r="M3477">
        <v>15</v>
      </c>
    </row>
    <row r="3478" spans="1:13" x14ac:dyDescent="0.15">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c r="L3478">
        <v>90</v>
      </c>
      <c r="M3478">
        <v>15</v>
      </c>
    </row>
    <row r="3479" spans="1:13" x14ac:dyDescent="0.15">
      <c r="A3479" s="5">
        <v>41053.875</v>
      </c>
      <c r="B3479" s="80">
        <v>0</v>
      </c>
      <c r="C3479" s="80">
        <v>0</v>
      </c>
      <c r="D3479" s="80">
        <v>0</v>
      </c>
      <c r="E3479" s="80">
        <v>102071.6875</v>
      </c>
      <c r="F3479" s="80">
        <v>18.544625</v>
      </c>
      <c r="G3479" s="80">
        <v>3.8180000000000001</v>
      </c>
      <c r="H3479" s="80">
        <v>0.48799999999999999</v>
      </c>
      <c r="I3479">
        <v>13.7</v>
      </c>
      <c r="J3479" s="10">
        <v>21.456093333333332</v>
      </c>
      <c r="K3479">
        <v>13.06</v>
      </c>
      <c r="L3479">
        <v>90</v>
      </c>
      <c r="M3479">
        <v>15</v>
      </c>
    </row>
    <row r="3480" spans="1:13" x14ac:dyDescent="0.15">
      <c r="A3480" s="5">
        <v>41053.916666666664</v>
      </c>
      <c r="B3480" s="80">
        <v>0</v>
      </c>
      <c r="C3480" s="80">
        <v>0</v>
      </c>
      <c r="D3480" s="80">
        <v>0</v>
      </c>
      <c r="E3480" s="80">
        <v>102097.10550000001</v>
      </c>
      <c r="F3480" s="80">
        <v>17.314</v>
      </c>
      <c r="G3480" s="80">
        <v>3.677</v>
      </c>
      <c r="H3480" s="80">
        <v>0.48799999999999999</v>
      </c>
      <c r="I3480">
        <v>13.7</v>
      </c>
      <c r="J3480" s="10">
        <v>20.429133333333333</v>
      </c>
      <c r="K3480">
        <v>13.06</v>
      </c>
      <c r="L3480">
        <v>90</v>
      </c>
      <c r="M3480">
        <v>15</v>
      </c>
    </row>
    <row r="3481" spans="1:13" x14ac:dyDescent="0.15">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c r="L3481">
        <v>90</v>
      </c>
      <c r="M3481">
        <v>15</v>
      </c>
    </row>
    <row r="3482" spans="1:13" x14ac:dyDescent="0.15">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c r="L3482">
        <v>90</v>
      </c>
      <c r="M3482">
        <v>15</v>
      </c>
    </row>
    <row r="3483" spans="1:13" x14ac:dyDescent="0.15">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c r="L3483">
        <v>90</v>
      </c>
      <c r="M3483">
        <v>15</v>
      </c>
    </row>
    <row r="3484" spans="1:13" x14ac:dyDescent="0.15">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c r="L3484">
        <v>90</v>
      </c>
      <c r="M3484">
        <v>15</v>
      </c>
    </row>
    <row r="3485" spans="1:13" x14ac:dyDescent="0.15">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c r="L3485">
        <v>90</v>
      </c>
      <c r="M3485">
        <v>15</v>
      </c>
    </row>
    <row r="3486" spans="1:13" x14ac:dyDescent="0.15">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c r="L3486">
        <v>90</v>
      </c>
      <c r="M3486">
        <v>15</v>
      </c>
    </row>
    <row r="3487" spans="1:13" x14ac:dyDescent="0.15">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c r="L3487">
        <v>90</v>
      </c>
      <c r="M3487">
        <v>15</v>
      </c>
    </row>
    <row r="3488" spans="1:13" x14ac:dyDescent="0.15">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c r="L3488">
        <v>90</v>
      </c>
      <c r="M3488">
        <v>15</v>
      </c>
    </row>
    <row r="3489" spans="1:13" x14ac:dyDescent="0.15">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c r="L3489">
        <v>90</v>
      </c>
      <c r="M3489">
        <v>15</v>
      </c>
    </row>
    <row r="3490" spans="1:13" x14ac:dyDescent="0.15">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c r="L3490">
        <v>90</v>
      </c>
      <c r="M3490">
        <v>15</v>
      </c>
    </row>
    <row r="3491" spans="1:13" x14ac:dyDescent="0.15">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c r="L3491">
        <v>90</v>
      </c>
      <c r="M3491">
        <v>15</v>
      </c>
    </row>
    <row r="3492" spans="1:13" x14ac:dyDescent="0.15">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c r="L3492">
        <v>90</v>
      </c>
      <c r="M3492">
        <v>15</v>
      </c>
    </row>
    <row r="3493" spans="1:13" x14ac:dyDescent="0.15">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c r="L3493">
        <v>90</v>
      </c>
      <c r="M3493">
        <v>15</v>
      </c>
    </row>
    <row r="3494" spans="1:13" x14ac:dyDescent="0.15">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c r="L3494">
        <v>90</v>
      </c>
      <c r="M3494">
        <v>15</v>
      </c>
    </row>
    <row r="3495" spans="1:13" x14ac:dyDescent="0.15">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c r="L3495">
        <v>90</v>
      </c>
      <c r="M3495">
        <v>15</v>
      </c>
    </row>
    <row r="3496" spans="1:13" x14ac:dyDescent="0.15">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c r="L3496">
        <v>90</v>
      </c>
      <c r="M3496">
        <v>15</v>
      </c>
    </row>
    <row r="3497" spans="1:13" x14ac:dyDescent="0.15">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c r="L3497">
        <v>90</v>
      </c>
      <c r="M3497">
        <v>15</v>
      </c>
    </row>
    <row r="3498" spans="1:13" x14ac:dyDescent="0.15">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c r="L3498">
        <v>90</v>
      </c>
      <c r="M3498">
        <v>15</v>
      </c>
    </row>
    <row r="3499" spans="1:13" x14ac:dyDescent="0.15">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c r="L3499">
        <v>90</v>
      </c>
      <c r="M3499">
        <v>15</v>
      </c>
    </row>
    <row r="3500" spans="1:13" x14ac:dyDescent="0.15">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c r="L3500">
        <v>90</v>
      </c>
      <c r="M3500">
        <v>15</v>
      </c>
    </row>
    <row r="3501" spans="1:13" x14ac:dyDescent="0.15">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c r="L3501">
        <v>90</v>
      </c>
      <c r="M3501">
        <v>15</v>
      </c>
    </row>
    <row r="3502" spans="1:13" x14ac:dyDescent="0.15">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c r="L3502">
        <v>90</v>
      </c>
      <c r="M3502">
        <v>15</v>
      </c>
    </row>
    <row r="3503" spans="1:13" x14ac:dyDescent="0.15">
      <c r="A3503" s="5">
        <v>41054.875</v>
      </c>
      <c r="B3503" s="80">
        <v>0</v>
      </c>
      <c r="C3503" s="80">
        <v>0</v>
      </c>
      <c r="D3503" s="80">
        <v>0</v>
      </c>
      <c r="E3503" s="80">
        <v>101873.2185</v>
      </c>
      <c r="F3503" s="80">
        <v>16.641124999999999</v>
      </c>
      <c r="G3503" s="80">
        <v>3.536</v>
      </c>
      <c r="H3503" s="80">
        <v>0.48799999999999999</v>
      </c>
      <c r="I3503">
        <v>13.7</v>
      </c>
      <c r="J3503" s="10">
        <v>19.785986666666666</v>
      </c>
      <c r="K3503">
        <v>13.06</v>
      </c>
      <c r="L3503">
        <v>90</v>
      </c>
      <c r="M3503">
        <v>15</v>
      </c>
    </row>
    <row r="3504" spans="1:13" x14ac:dyDescent="0.15">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c r="L3504">
        <v>90</v>
      </c>
      <c r="M3504">
        <v>15</v>
      </c>
    </row>
    <row r="3505" spans="1:13" x14ac:dyDescent="0.15">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c r="L3505">
        <v>90</v>
      </c>
      <c r="M3505">
        <v>15</v>
      </c>
    </row>
    <row r="3506" spans="1:13" x14ac:dyDescent="0.15">
      <c r="A3506" s="5">
        <v>41055</v>
      </c>
      <c r="B3506" s="80">
        <v>0</v>
      </c>
      <c r="C3506" s="80">
        <v>0</v>
      </c>
      <c r="D3506" s="80">
        <v>0</v>
      </c>
      <c r="E3506" s="80">
        <v>101865.6525</v>
      </c>
      <c r="F3506" s="80">
        <v>14.598125</v>
      </c>
      <c r="G3506" s="80">
        <v>4.0060000000000002</v>
      </c>
      <c r="H3506" s="80">
        <v>0.48799999999999999</v>
      </c>
      <c r="I3506">
        <v>13.7</v>
      </c>
      <c r="J3506" s="10">
        <v>15.408439999999999</v>
      </c>
      <c r="K3506">
        <v>13.06</v>
      </c>
      <c r="L3506">
        <v>90</v>
      </c>
      <c r="M3506">
        <v>15</v>
      </c>
    </row>
    <row r="3507" spans="1:13" x14ac:dyDescent="0.15">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c r="L3507">
        <v>90</v>
      </c>
      <c r="M3507">
        <v>15</v>
      </c>
    </row>
    <row r="3508" spans="1:13" x14ac:dyDescent="0.15">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c r="L3508">
        <v>90</v>
      </c>
      <c r="M3508">
        <v>15</v>
      </c>
    </row>
    <row r="3509" spans="1:13" x14ac:dyDescent="0.15">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c r="L3509">
        <v>90</v>
      </c>
      <c r="M3509">
        <v>15</v>
      </c>
    </row>
    <row r="3510" spans="1:13" x14ac:dyDescent="0.15">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c r="L3510">
        <v>90</v>
      </c>
      <c r="M3510">
        <v>15</v>
      </c>
    </row>
    <row r="3511" spans="1:13" x14ac:dyDescent="0.15">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c r="L3511">
        <v>90</v>
      </c>
      <c r="M3511">
        <v>15</v>
      </c>
    </row>
    <row r="3512" spans="1:13" x14ac:dyDescent="0.15">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c r="L3512">
        <v>90</v>
      </c>
      <c r="M3512">
        <v>15</v>
      </c>
    </row>
    <row r="3513" spans="1:13" x14ac:dyDescent="0.15">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c r="L3513">
        <v>90</v>
      </c>
      <c r="M3513">
        <v>15</v>
      </c>
    </row>
    <row r="3514" spans="1:13" x14ac:dyDescent="0.15">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c r="L3514">
        <v>90</v>
      </c>
      <c r="M3514">
        <v>15</v>
      </c>
    </row>
    <row r="3515" spans="1:13" x14ac:dyDescent="0.15">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c r="L3515">
        <v>90</v>
      </c>
      <c r="M3515">
        <v>15</v>
      </c>
    </row>
    <row r="3516" spans="1:13" x14ac:dyDescent="0.15">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c r="L3516">
        <v>90</v>
      </c>
      <c r="M3516">
        <v>15</v>
      </c>
    </row>
    <row r="3517" spans="1:13" x14ac:dyDescent="0.15">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c r="L3517">
        <v>90</v>
      </c>
      <c r="M3517">
        <v>15</v>
      </c>
    </row>
    <row r="3518" spans="1:13" x14ac:dyDescent="0.15">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c r="L3518">
        <v>90</v>
      </c>
      <c r="M3518">
        <v>15</v>
      </c>
    </row>
    <row r="3519" spans="1:13" x14ac:dyDescent="0.15">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c r="L3519">
        <v>90</v>
      </c>
      <c r="M3519">
        <v>15</v>
      </c>
    </row>
    <row r="3520" spans="1:13" x14ac:dyDescent="0.15">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c r="L3520">
        <v>90</v>
      </c>
      <c r="M3520">
        <v>15</v>
      </c>
    </row>
    <row r="3521" spans="1:13" x14ac:dyDescent="0.15">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c r="L3521">
        <v>90</v>
      </c>
      <c r="M3521">
        <v>15</v>
      </c>
    </row>
    <row r="3522" spans="1:13" x14ac:dyDescent="0.15">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c r="L3522">
        <v>90</v>
      </c>
      <c r="M3522">
        <v>15</v>
      </c>
    </row>
    <row r="3523" spans="1:13" x14ac:dyDescent="0.15">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c r="L3523">
        <v>90</v>
      </c>
      <c r="M3523">
        <v>15</v>
      </c>
    </row>
    <row r="3524" spans="1:13" x14ac:dyDescent="0.15">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c r="L3524">
        <v>90</v>
      </c>
      <c r="M3524">
        <v>15</v>
      </c>
    </row>
    <row r="3525" spans="1:13" x14ac:dyDescent="0.15">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c r="L3525">
        <v>90</v>
      </c>
      <c r="M3525">
        <v>15</v>
      </c>
    </row>
    <row r="3526" spans="1:13" x14ac:dyDescent="0.15">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c r="L3526">
        <v>90</v>
      </c>
      <c r="M3526">
        <v>15</v>
      </c>
    </row>
    <row r="3527" spans="1:13" x14ac:dyDescent="0.15">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c r="L3527">
        <v>90</v>
      </c>
      <c r="M3527">
        <v>15</v>
      </c>
    </row>
    <row r="3528" spans="1:13" x14ac:dyDescent="0.15">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c r="L3528">
        <v>90</v>
      </c>
      <c r="M3528">
        <v>15</v>
      </c>
    </row>
    <row r="3529" spans="1:13" x14ac:dyDescent="0.15">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c r="L3529">
        <v>90</v>
      </c>
      <c r="M3529">
        <v>15</v>
      </c>
    </row>
    <row r="3530" spans="1:13" x14ac:dyDescent="0.15">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c r="L3530">
        <v>90</v>
      </c>
      <c r="M3530">
        <v>15</v>
      </c>
    </row>
    <row r="3531" spans="1:13" x14ac:dyDescent="0.15">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c r="L3531">
        <v>90</v>
      </c>
      <c r="M3531">
        <v>15</v>
      </c>
    </row>
    <row r="3532" spans="1:13" x14ac:dyDescent="0.15">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c r="L3532">
        <v>90</v>
      </c>
      <c r="M3532">
        <v>15</v>
      </c>
    </row>
    <row r="3533" spans="1:13" x14ac:dyDescent="0.15">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c r="L3533">
        <v>90</v>
      </c>
      <c r="M3533">
        <v>15</v>
      </c>
    </row>
    <row r="3534" spans="1:13" x14ac:dyDescent="0.15">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c r="L3534">
        <v>90</v>
      </c>
      <c r="M3534">
        <v>15</v>
      </c>
    </row>
    <row r="3535" spans="1:13" x14ac:dyDescent="0.15">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c r="L3535">
        <v>90</v>
      </c>
      <c r="M3535">
        <v>15</v>
      </c>
    </row>
    <row r="3536" spans="1:13" x14ac:dyDescent="0.15">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c r="L3536">
        <v>90</v>
      </c>
      <c r="M3536">
        <v>15</v>
      </c>
    </row>
    <row r="3537" spans="1:13" x14ac:dyDescent="0.15">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c r="L3537">
        <v>90</v>
      </c>
      <c r="M3537">
        <v>15</v>
      </c>
    </row>
    <row r="3538" spans="1:13" x14ac:dyDescent="0.15">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c r="L3538">
        <v>90</v>
      </c>
      <c r="M3538">
        <v>15</v>
      </c>
    </row>
    <row r="3539" spans="1:13" x14ac:dyDescent="0.15">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c r="L3539">
        <v>90</v>
      </c>
      <c r="M3539">
        <v>15</v>
      </c>
    </row>
    <row r="3540" spans="1:13" x14ac:dyDescent="0.15">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c r="L3540">
        <v>90</v>
      </c>
      <c r="M3540">
        <v>15</v>
      </c>
    </row>
    <row r="3541" spans="1:13" x14ac:dyDescent="0.15">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c r="L3541">
        <v>90</v>
      </c>
      <c r="M3541">
        <v>15</v>
      </c>
    </row>
    <row r="3542" spans="1:13" x14ac:dyDescent="0.15">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c r="L3542">
        <v>90</v>
      </c>
      <c r="M3542">
        <v>15</v>
      </c>
    </row>
    <row r="3543" spans="1:13" x14ac:dyDescent="0.15">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c r="L3543">
        <v>90</v>
      </c>
      <c r="M3543">
        <v>15</v>
      </c>
    </row>
    <row r="3544" spans="1:13" x14ac:dyDescent="0.15">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c r="L3544">
        <v>90</v>
      </c>
      <c r="M3544">
        <v>15</v>
      </c>
    </row>
    <row r="3545" spans="1:13" x14ac:dyDescent="0.15">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c r="L3545">
        <v>90</v>
      </c>
      <c r="M3545">
        <v>15</v>
      </c>
    </row>
    <row r="3546" spans="1:13" x14ac:dyDescent="0.15">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c r="L3546">
        <v>90</v>
      </c>
      <c r="M3546">
        <v>15</v>
      </c>
    </row>
    <row r="3547" spans="1:13" x14ac:dyDescent="0.15">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c r="L3547">
        <v>90</v>
      </c>
      <c r="M3547">
        <v>15</v>
      </c>
    </row>
    <row r="3548" spans="1:13" x14ac:dyDescent="0.15">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c r="L3548">
        <v>90</v>
      </c>
      <c r="M3548">
        <v>15</v>
      </c>
    </row>
    <row r="3549" spans="1:13" x14ac:dyDescent="0.15">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c r="L3549">
        <v>90</v>
      </c>
      <c r="M3549">
        <v>15</v>
      </c>
    </row>
    <row r="3550" spans="1:13" x14ac:dyDescent="0.15">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c r="L3550">
        <v>90</v>
      </c>
      <c r="M3550">
        <v>15</v>
      </c>
    </row>
    <row r="3551" spans="1:13" x14ac:dyDescent="0.15">
      <c r="A3551" s="5">
        <v>41056.875</v>
      </c>
      <c r="B3551" s="80">
        <v>0</v>
      </c>
      <c r="C3551" s="80">
        <v>0</v>
      </c>
      <c r="D3551" s="80">
        <v>0</v>
      </c>
      <c r="E3551" s="80">
        <v>101292.3125</v>
      </c>
      <c r="F3551" s="80">
        <v>18.1965</v>
      </c>
      <c r="G3551" s="80">
        <v>2.5030000000000001</v>
      </c>
      <c r="H3551" s="80">
        <v>0.48799999999999999</v>
      </c>
      <c r="I3551">
        <v>13.7</v>
      </c>
      <c r="J3551" s="10">
        <v>18.344093333333333</v>
      </c>
      <c r="K3551">
        <v>13.06</v>
      </c>
      <c r="L3551">
        <v>90</v>
      </c>
      <c r="M3551">
        <v>15</v>
      </c>
    </row>
    <row r="3552" spans="1:13" x14ac:dyDescent="0.15">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c r="L3552">
        <v>90</v>
      </c>
      <c r="M3552">
        <v>15</v>
      </c>
    </row>
    <row r="3553" spans="1:13" x14ac:dyDescent="0.15">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c r="L3553">
        <v>90</v>
      </c>
      <c r="M3553">
        <v>15</v>
      </c>
    </row>
    <row r="3554" spans="1:13" x14ac:dyDescent="0.15">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c r="L3554">
        <v>90</v>
      </c>
      <c r="M3554">
        <v>15</v>
      </c>
    </row>
    <row r="3555" spans="1:13" x14ac:dyDescent="0.15">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c r="L3555">
        <v>90</v>
      </c>
      <c r="M3555">
        <v>15</v>
      </c>
    </row>
    <row r="3556" spans="1:13" x14ac:dyDescent="0.15">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c r="L3556">
        <v>90</v>
      </c>
      <c r="M3556">
        <v>15</v>
      </c>
    </row>
    <row r="3557" spans="1:13" x14ac:dyDescent="0.15">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c r="L3557">
        <v>90</v>
      </c>
      <c r="M3557">
        <v>15</v>
      </c>
    </row>
    <row r="3558" spans="1:13" x14ac:dyDescent="0.15">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c r="L3558">
        <v>90</v>
      </c>
      <c r="M3558">
        <v>15</v>
      </c>
    </row>
    <row r="3559" spans="1:13" x14ac:dyDescent="0.15">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c r="L3559">
        <v>90</v>
      </c>
      <c r="M3559">
        <v>15</v>
      </c>
    </row>
    <row r="3560" spans="1:13" x14ac:dyDescent="0.15">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c r="L3560">
        <v>90</v>
      </c>
      <c r="M3560">
        <v>15</v>
      </c>
    </row>
    <row r="3561" spans="1:13" x14ac:dyDescent="0.15">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c r="L3561">
        <v>90</v>
      </c>
      <c r="M3561">
        <v>15</v>
      </c>
    </row>
    <row r="3562" spans="1:13" x14ac:dyDescent="0.15">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c r="L3562">
        <v>90</v>
      </c>
      <c r="M3562">
        <v>15</v>
      </c>
    </row>
    <row r="3563" spans="1:13" x14ac:dyDescent="0.15">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c r="L3563">
        <v>90</v>
      </c>
      <c r="M3563">
        <v>15</v>
      </c>
    </row>
    <row r="3564" spans="1:13" x14ac:dyDescent="0.15">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c r="L3564">
        <v>90</v>
      </c>
      <c r="M3564">
        <v>15</v>
      </c>
    </row>
    <row r="3565" spans="1:13" x14ac:dyDescent="0.15">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c r="L3565">
        <v>90</v>
      </c>
      <c r="M3565">
        <v>15</v>
      </c>
    </row>
    <row r="3566" spans="1:13" x14ac:dyDescent="0.15">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c r="L3566">
        <v>90</v>
      </c>
      <c r="M3566">
        <v>15</v>
      </c>
    </row>
    <row r="3567" spans="1:13" x14ac:dyDescent="0.15">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c r="L3567">
        <v>90</v>
      </c>
      <c r="M3567">
        <v>15</v>
      </c>
    </row>
    <row r="3568" spans="1:13" x14ac:dyDescent="0.15">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c r="L3568">
        <v>90</v>
      </c>
      <c r="M3568">
        <v>15</v>
      </c>
    </row>
    <row r="3569" spans="1:13" x14ac:dyDescent="0.15">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c r="L3569">
        <v>90</v>
      </c>
      <c r="M3569">
        <v>15</v>
      </c>
    </row>
    <row r="3570" spans="1:13" x14ac:dyDescent="0.15">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c r="L3570">
        <v>90</v>
      </c>
      <c r="M3570">
        <v>15</v>
      </c>
    </row>
    <row r="3571" spans="1:13" x14ac:dyDescent="0.15">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c r="L3571">
        <v>90</v>
      </c>
      <c r="M3571">
        <v>15</v>
      </c>
    </row>
    <row r="3572" spans="1:13" x14ac:dyDescent="0.15">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c r="L3572">
        <v>90</v>
      </c>
      <c r="M3572">
        <v>15</v>
      </c>
    </row>
    <row r="3573" spans="1:13" x14ac:dyDescent="0.15">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c r="L3573">
        <v>90</v>
      </c>
      <c r="M3573">
        <v>15</v>
      </c>
    </row>
    <row r="3574" spans="1:13" x14ac:dyDescent="0.15">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c r="L3574">
        <v>90</v>
      </c>
      <c r="M3574">
        <v>15</v>
      </c>
    </row>
    <row r="3575" spans="1:13" x14ac:dyDescent="0.15">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c r="L3575">
        <v>90</v>
      </c>
      <c r="M3575">
        <v>15</v>
      </c>
    </row>
    <row r="3576" spans="1:13" x14ac:dyDescent="0.15">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c r="L3576">
        <v>90</v>
      </c>
      <c r="M3576">
        <v>15</v>
      </c>
    </row>
    <row r="3577" spans="1:13" x14ac:dyDescent="0.15">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c r="L3577">
        <v>90</v>
      </c>
      <c r="M3577">
        <v>15</v>
      </c>
    </row>
    <row r="3578" spans="1:13" x14ac:dyDescent="0.15">
      <c r="A3578" s="5">
        <v>41058</v>
      </c>
      <c r="B3578" s="80">
        <v>0</v>
      </c>
      <c r="C3578" s="80">
        <v>0</v>
      </c>
      <c r="D3578" s="80">
        <v>0</v>
      </c>
      <c r="E3578" s="80">
        <v>101131.35550000001</v>
      </c>
      <c r="F3578" s="80">
        <v>15.016249999999999</v>
      </c>
      <c r="G3578" s="80">
        <v>2.08</v>
      </c>
      <c r="H3578" s="80">
        <v>0.48799999999999999</v>
      </c>
      <c r="I3578">
        <v>13.7</v>
      </c>
      <c r="J3578" s="10">
        <v>17.203026666666666</v>
      </c>
      <c r="K3578">
        <v>13.06</v>
      </c>
      <c r="L3578">
        <v>90</v>
      </c>
      <c r="M3578">
        <v>15</v>
      </c>
    </row>
    <row r="3579" spans="1:13" x14ac:dyDescent="0.15">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c r="L3579">
        <v>90</v>
      </c>
      <c r="M3579">
        <v>15</v>
      </c>
    </row>
    <row r="3580" spans="1:13" x14ac:dyDescent="0.15">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c r="L3580">
        <v>90</v>
      </c>
      <c r="M3580">
        <v>15</v>
      </c>
    </row>
    <row r="3581" spans="1:13" x14ac:dyDescent="0.15">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c r="L3581">
        <v>90</v>
      </c>
      <c r="M3581">
        <v>15</v>
      </c>
    </row>
    <row r="3582" spans="1:13" x14ac:dyDescent="0.15">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c r="L3582">
        <v>90</v>
      </c>
      <c r="M3582">
        <v>15</v>
      </c>
    </row>
    <row r="3583" spans="1:13" x14ac:dyDescent="0.15">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c r="L3583">
        <v>90</v>
      </c>
      <c r="M3583">
        <v>15</v>
      </c>
    </row>
    <row r="3584" spans="1:13" x14ac:dyDescent="0.15">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c r="L3584">
        <v>90</v>
      </c>
      <c r="M3584">
        <v>15</v>
      </c>
    </row>
    <row r="3585" spans="1:13" x14ac:dyDescent="0.15">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c r="L3585">
        <v>90</v>
      </c>
      <c r="M3585">
        <v>15</v>
      </c>
    </row>
    <row r="3586" spans="1:13" x14ac:dyDescent="0.15">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c r="L3586">
        <v>90</v>
      </c>
      <c r="M3586">
        <v>15</v>
      </c>
    </row>
    <row r="3587" spans="1:13" x14ac:dyDescent="0.15">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c r="L3587">
        <v>90</v>
      </c>
      <c r="M3587">
        <v>15</v>
      </c>
    </row>
    <row r="3588" spans="1:13" x14ac:dyDescent="0.15">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c r="L3588">
        <v>90</v>
      </c>
      <c r="M3588">
        <v>15</v>
      </c>
    </row>
    <row r="3589" spans="1:13" x14ac:dyDescent="0.15">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c r="L3589">
        <v>90</v>
      </c>
      <c r="M3589">
        <v>15</v>
      </c>
    </row>
    <row r="3590" spans="1:13" x14ac:dyDescent="0.15">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c r="L3590">
        <v>90</v>
      </c>
      <c r="M3590">
        <v>15</v>
      </c>
    </row>
    <row r="3591" spans="1:13" x14ac:dyDescent="0.15">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c r="L3591">
        <v>90</v>
      </c>
      <c r="M3591">
        <v>15</v>
      </c>
    </row>
    <row r="3592" spans="1:13" x14ac:dyDescent="0.15">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c r="L3592">
        <v>90</v>
      </c>
      <c r="M3592">
        <v>15</v>
      </c>
    </row>
    <row r="3593" spans="1:13" x14ac:dyDescent="0.15">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c r="L3593">
        <v>90</v>
      </c>
      <c r="M3593">
        <v>15</v>
      </c>
    </row>
    <row r="3594" spans="1:13" x14ac:dyDescent="0.15">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c r="L3594">
        <v>90</v>
      </c>
      <c r="M3594">
        <v>15</v>
      </c>
    </row>
    <row r="3595" spans="1:13" x14ac:dyDescent="0.15">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c r="L3595">
        <v>90</v>
      </c>
      <c r="M3595">
        <v>15</v>
      </c>
    </row>
    <row r="3596" spans="1:13" x14ac:dyDescent="0.15">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c r="L3596">
        <v>90</v>
      </c>
      <c r="M3596">
        <v>15</v>
      </c>
    </row>
    <row r="3597" spans="1:13" x14ac:dyDescent="0.15">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c r="L3597">
        <v>90</v>
      </c>
      <c r="M3597">
        <v>15</v>
      </c>
    </row>
    <row r="3598" spans="1:13" x14ac:dyDescent="0.15">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c r="L3598">
        <v>90</v>
      </c>
      <c r="M3598">
        <v>15</v>
      </c>
    </row>
    <row r="3599" spans="1:13" x14ac:dyDescent="0.15">
      <c r="A3599" s="5">
        <v>41058.875</v>
      </c>
      <c r="B3599" s="80">
        <v>0</v>
      </c>
      <c r="C3599" s="80">
        <v>0</v>
      </c>
      <c r="D3599" s="80">
        <v>0</v>
      </c>
      <c r="E3599" s="80">
        <v>101142.246</v>
      </c>
      <c r="F3599" s="80">
        <v>16.757375</v>
      </c>
      <c r="G3599" s="80">
        <v>1.5640000000000001</v>
      </c>
      <c r="H3599" s="80">
        <v>0.48799999999999999</v>
      </c>
      <c r="I3599">
        <v>13.7</v>
      </c>
      <c r="J3599" s="10">
        <v>18.831639999999997</v>
      </c>
      <c r="K3599">
        <v>13.06</v>
      </c>
      <c r="L3599">
        <v>90</v>
      </c>
      <c r="M3599">
        <v>15</v>
      </c>
    </row>
    <row r="3600" spans="1:13" x14ac:dyDescent="0.15">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c r="L3600">
        <v>90</v>
      </c>
      <c r="M3600">
        <v>15</v>
      </c>
    </row>
    <row r="3601" spans="1:13" x14ac:dyDescent="0.15">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c r="L3601">
        <v>90</v>
      </c>
      <c r="M3601">
        <v>15</v>
      </c>
    </row>
    <row r="3602" spans="1:13" x14ac:dyDescent="0.15">
      <c r="A3602" s="5">
        <v>41059</v>
      </c>
      <c r="B3602" s="80">
        <v>0</v>
      </c>
      <c r="C3602" s="80">
        <v>0</v>
      </c>
      <c r="D3602" s="80">
        <v>0</v>
      </c>
      <c r="E3602" s="80">
        <v>101176.4335</v>
      </c>
      <c r="F3602" s="80">
        <v>15.085875</v>
      </c>
      <c r="G3602" s="80">
        <v>1.7989999999999999</v>
      </c>
      <c r="H3602" s="80">
        <v>0.48799999999999999</v>
      </c>
      <c r="I3602">
        <v>13.7</v>
      </c>
      <c r="J3602" s="10">
        <v>17.431239999999999</v>
      </c>
      <c r="K3602">
        <v>13.06</v>
      </c>
      <c r="L3602">
        <v>90</v>
      </c>
      <c r="M3602">
        <v>15</v>
      </c>
    </row>
    <row r="3603" spans="1:13" x14ac:dyDescent="0.15">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c r="L3603">
        <v>90</v>
      </c>
      <c r="M3603">
        <v>15</v>
      </c>
    </row>
    <row r="3604" spans="1:13" x14ac:dyDescent="0.15">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c r="L3604">
        <v>90</v>
      </c>
      <c r="M3604">
        <v>15</v>
      </c>
    </row>
    <row r="3605" spans="1:13" x14ac:dyDescent="0.15">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c r="L3605">
        <v>90</v>
      </c>
      <c r="M3605">
        <v>15</v>
      </c>
    </row>
    <row r="3606" spans="1:13" x14ac:dyDescent="0.15">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c r="L3606">
        <v>90</v>
      </c>
      <c r="M3606">
        <v>15</v>
      </c>
    </row>
    <row r="3607" spans="1:13" x14ac:dyDescent="0.15">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c r="L3607">
        <v>90</v>
      </c>
      <c r="M3607">
        <v>15</v>
      </c>
    </row>
    <row r="3608" spans="1:13" x14ac:dyDescent="0.15">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c r="L3608">
        <v>90</v>
      </c>
      <c r="M3608">
        <v>15</v>
      </c>
    </row>
    <row r="3609" spans="1:13" x14ac:dyDescent="0.15">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c r="L3609">
        <v>90</v>
      </c>
      <c r="M3609">
        <v>15</v>
      </c>
    </row>
    <row r="3610" spans="1:13" x14ac:dyDescent="0.15">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c r="L3610">
        <v>90</v>
      </c>
      <c r="M3610">
        <v>15</v>
      </c>
    </row>
    <row r="3611" spans="1:13" x14ac:dyDescent="0.15">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c r="L3611">
        <v>90</v>
      </c>
      <c r="M3611">
        <v>15</v>
      </c>
    </row>
    <row r="3612" spans="1:13" x14ac:dyDescent="0.15">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c r="L3612">
        <v>90</v>
      </c>
      <c r="M3612">
        <v>15</v>
      </c>
    </row>
    <row r="3613" spans="1:13" x14ac:dyDescent="0.15">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c r="L3613">
        <v>90</v>
      </c>
      <c r="M3613">
        <v>15</v>
      </c>
    </row>
    <row r="3614" spans="1:13" x14ac:dyDescent="0.15">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c r="L3614">
        <v>90</v>
      </c>
      <c r="M3614">
        <v>15</v>
      </c>
    </row>
    <row r="3615" spans="1:13" x14ac:dyDescent="0.15">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c r="L3615">
        <v>90</v>
      </c>
      <c r="M3615">
        <v>15</v>
      </c>
    </row>
    <row r="3616" spans="1:13" x14ac:dyDescent="0.15">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c r="L3616">
        <v>90</v>
      </c>
      <c r="M3616">
        <v>15</v>
      </c>
    </row>
    <row r="3617" spans="1:13" x14ac:dyDescent="0.15">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c r="L3617">
        <v>90</v>
      </c>
      <c r="M3617">
        <v>15</v>
      </c>
    </row>
    <row r="3618" spans="1:13" x14ac:dyDescent="0.15">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c r="L3618">
        <v>90</v>
      </c>
      <c r="M3618">
        <v>15</v>
      </c>
    </row>
    <row r="3619" spans="1:13" x14ac:dyDescent="0.15">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c r="L3619">
        <v>90</v>
      </c>
      <c r="M3619">
        <v>15</v>
      </c>
    </row>
    <row r="3620" spans="1:13" x14ac:dyDescent="0.15">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c r="L3620">
        <v>90</v>
      </c>
      <c r="M3620">
        <v>15</v>
      </c>
    </row>
    <row r="3621" spans="1:13" x14ac:dyDescent="0.15">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c r="L3621">
        <v>90</v>
      </c>
      <c r="M3621">
        <v>15</v>
      </c>
    </row>
    <row r="3622" spans="1:13" x14ac:dyDescent="0.15">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c r="L3622">
        <v>90</v>
      </c>
      <c r="M3622">
        <v>15</v>
      </c>
    </row>
    <row r="3623" spans="1:13" x14ac:dyDescent="0.15">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c r="L3623">
        <v>90</v>
      </c>
      <c r="M3623">
        <v>15</v>
      </c>
    </row>
    <row r="3624" spans="1:13" x14ac:dyDescent="0.15">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c r="L3624">
        <v>90</v>
      </c>
      <c r="M3624">
        <v>15</v>
      </c>
    </row>
    <row r="3625" spans="1:13" x14ac:dyDescent="0.15">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c r="L3625">
        <v>90</v>
      </c>
      <c r="M3625">
        <v>15</v>
      </c>
    </row>
    <row r="3626" spans="1:13" x14ac:dyDescent="0.15">
      <c r="A3626" s="5">
        <v>41060</v>
      </c>
      <c r="B3626" s="80">
        <v>0</v>
      </c>
      <c r="C3626" s="80">
        <v>0</v>
      </c>
      <c r="D3626" s="80">
        <v>0</v>
      </c>
      <c r="E3626" s="80">
        <v>101338.9065</v>
      </c>
      <c r="F3626" s="80">
        <v>15.549875</v>
      </c>
      <c r="G3626" s="80">
        <v>1.329</v>
      </c>
      <c r="H3626" s="80">
        <v>0.48799999999999999</v>
      </c>
      <c r="I3626">
        <v>13.7</v>
      </c>
      <c r="J3626" s="10">
        <v>16.684359999999998</v>
      </c>
      <c r="K3626">
        <v>13.06</v>
      </c>
      <c r="L3626">
        <v>90</v>
      </c>
      <c r="M3626">
        <v>15</v>
      </c>
    </row>
    <row r="3627" spans="1:13" x14ac:dyDescent="0.15">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c r="L3627">
        <v>90</v>
      </c>
      <c r="M3627">
        <v>15</v>
      </c>
    </row>
    <row r="3628" spans="1:13" x14ac:dyDescent="0.15">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c r="L3628">
        <v>90</v>
      </c>
      <c r="M3628">
        <v>15</v>
      </c>
    </row>
    <row r="3629" spans="1:13" x14ac:dyDescent="0.15">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c r="L3629">
        <v>90</v>
      </c>
      <c r="M3629">
        <v>15</v>
      </c>
    </row>
    <row r="3630" spans="1:13" x14ac:dyDescent="0.15">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c r="L3630">
        <v>90</v>
      </c>
      <c r="M3630">
        <v>15</v>
      </c>
    </row>
    <row r="3631" spans="1:13" x14ac:dyDescent="0.15">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c r="L3631">
        <v>90</v>
      </c>
      <c r="M3631">
        <v>15</v>
      </c>
    </row>
    <row r="3632" spans="1:13" x14ac:dyDescent="0.15">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c r="L3632">
        <v>90</v>
      </c>
      <c r="M3632">
        <v>15</v>
      </c>
    </row>
    <row r="3633" spans="1:13" x14ac:dyDescent="0.15">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c r="L3633">
        <v>90</v>
      </c>
      <c r="M3633">
        <v>15</v>
      </c>
    </row>
    <row r="3634" spans="1:13" x14ac:dyDescent="0.15">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c r="L3634">
        <v>90</v>
      </c>
      <c r="M3634">
        <v>15</v>
      </c>
    </row>
    <row r="3635" spans="1:13" x14ac:dyDescent="0.15">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c r="L3635">
        <v>90</v>
      </c>
      <c r="M3635">
        <v>15</v>
      </c>
    </row>
    <row r="3636" spans="1:13" x14ac:dyDescent="0.15">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c r="L3636">
        <v>90</v>
      </c>
      <c r="M3636">
        <v>15</v>
      </c>
    </row>
    <row r="3637" spans="1:13" x14ac:dyDescent="0.15">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c r="L3637">
        <v>90</v>
      </c>
      <c r="M3637">
        <v>15</v>
      </c>
    </row>
    <row r="3638" spans="1:13" x14ac:dyDescent="0.15">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c r="L3638">
        <v>90</v>
      </c>
      <c r="M3638">
        <v>15</v>
      </c>
    </row>
    <row r="3639" spans="1:13" x14ac:dyDescent="0.15">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c r="L3639">
        <v>90</v>
      </c>
      <c r="M3639">
        <v>15</v>
      </c>
    </row>
    <row r="3640" spans="1:13" x14ac:dyDescent="0.15">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c r="L3640">
        <v>90</v>
      </c>
      <c r="M3640">
        <v>15</v>
      </c>
    </row>
    <row r="3641" spans="1:13" x14ac:dyDescent="0.15">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c r="L3641">
        <v>90</v>
      </c>
      <c r="M3641">
        <v>15</v>
      </c>
    </row>
    <row r="3642" spans="1:13" x14ac:dyDescent="0.15">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c r="L3642">
        <v>90</v>
      </c>
      <c r="M3642">
        <v>15</v>
      </c>
    </row>
    <row r="3643" spans="1:13" x14ac:dyDescent="0.15">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c r="L3643">
        <v>90</v>
      </c>
      <c r="M3643">
        <v>15</v>
      </c>
    </row>
    <row r="3644" spans="1:13" x14ac:dyDescent="0.15">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c r="L3644">
        <v>90</v>
      </c>
      <c r="M3644">
        <v>15</v>
      </c>
    </row>
    <row r="3645" spans="1:13" x14ac:dyDescent="0.15">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c r="L3645">
        <v>90</v>
      </c>
      <c r="M3645">
        <v>15</v>
      </c>
    </row>
    <row r="3646" spans="1:13" x14ac:dyDescent="0.15">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c r="L3646">
        <v>90</v>
      </c>
      <c r="M3646">
        <v>15</v>
      </c>
    </row>
    <row r="3647" spans="1:13" x14ac:dyDescent="0.15">
      <c r="A3647" s="5">
        <v>41060.875</v>
      </c>
      <c r="B3647" s="80">
        <v>0</v>
      </c>
      <c r="C3647" s="80">
        <v>0</v>
      </c>
      <c r="D3647" s="80">
        <v>0</v>
      </c>
      <c r="E3647" s="80">
        <v>100915.031</v>
      </c>
      <c r="F3647" s="80">
        <v>14.85375</v>
      </c>
      <c r="G3647" s="80">
        <v>5.133</v>
      </c>
      <c r="H3647" s="80">
        <v>0.48799999999999999</v>
      </c>
      <c r="I3647">
        <v>13.7</v>
      </c>
      <c r="J3647" s="10">
        <v>17.182279999999999</v>
      </c>
      <c r="K3647">
        <v>13.06</v>
      </c>
      <c r="L3647">
        <v>90</v>
      </c>
      <c r="M3647">
        <v>15</v>
      </c>
    </row>
    <row r="3648" spans="1:13" x14ac:dyDescent="0.15">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c r="L3648">
        <v>90</v>
      </c>
      <c r="M3648">
        <v>15</v>
      </c>
    </row>
    <row r="3649" spans="1:13" x14ac:dyDescent="0.15">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c r="L3649">
        <v>90</v>
      </c>
      <c r="M3649">
        <v>15</v>
      </c>
    </row>
    <row r="3650" spans="1:13" x14ac:dyDescent="0.15">
      <c r="A3650" s="5">
        <v>41061</v>
      </c>
      <c r="B3650" s="80">
        <v>0</v>
      </c>
      <c r="C3650" s="80">
        <v>0</v>
      </c>
      <c r="D3650" s="80">
        <v>0</v>
      </c>
      <c r="E3650" s="80">
        <v>101028.867</v>
      </c>
      <c r="F3650" s="80">
        <v>13.81325</v>
      </c>
      <c r="G3650" s="80">
        <v>5.8615000000000004</v>
      </c>
      <c r="H3650" s="80">
        <v>0.48799999999999999</v>
      </c>
      <c r="I3650">
        <v>13.7</v>
      </c>
      <c r="J3650" s="10">
        <v>16.425026666666664</v>
      </c>
      <c r="K3650">
        <v>13.06</v>
      </c>
      <c r="L3650">
        <v>90</v>
      </c>
      <c r="M3650">
        <v>15</v>
      </c>
    </row>
    <row r="3651" spans="1:13" x14ac:dyDescent="0.15">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c r="L3651">
        <v>90</v>
      </c>
      <c r="M3651">
        <v>15</v>
      </c>
    </row>
    <row r="3652" spans="1:13" x14ac:dyDescent="0.15">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c r="L3652">
        <v>90</v>
      </c>
      <c r="M3652">
        <v>15</v>
      </c>
    </row>
    <row r="3653" spans="1:13" x14ac:dyDescent="0.15">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c r="L3653">
        <v>90</v>
      </c>
      <c r="M3653">
        <v>15</v>
      </c>
    </row>
    <row r="3654" spans="1:13" x14ac:dyDescent="0.15">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c r="L3654">
        <v>90</v>
      </c>
      <c r="M3654">
        <v>15</v>
      </c>
    </row>
    <row r="3655" spans="1:13" x14ac:dyDescent="0.15">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c r="L3655">
        <v>90</v>
      </c>
      <c r="M3655">
        <v>15</v>
      </c>
    </row>
    <row r="3656" spans="1:13" x14ac:dyDescent="0.15">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c r="L3656">
        <v>90</v>
      </c>
      <c r="M3656">
        <v>15</v>
      </c>
    </row>
    <row r="3657" spans="1:13" x14ac:dyDescent="0.15">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c r="L3657">
        <v>90</v>
      </c>
      <c r="M3657">
        <v>15</v>
      </c>
    </row>
    <row r="3658" spans="1:13" x14ac:dyDescent="0.15">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c r="L3658">
        <v>90</v>
      </c>
      <c r="M3658">
        <v>15</v>
      </c>
    </row>
    <row r="3659" spans="1:13" x14ac:dyDescent="0.15">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c r="L3659">
        <v>90</v>
      </c>
      <c r="M3659">
        <v>15</v>
      </c>
    </row>
    <row r="3660" spans="1:13" x14ac:dyDescent="0.15">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c r="L3660">
        <v>90</v>
      </c>
      <c r="M3660">
        <v>15</v>
      </c>
    </row>
    <row r="3661" spans="1:13" x14ac:dyDescent="0.15">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c r="L3661">
        <v>90</v>
      </c>
      <c r="M3661">
        <v>15</v>
      </c>
    </row>
    <row r="3662" spans="1:13" x14ac:dyDescent="0.15">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c r="L3662">
        <v>90</v>
      </c>
      <c r="M3662">
        <v>15</v>
      </c>
    </row>
    <row r="3663" spans="1:13" x14ac:dyDescent="0.15">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c r="L3663">
        <v>90</v>
      </c>
      <c r="M3663">
        <v>15</v>
      </c>
    </row>
    <row r="3664" spans="1:13" x14ac:dyDescent="0.15">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c r="L3664">
        <v>90</v>
      </c>
      <c r="M3664">
        <v>15</v>
      </c>
    </row>
    <row r="3665" spans="1:13" x14ac:dyDescent="0.15">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c r="L3665">
        <v>90</v>
      </c>
      <c r="M3665">
        <v>15</v>
      </c>
    </row>
    <row r="3666" spans="1:13" x14ac:dyDescent="0.15">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c r="L3666">
        <v>90</v>
      </c>
      <c r="M3666">
        <v>15</v>
      </c>
    </row>
    <row r="3667" spans="1:13" x14ac:dyDescent="0.15">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c r="L3667">
        <v>90</v>
      </c>
      <c r="M3667">
        <v>15</v>
      </c>
    </row>
    <row r="3668" spans="1:13" x14ac:dyDescent="0.15">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c r="L3668">
        <v>90</v>
      </c>
      <c r="M3668">
        <v>15</v>
      </c>
    </row>
    <row r="3669" spans="1:13" x14ac:dyDescent="0.15">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c r="L3669">
        <v>90</v>
      </c>
      <c r="M3669">
        <v>15</v>
      </c>
    </row>
    <row r="3670" spans="1:13" x14ac:dyDescent="0.15">
      <c r="A3670" s="5">
        <v>41061.833333333336</v>
      </c>
      <c r="B3670" s="80">
        <v>0</v>
      </c>
      <c r="C3670" s="80">
        <v>0</v>
      </c>
      <c r="D3670" s="80">
        <v>0</v>
      </c>
      <c r="E3670" s="80">
        <v>101360.4025</v>
      </c>
      <c r="F3670" s="80">
        <v>13.207625</v>
      </c>
      <c r="G3670" s="80">
        <v>3.8090000000000002</v>
      </c>
      <c r="H3670" s="80">
        <v>0.48799999999999999</v>
      </c>
      <c r="I3670">
        <v>13.7</v>
      </c>
      <c r="J3670" s="10">
        <v>16.55988</v>
      </c>
      <c r="K3670">
        <v>13.06</v>
      </c>
      <c r="L3670">
        <v>90</v>
      </c>
      <c r="M3670">
        <v>15</v>
      </c>
    </row>
    <row r="3671" spans="1:13" x14ac:dyDescent="0.15">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c r="L3671">
        <v>90</v>
      </c>
      <c r="M3671">
        <v>15</v>
      </c>
    </row>
    <row r="3672" spans="1:13" x14ac:dyDescent="0.15">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c r="L3672">
        <v>90</v>
      </c>
      <c r="M3672">
        <v>15</v>
      </c>
    </row>
    <row r="3673" spans="1:13" x14ac:dyDescent="0.15">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c r="L3673">
        <v>90</v>
      </c>
      <c r="M3673">
        <v>15</v>
      </c>
    </row>
    <row r="3674" spans="1:13" x14ac:dyDescent="0.15">
      <c r="A3674" s="5">
        <v>41062</v>
      </c>
      <c r="B3674" s="80">
        <v>0</v>
      </c>
      <c r="C3674" s="80">
        <v>0</v>
      </c>
      <c r="D3674" s="80">
        <v>0</v>
      </c>
      <c r="E3674" s="80">
        <v>101365.0505</v>
      </c>
      <c r="F3674" s="80">
        <v>10.787000000000001</v>
      </c>
      <c r="G3674" s="80">
        <v>2.105</v>
      </c>
      <c r="H3674" s="80">
        <v>0.48799999999999999</v>
      </c>
      <c r="I3674">
        <v>13.7</v>
      </c>
      <c r="J3674" s="10">
        <v>15.024626666666666</v>
      </c>
      <c r="K3674">
        <v>13.06</v>
      </c>
      <c r="L3674">
        <v>90</v>
      </c>
      <c r="M3674">
        <v>15</v>
      </c>
    </row>
    <row r="3675" spans="1:13" x14ac:dyDescent="0.15">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c r="L3675">
        <v>90</v>
      </c>
      <c r="M3675">
        <v>15</v>
      </c>
    </row>
    <row r="3676" spans="1:13" x14ac:dyDescent="0.15">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c r="L3676">
        <v>90</v>
      </c>
      <c r="M3676">
        <v>15</v>
      </c>
    </row>
    <row r="3677" spans="1:13" x14ac:dyDescent="0.15">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c r="L3677">
        <v>90</v>
      </c>
      <c r="M3677">
        <v>15</v>
      </c>
    </row>
    <row r="3678" spans="1:13" x14ac:dyDescent="0.15">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c r="L3678">
        <v>90</v>
      </c>
      <c r="M3678">
        <v>15</v>
      </c>
    </row>
    <row r="3679" spans="1:13" x14ac:dyDescent="0.15">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c r="L3679">
        <v>90</v>
      </c>
      <c r="M3679">
        <v>15</v>
      </c>
    </row>
    <row r="3680" spans="1:13" x14ac:dyDescent="0.15">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c r="L3680">
        <v>90</v>
      </c>
      <c r="M3680">
        <v>15</v>
      </c>
    </row>
    <row r="3681" spans="1:13" x14ac:dyDescent="0.15">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c r="L3681">
        <v>90</v>
      </c>
      <c r="M3681">
        <v>15</v>
      </c>
    </row>
    <row r="3682" spans="1:13" x14ac:dyDescent="0.15">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c r="L3682">
        <v>90</v>
      </c>
      <c r="M3682">
        <v>15</v>
      </c>
    </row>
    <row r="3683" spans="1:13" x14ac:dyDescent="0.15">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c r="L3683">
        <v>90</v>
      </c>
      <c r="M3683">
        <v>15</v>
      </c>
    </row>
    <row r="3684" spans="1:13" x14ac:dyDescent="0.15">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c r="L3684">
        <v>90</v>
      </c>
      <c r="M3684">
        <v>15</v>
      </c>
    </row>
    <row r="3685" spans="1:13" x14ac:dyDescent="0.15">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c r="L3685">
        <v>90</v>
      </c>
      <c r="M3685">
        <v>15</v>
      </c>
    </row>
    <row r="3686" spans="1:13" x14ac:dyDescent="0.15">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c r="L3686">
        <v>90</v>
      </c>
      <c r="M3686">
        <v>15</v>
      </c>
    </row>
    <row r="3687" spans="1:13" x14ac:dyDescent="0.15">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c r="L3687">
        <v>90</v>
      </c>
      <c r="M3687">
        <v>15</v>
      </c>
    </row>
    <row r="3688" spans="1:13" x14ac:dyDescent="0.15">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c r="L3688">
        <v>90</v>
      </c>
      <c r="M3688">
        <v>15</v>
      </c>
    </row>
    <row r="3689" spans="1:13" x14ac:dyDescent="0.15">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c r="L3689">
        <v>90</v>
      </c>
      <c r="M3689">
        <v>15</v>
      </c>
    </row>
    <row r="3690" spans="1:13" x14ac:dyDescent="0.15">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c r="L3690">
        <v>90</v>
      </c>
      <c r="M3690">
        <v>15</v>
      </c>
    </row>
    <row r="3691" spans="1:13" x14ac:dyDescent="0.15">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c r="L3691">
        <v>90</v>
      </c>
      <c r="M3691">
        <v>15</v>
      </c>
    </row>
    <row r="3692" spans="1:13" x14ac:dyDescent="0.15">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c r="L3692">
        <v>90</v>
      </c>
      <c r="M3692">
        <v>15</v>
      </c>
    </row>
    <row r="3693" spans="1:13" x14ac:dyDescent="0.15">
      <c r="A3693" s="5">
        <v>41062.791666666664</v>
      </c>
      <c r="B3693" s="80">
        <v>0.86</v>
      </c>
      <c r="C3693" s="80">
        <v>0</v>
      </c>
      <c r="D3693" s="80">
        <v>0.86</v>
      </c>
      <c r="E3693" s="80">
        <v>100815.7775</v>
      </c>
      <c r="F3693" s="80">
        <v>16.047625</v>
      </c>
      <c r="G3693" s="80">
        <v>2.4535</v>
      </c>
      <c r="H3693" s="80">
        <v>0.48799999999999999</v>
      </c>
      <c r="I3693">
        <v>13.7</v>
      </c>
      <c r="J3693" s="10">
        <v>17.815053333333331</v>
      </c>
      <c r="K3693">
        <v>13.06</v>
      </c>
      <c r="L3693">
        <v>90</v>
      </c>
      <c r="M3693">
        <v>15</v>
      </c>
    </row>
    <row r="3694" spans="1:13" x14ac:dyDescent="0.15">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c r="L3694">
        <v>90</v>
      </c>
      <c r="M3694">
        <v>15</v>
      </c>
    </row>
    <row r="3695" spans="1:13" x14ac:dyDescent="0.15">
      <c r="A3695" s="5">
        <v>41062.875</v>
      </c>
      <c r="B3695" s="80">
        <v>0</v>
      </c>
      <c r="C3695" s="80">
        <v>0</v>
      </c>
      <c r="D3695" s="80">
        <v>0</v>
      </c>
      <c r="E3695" s="80">
        <v>100787.039</v>
      </c>
      <c r="F3695" s="80">
        <v>15.232875</v>
      </c>
      <c r="G3695" s="80">
        <v>1.3694999999999999</v>
      </c>
      <c r="H3695" s="80">
        <v>0.48799999999999999</v>
      </c>
      <c r="I3695">
        <v>13.7</v>
      </c>
      <c r="J3695" s="10">
        <v>15.698893333333331</v>
      </c>
      <c r="K3695">
        <v>13.06</v>
      </c>
      <c r="L3695">
        <v>90</v>
      </c>
      <c r="M3695">
        <v>15</v>
      </c>
    </row>
    <row r="3696" spans="1:13" x14ac:dyDescent="0.15">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c r="L3696">
        <v>90</v>
      </c>
      <c r="M3696">
        <v>15</v>
      </c>
    </row>
    <row r="3697" spans="1:13" x14ac:dyDescent="0.15">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c r="L3697">
        <v>90</v>
      </c>
      <c r="M3697">
        <v>15</v>
      </c>
    </row>
    <row r="3698" spans="1:13" x14ac:dyDescent="0.15">
      <c r="A3698" s="5">
        <v>41063</v>
      </c>
      <c r="B3698" s="80">
        <v>0</v>
      </c>
      <c r="C3698" s="80">
        <v>0</v>
      </c>
      <c r="D3698" s="80">
        <v>0</v>
      </c>
      <c r="E3698" s="80">
        <v>100589.625</v>
      </c>
      <c r="F3698" s="80">
        <v>12.881625</v>
      </c>
      <c r="G3698" s="80">
        <v>4.3514999999999997</v>
      </c>
      <c r="H3698" s="80">
        <v>0.48799999999999999</v>
      </c>
      <c r="I3698">
        <v>13.7</v>
      </c>
      <c r="J3698" s="10">
        <v>15.055746666666664</v>
      </c>
      <c r="K3698">
        <v>13.06</v>
      </c>
      <c r="L3698">
        <v>90</v>
      </c>
      <c r="M3698">
        <v>15</v>
      </c>
    </row>
    <row r="3699" spans="1:13" x14ac:dyDescent="0.15">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c r="L3699">
        <v>90</v>
      </c>
      <c r="M3699">
        <v>15</v>
      </c>
    </row>
    <row r="3700" spans="1:13" x14ac:dyDescent="0.15">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c r="L3700">
        <v>90</v>
      </c>
      <c r="M3700">
        <v>15</v>
      </c>
    </row>
    <row r="3701" spans="1:13" x14ac:dyDescent="0.15">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c r="L3701">
        <v>90</v>
      </c>
      <c r="M3701">
        <v>15</v>
      </c>
    </row>
    <row r="3702" spans="1:13" x14ac:dyDescent="0.15">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c r="L3702">
        <v>90</v>
      </c>
      <c r="M3702">
        <v>15</v>
      </c>
    </row>
    <row r="3703" spans="1:13" x14ac:dyDescent="0.15">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c r="L3703">
        <v>90</v>
      </c>
      <c r="M3703">
        <v>15</v>
      </c>
    </row>
    <row r="3704" spans="1:13" x14ac:dyDescent="0.15">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c r="L3704">
        <v>90</v>
      </c>
      <c r="M3704">
        <v>15</v>
      </c>
    </row>
    <row r="3705" spans="1:13" x14ac:dyDescent="0.15">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c r="L3705">
        <v>90</v>
      </c>
      <c r="M3705">
        <v>15</v>
      </c>
    </row>
    <row r="3706" spans="1:13" x14ac:dyDescent="0.15">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c r="L3706">
        <v>90</v>
      </c>
      <c r="M3706">
        <v>15</v>
      </c>
    </row>
    <row r="3707" spans="1:13" x14ac:dyDescent="0.15">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c r="L3707">
        <v>90</v>
      </c>
      <c r="M3707">
        <v>15</v>
      </c>
    </row>
    <row r="3708" spans="1:13" x14ac:dyDescent="0.15">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c r="L3708">
        <v>90</v>
      </c>
      <c r="M3708">
        <v>15</v>
      </c>
    </row>
    <row r="3709" spans="1:13" x14ac:dyDescent="0.15">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c r="L3709">
        <v>90</v>
      </c>
      <c r="M3709">
        <v>15</v>
      </c>
    </row>
    <row r="3710" spans="1:13" x14ac:dyDescent="0.15">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c r="L3710">
        <v>90</v>
      </c>
      <c r="M3710">
        <v>15</v>
      </c>
    </row>
    <row r="3711" spans="1:13" x14ac:dyDescent="0.15">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c r="L3711">
        <v>90</v>
      </c>
      <c r="M3711">
        <v>15</v>
      </c>
    </row>
    <row r="3712" spans="1:13" x14ac:dyDescent="0.15">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c r="L3712">
        <v>90</v>
      </c>
      <c r="M3712">
        <v>15</v>
      </c>
    </row>
    <row r="3713" spans="1:13" x14ac:dyDescent="0.15">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c r="L3713">
        <v>90</v>
      </c>
      <c r="M3713">
        <v>15</v>
      </c>
    </row>
    <row r="3714" spans="1:13" x14ac:dyDescent="0.15">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c r="L3714">
        <v>90</v>
      </c>
      <c r="M3714">
        <v>15</v>
      </c>
    </row>
    <row r="3715" spans="1:13" x14ac:dyDescent="0.15">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c r="L3715">
        <v>90</v>
      </c>
      <c r="M3715">
        <v>15</v>
      </c>
    </row>
    <row r="3716" spans="1:13" x14ac:dyDescent="0.15">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c r="L3716">
        <v>90</v>
      </c>
      <c r="M3716">
        <v>15</v>
      </c>
    </row>
    <row r="3717" spans="1:13" x14ac:dyDescent="0.15">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c r="L3717">
        <v>90</v>
      </c>
      <c r="M3717">
        <v>15</v>
      </c>
    </row>
    <row r="3718" spans="1:13" x14ac:dyDescent="0.15">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c r="L3718">
        <v>90</v>
      </c>
      <c r="M3718">
        <v>15</v>
      </c>
    </row>
    <row r="3719" spans="1:13" x14ac:dyDescent="0.15">
      <c r="A3719" s="5">
        <v>41063.875</v>
      </c>
      <c r="B3719" s="80">
        <v>0</v>
      </c>
      <c r="C3719" s="80">
        <v>0</v>
      </c>
      <c r="D3719" s="80">
        <v>0</v>
      </c>
      <c r="E3719" s="80">
        <v>100232.25</v>
      </c>
      <c r="F3719" s="80">
        <v>10.973125</v>
      </c>
      <c r="G3719" s="80">
        <v>3.383</v>
      </c>
      <c r="H3719" s="80">
        <v>0.48799999999999999</v>
      </c>
      <c r="I3719">
        <v>13.7</v>
      </c>
      <c r="J3719" s="10">
        <v>13.644973333333333</v>
      </c>
      <c r="K3719">
        <v>13.06</v>
      </c>
      <c r="L3719">
        <v>90</v>
      </c>
      <c r="M3719">
        <v>15</v>
      </c>
    </row>
    <row r="3720" spans="1:13" x14ac:dyDescent="0.15">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c r="L3720">
        <v>90</v>
      </c>
      <c r="M3720">
        <v>15</v>
      </c>
    </row>
    <row r="3721" spans="1:13" x14ac:dyDescent="0.15">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c r="L3721">
        <v>90</v>
      </c>
      <c r="M3721">
        <v>15</v>
      </c>
    </row>
    <row r="3722" spans="1:13" x14ac:dyDescent="0.15">
      <c r="A3722" s="5">
        <v>41064</v>
      </c>
      <c r="B3722" s="80">
        <v>0</v>
      </c>
      <c r="C3722" s="80">
        <v>0</v>
      </c>
      <c r="D3722" s="80">
        <v>0</v>
      </c>
      <c r="E3722" s="80">
        <v>100453.75750000001</v>
      </c>
      <c r="F3722" s="80">
        <v>8.5288750000000402</v>
      </c>
      <c r="G3722" s="80">
        <v>3.3445</v>
      </c>
      <c r="H3722" s="80">
        <v>0.48799999999999999</v>
      </c>
      <c r="I3722">
        <v>13.7</v>
      </c>
      <c r="J3722" s="10">
        <v>13.468626666666665</v>
      </c>
      <c r="K3722">
        <v>13.06</v>
      </c>
      <c r="L3722">
        <v>90</v>
      </c>
      <c r="M3722">
        <v>15</v>
      </c>
    </row>
    <row r="3723" spans="1:13" x14ac:dyDescent="0.15">
      <c r="A3723" s="5">
        <v>41064.041666666664</v>
      </c>
      <c r="B3723" s="80">
        <v>0</v>
      </c>
      <c r="C3723" s="80">
        <v>0</v>
      </c>
      <c r="D3723" s="80">
        <v>0</v>
      </c>
      <c r="E3723" s="80">
        <v>100493.242</v>
      </c>
      <c r="F3723" s="80">
        <v>8.27275000000005</v>
      </c>
      <c r="G3723" s="80">
        <v>2.88</v>
      </c>
      <c r="H3723" s="80">
        <v>0.48799999999999999</v>
      </c>
      <c r="I3723">
        <v>13.7</v>
      </c>
      <c r="J3723" s="10">
        <v>13.437506666666666</v>
      </c>
      <c r="K3723">
        <v>13.06</v>
      </c>
      <c r="L3723">
        <v>90</v>
      </c>
      <c r="M3723">
        <v>15</v>
      </c>
    </row>
    <row r="3724" spans="1:13" x14ac:dyDescent="0.15">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c r="L3724">
        <v>90</v>
      </c>
      <c r="M3724">
        <v>15</v>
      </c>
    </row>
    <row r="3725" spans="1:13" x14ac:dyDescent="0.15">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c r="L3725">
        <v>90</v>
      </c>
      <c r="M3725">
        <v>15</v>
      </c>
    </row>
    <row r="3726" spans="1:13" x14ac:dyDescent="0.15">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c r="L3726">
        <v>90</v>
      </c>
      <c r="M3726">
        <v>15</v>
      </c>
    </row>
    <row r="3727" spans="1:13" x14ac:dyDescent="0.15">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c r="L3727">
        <v>90</v>
      </c>
      <c r="M3727">
        <v>15</v>
      </c>
    </row>
    <row r="3728" spans="1:13" x14ac:dyDescent="0.15">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c r="L3728">
        <v>90</v>
      </c>
      <c r="M3728">
        <v>15</v>
      </c>
    </row>
    <row r="3729" spans="1:13" x14ac:dyDescent="0.15">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c r="L3729">
        <v>90</v>
      </c>
      <c r="M3729">
        <v>15</v>
      </c>
    </row>
    <row r="3730" spans="1:13" x14ac:dyDescent="0.15">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c r="L3730">
        <v>90</v>
      </c>
      <c r="M3730">
        <v>15</v>
      </c>
    </row>
    <row r="3731" spans="1:13" x14ac:dyDescent="0.15">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c r="L3731">
        <v>90</v>
      </c>
      <c r="M3731">
        <v>15</v>
      </c>
    </row>
    <row r="3732" spans="1:13" x14ac:dyDescent="0.15">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c r="L3732">
        <v>90</v>
      </c>
      <c r="M3732">
        <v>15</v>
      </c>
    </row>
    <row r="3733" spans="1:13" x14ac:dyDescent="0.15">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c r="L3733">
        <v>90</v>
      </c>
      <c r="M3733">
        <v>15</v>
      </c>
    </row>
    <row r="3734" spans="1:13" x14ac:dyDescent="0.15">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c r="L3734">
        <v>90</v>
      </c>
      <c r="M3734">
        <v>15</v>
      </c>
    </row>
    <row r="3735" spans="1:13" x14ac:dyDescent="0.15">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c r="L3735">
        <v>90</v>
      </c>
      <c r="M3735">
        <v>15</v>
      </c>
    </row>
    <row r="3736" spans="1:13" x14ac:dyDescent="0.15">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c r="L3736">
        <v>90</v>
      </c>
      <c r="M3736">
        <v>15</v>
      </c>
    </row>
    <row r="3737" spans="1:13" x14ac:dyDescent="0.15">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c r="L3737">
        <v>90</v>
      </c>
      <c r="M3737">
        <v>15</v>
      </c>
    </row>
    <row r="3738" spans="1:13" x14ac:dyDescent="0.15">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c r="L3738">
        <v>90</v>
      </c>
      <c r="M3738">
        <v>15</v>
      </c>
    </row>
    <row r="3739" spans="1:13" x14ac:dyDescent="0.15">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c r="L3739">
        <v>90</v>
      </c>
      <c r="M3739">
        <v>15</v>
      </c>
    </row>
    <row r="3740" spans="1:13" x14ac:dyDescent="0.15">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c r="L3740">
        <v>90</v>
      </c>
      <c r="M3740">
        <v>15</v>
      </c>
    </row>
    <row r="3741" spans="1:13" x14ac:dyDescent="0.15">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c r="L3741">
        <v>90</v>
      </c>
      <c r="M3741">
        <v>15</v>
      </c>
    </row>
    <row r="3742" spans="1:13" x14ac:dyDescent="0.15">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c r="L3742">
        <v>90</v>
      </c>
      <c r="M3742">
        <v>15</v>
      </c>
    </row>
    <row r="3743" spans="1:13" x14ac:dyDescent="0.15">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c r="L3743">
        <v>90</v>
      </c>
      <c r="M3743">
        <v>15</v>
      </c>
    </row>
    <row r="3744" spans="1:13" x14ac:dyDescent="0.15">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c r="L3744">
        <v>90</v>
      </c>
      <c r="M3744">
        <v>15</v>
      </c>
    </row>
    <row r="3745" spans="1:13" x14ac:dyDescent="0.15">
      <c r="A3745" s="5">
        <v>41064.958333333336</v>
      </c>
      <c r="B3745" s="80">
        <v>0</v>
      </c>
      <c r="C3745" s="80">
        <v>0</v>
      </c>
      <c r="D3745" s="80">
        <v>0</v>
      </c>
      <c r="E3745" s="80">
        <v>101185.637</v>
      </c>
      <c r="F3745" s="80">
        <v>7.6676250000000401</v>
      </c>
      <c r="G3745" s="80">
        <v>2.6475</v>
      </c>
      <c r="H3745" s="80">
        <v>0.48799999999999999</v>
      </c>
      <c r="I3745">
        <v>13.7</v>
      </c>
      <c r="J3745" s="10">
        <v>13.44788</v>
      </c>
      <c r="K3745">
        <v>13.06</v>
      </c>
      <c r="L3745">
        <v>90</v>
      </c>
      <c r="M3745">
        <v>15</v>
      </c>
    </row>
    <row r="3746" spans="1:13" x14ac:dyDescent="0.15">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c r="L3746">
        <v>90</v>
      </c>
      <c r="M3746">
        <v>15</v>
      </c>
    </row>
    <row r="3747" spans="1:13" x14ac:dyDescent="0.15">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c r="L3747">
        <v>90</v>
      </c>
      <c r="M3747">
        <v>15</v>
      </c>
    </row>
    <row r="3748" spans="1:13" x14ac:dyDescent="0.15">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c r="L3748">
        <v>90</v>
      </c>
      <c r="M3748">
        <v>15</v>
      </c>
    </row>
    <row r="3749" spans="1:13" x14ac:dyDescent="0.15">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c r="L3749">
        <v>90</v>
      </c>
      <c r="M3749">
        <v>15</v>
      </c>
    </row>
    <row r="3750" spans="1:13" x14ac:dyDescent="0.15">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c r="L3750">
        <v>90</v>
      </c>
      <c r="M3750">
        <v>15</v>
      </c>
    </row>
    <row r="3751" spans="1:13" x14ac:dyDescent="0.15">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c r="L3751">
        <v>90</v>
      </c>
      <c r="M3751">
        <v>15</v>
      </c>
    </row>
    <row r="3752" spans="1:13" x14ac:dyDescent="0.15">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c r="L3752">
        <v>90</v>
      </c>
      <c r="M3752">
        <v>15</v>
      </c>
    </row>
    <row r="3753" spans="1:13" x14ac:dyDescent="0.15">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c r="L3753">
        <v>90</v>
      </c>
      <c r="M3753">
        <v>15</v>
      </c>
    </row>
    <row r="3754" spans="1:13" x14ac:dyDescent="0.15">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c r="L3754">
        <v>90</v>
      </c>
      <c r="M3754">
        <v>15</v>
      </c>
    </row>
    <row r="3755" spans="1:13" x14ac:dyDescent="0.15">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c r="L3755">
        <v>90</v>
      </c>
      <c r="M3755">
        <v>15</v>
      </c>
    </row>
    <row r="3756" spans="1:13" x14ac:dyDescent="0.15">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c r="L3756">
        <v>90</v>
      </c>
      <c r="M3756">
        <v>15</v>
      </c>
    </row>
    <row r="3757" spans="1:13" x14ac:dyDescent="0.15">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c r="L3757">
        <v>90</v>
      </c>
      <c r="M3757">
        <v>15</v>
      </c>
    </row>
    <row r="3758" spans="1:13" x14ac:dyDescent="0.15">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c r="L3758">
        <v>90</v>
      </c>
      <c r="M3758">
        <v>15</v>
      </c>
    </row>
    <row r="3759" spans="1:13" x14ac:dyDescent="0.15">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c r="L3759">
        <v>90</v>
      </c>
      <c r="M3759">
        <v>15</v>
      </c>
    </row>
    <row r="3760" spans="1:13" x14ac:dyDescent="0.15">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c r="L3760">
        <v>90</v>
      </c>
      <c r="M3760">
        <v>15</v>
      </c>
    </row>
    <row r="3761" spans="1:13" x14ac:dyDescent="0.15">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c r="L3761">
        <v>90</v>
      </c>
      <c r="M3761">
        <v>15</v>
      </c>
    </row>
    <row r="3762" spans="1:13" x14ac:dyDescent="0.15">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c r="L3762">
        <v>90</v>
      </c>
      <c r="M3762">
        <v>15</v>
      </c>
    </row>
    <row r="3763" spans="1:13" x14ac:dyDescent="0.15">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c r="L3763">
        <v>90</v>
      </c>
      <c r="M3763">
        <v>15</v>
      </c>
    </row>
    <row r="3764" spans="1:13" x14ac:dyDescent="0.15">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c r="L3764">
        <v>90</v>
      </c>
      <c r="M3764">
        <v>15</v>
      </c>
    </row>
    <row r="3765" spans="1:13" x14ac:dyDescent="0.15">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c r="L3765">
        <v>90</v>
      </c>
      <c r="M3765">
        <v>15</v>
      </c>
    </row>
    <row r="3766" spans="1:13" x14ac:dyDescent="0.15">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c r="L3766">
        <v>90</v>
      </c>
      <c r="M3766">
        <v>15</v>
      </c>
    </row>
    <row r="3767" spans="1:13" x14ac:dyDescent="0.15">
      <c r="A3767" s="5">
        <v>41065.875</v>
      </c>
      <c r="B3767" s="80">
        <v>0</v>
      </c>
      <c r="C3767" s="80">
        <v>0</v>
      </c>
      <c r="D3767" s="80">
        <v>0</v>
      </c>
      <c r="E3767" s="80">
        <v>100871.2265</v>
      </c>
      <c r="F3767" s="80">
        <v>13.347250000000001</v>
      </c>
      <c r="G3767" s="80">
        <v>1.718</v>
      </c>
      <c r="H3767" s="80">
        <v>0.48799999999999999</v>
      </c>
      <c r="I3767">
        <v>13.7</v>
      </c>
      <c r="J3767" s="10">
        <v>15.1906</v>
      </c>
      <c r="K3767">
        <v>13.06</v>
      </c>
      <c r="L3767">
        <v>90</v>
      </c>
      <c r="M3767">
        <v>15</v>
      </c>
    </row>
    <row r="3768" spans="1:13" x14ac:dyDescent="0.15">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c r="L3768">
        <v>90</v>
      </c>
      <c r="M3768">
        <v>15</v>
      </c>
    </row>
    <row r="3769" spans="1:13" x14ac:dyDescent="0.15">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c r="L3769">
        <v>90</v>
      </c>
      <c r="M3769">
        <v>15</v>
      </c>
    </row>
    <row r="3770" spans="1:13" x14ac:dyDescent="0.15">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c r="L3770">
        <v>90</v>
      </c>
      <c r="M3770">
        <v>15</v>
      </c>
    </row>
    <row r="3771" spans="1:13" x14ac:dyDescent="0.15">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c r="L3771">
        <v>90</v>
      </c>
      <c r="M3771">
        <v>15</v>
      </c>
    </row>
    <row r="3772" spans="1:13" x14ac:dyDescent="0.15">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c r="L3772">
        <v>90</v>
      </c>
      <c r="M3772">
        <v>15</v>
      </c>
    </row>
    <row r="3773" spans="1:13" x14ac:dyDescent="0.15">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c r="L3773">
        <v>90</v>
      </c>
      <c r="M3773">
        <v>15</v>
      </c>
    </row>
    <row r="3774" spans="1:13" x14ac:dyDescent="0.15">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c r="L3774">
        <v>90</v>
      </c>
      <c r="M3774">
        <v>15</v>
      </c>
    </row>
    <row r="3775" spans="1:13" x14ac:dyDescent="0.15">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c r="L3775">
        <v>90</v>
      </c>
      <c r="M3775">
        <v>15</v>
      </c>
    </row>
    <row r="3776" spans="1:13" x14ac:dyDescent="0.15">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c r="L3776">
        <v>90</v>
      </c>
      <c r="M3776">
        <v>15</v>
      </c>
    </row>
    <row r="3777" spans="1:13" x14ac:dyDescent="0.15">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c r="L3777">
        <v>90</v>
      </c>
      <c r="M3777">
        <v>15</v>
      </c>
    </row>
    <row r="3778" spans="1:13" x14ac:dyDescent="0.15">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c r="L3778">
        <v>90</v>
      </c>
      <c r="M3778">
        <v>15</v>
      </c>
    </row>
    <row r="3779" spans="1:13" x14ac:dyDescent="0.15">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c r="L3779">
        <v>90</v>
      </c>
      <c r="M3779">
        <v>15</v>
      </c>
    </row>
    <row r="3780" spans="1:13" x14ac:dyDescent="0.15">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c r="L3780">
        <v>90</v>
      </c>
      <c r="M3780">
        <v>15</v>
      </c>
    </row>
    <row r="3781" spans="1:13" x14ac:dyDescent="0.15">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c r="L3781">
        <v>90</v>
      </c>
      <c r="M3781">
        <v>15</v>
      </c>
    </row>
    <row r="3782" spans="1:13" x14ac:dyDescent="0.15">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c r="L3782">
        <v>90</v>
      </c>
      <c r="M3782">
        <v>15</v>
      </c>
    </row>
    <row r="3783" spans="1:13" x14ac:dyDescent="0.15">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c r="L3783">
        <v>90</v>
      </c>
      <c r="M3783">
        <v>15</v>
      </c>
    </row>
    <row r="3784" spans="1:13" x14ac:dyDescent="0.15">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c r="L3784">
        <v>90</v>
      </c>
      <c r="M3784">
        <v>15</v>
      </c>
    </row>
    <row r="3785" spans="1:13" x14ac:dyDescent="0.15">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c r="L3785">
        <v>90</v>
      </c>
      <c r="M3785">
        <v>15</v>
      </c>
    </row>
    <row r="3786" spans="1:13" x14ac:dyDescent="0.15">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c r="L3786">
        <v>90</v>
      </c>
      <c r="M3786">
        <v>15</v>
      </c>
    </row>
    <row r="3787" spans="1:13" x14ac:dyDescent="0.15">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c r="L3787">
        <v>90</v>
      </c>
      <c r="M3787">
        <v>15</v>
      </c>
    </row>
    <row r="3788" spans="1:13" x14ac:dyDescent="0.15">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c r="L3788">
        <v>90</v>
      </c>
      <c r="M3788">
        <v>15</v>
      </c>
    </row>
    <row r="3789" spans="1:13" x14ac:dyDescent="0.15">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c r="L3789">
        <v>90</v>
      </c>
      <c r="M3789">
        <v>15</v>
      </c>
    </row>
    <row r="3790" spans="1:13" x14ac:dyDescent="0.15">
      <c r="A3790" s="5">
        <v>41066.833333333336</v>
      </c>
      <c r="B3790" s="80">
        <v>0</v>
      </c>
      <c r="C3790" s="80">
        <v>0</v>
      </c>
      <c r="D3790" s="80">
        <v>0</v>
      </c>
      <c r="E3790" s="80">
        <v>100148.9335</v>
      </c>
      <c r="F3790" s="80">
        <v>15.651875</v>
      </c>
      <c r="G3790" s="80">
        <v>2.415</v>
      </c>
      <c r="H3790" s="80">
        <v>0.48799999999999999</v>
      </c>
      <c r="I3790">
        <v>13.7</v>
      </c>
      <c r="J3790" s="10">
        <v>18.074386666666665</v>
      </c>
      <c r="K3790">
        <v>13.06</v>
      </c>
      <c r="L3790">
        <v>90</v>
      </c>
      <c r="M3790">
        <v>15</v>
      </c>
    </row>
    <row r="3791" spans="1:13" x14ac:dyDescent="0.15">
      <c r="A3791" s="5">
        <v>41066.875</v>
      </c>
      <c r="B3791" s="80">
        <v>0</v>
      </c>
      <c r="C3791" s="80">
        <v>0</v>
      </c>
      <c r="D3791" s="80">
        <v>0</v>
      </c>
      <c r="E3791" s="80">
        <v>100165.76949999999</v>
      </c>
      <c r="F3791" s="80">
        <v>15.0465</v>
      </c>
      <c r="G3791" s="80">
        <v>3.073</v>
      </c>
      <c r="H3791" s="80">
        <v>0.48799999999999999</v>
      </c>
      <c r="I3791">
        <v>13.7</v>
      </c>
      <c r="J3791" s="10">
        <v>18.167746666666666</v>
      </c>
      <c r="K3791">
        <v>13.06</v>
      </c>
      <c r="L3791">
        <v>90</v>
      </c>
      <c r="M3791">
        <v>15</v>
      </c>
    </row>
    <row r="3792" spans="1:13" x14ac:dyDescent="0.15">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c r="L3792">
        <v>90</v>
      </c>
      <c r="M3792">
        <v>15</v>
      </c>
    </row>
    <row r="3793" spans="1:13" x14ac:dyDescent="0.15">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c r="L3793">
        <v>90</v>
      </c>
      <c r="M3793">
        <v>15</v>
      </c>
    </row>
    <row r="3794" spans="1:13" x14ac:dyDescent="0.15">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c r="L3794">
        <v>90</v>
      </c>
      <c r="M3794">
        <v>15</v>
      </c>
    </row>
    <row r="3795" spans="1:13" x14ac:dyDescent="0.15">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c r="L3795">
        <v>90</v>
      </c>
      <c r="M3795">
        <v>15</v>
      </c>
    </row>
    <row r="3796" spans="1:13" x14ac:dyDescent="0.15">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c r="L3796">
        <v>90</v>
      </c>
      <c r="M3796">
        <v>15</v>
      </c>
    </row>
    <row r="3797" spans="1:13" x14ac:dyDescent="0.15">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c r="L3797">
        <v>90</v>
      </c>
      <c r="M3797">
        <v>15</v>
      </c>
    </row>
    <row r="3798" spans="1:13" x14ac:dyDescent="0.15">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c r="L3798">
        <v>90</v>
      </c>
      <c r="M3798">
        <v>15</v>
      </c>
    </row>
    <row r="3799" spans="1:13" x14ac:dyDescent="0.15">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c r="L3799">
        <v>90</v>
      </c>
      <c r="M3799">
        <v>15</v>
      </c>
    </row>
    <row r="3800" spans="1:13" x14ac:dyDescent="0.15">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c r="L3800">
        <v>90</v>
      </c>
      <c r="M3800">
        <v>15</v>
      </c>
    </row>
    <row r="3801" spans="1:13" x14ac:dyDescent="0.15">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c r="L3801">
        <v>90</v>
      </c>
      <c r="M3801">
        <v>15</v>
      </c>
    </row>
    <row r="3802" spans="1:13" x14ac:dyDescent="0.15">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c r="L3802">
        <v>90</v>
      </c>
      <c r="M3802">
        <v>15</v>
      </c>
    </row>
    <row r="3803" spans="1:13" x14ac:dyDescent="0.15">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c r="L3803">
        <v>90</v>
      </c>
      <c r="M3803">
        <v>15</v>
      </c>
    </row>
    <row r="3804" spans="1:13" x14ac:dyDescent="0.15">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c r="L3804">
        <v>90</v>
      </c>
      <c r="M3804">
        <v>15</v>
      </c>
    </row>
    <row r="3805" spans="1:13" x14ac:dyDescent="0.15">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c r="L3805">
        <v>90</v>
      </c>
      <c r="M3805">
        <v>15</v>
      </c>
    </row>
    <row r="3806" spans="1:13" x14ac:dyDescent="0.15">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c r="L3806">
        <v>90</v>
      </c>
      <c r="M3806">
        <v>15</v>
      </c>
    </row>
    <row r="3807" spans="1:13" x14ac:dyDescent="0.15">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c r="L3807">
        <v>90</v>
      </c>
      <c r="M3807">
        <v>15</v>
      </c>
    </row>
    <row r="3808" spans="1:13" x14ac:dyDescent="0.15">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c r="L3808">
        <v>90</v>
      </c>
      <c r="M3808">
        <v>15</v>
      </c>
    </row>
    <row r="3809" spans="1:13" x14ac:dyDescent="0.15">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c r="L3809">
        <v>90</v>
      </c>
      <c r="M3809">
        <v>15</v>
      </c>
    </row>
    <row r="3810" spans="1:13" x14ac:dyDescent="0.15">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c r="L3810">
        <v>90</v>
      </c>
      <c r="M3810">
        <v>15</v>
      </c>
    </row>
    <row r="3811" spans="1:13" x14ac:dyDescent="0.15">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c r="L3811">
        <v>90</v>
      </c>
      <c r="M3811">
        <v>15</v>
      </c>
    </row>
    <row r="3812" spans="1:13" x14ac:dyDescent="0.15">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c r="L3812">
        <v>90</v>
      </c>
      <c r="M3812">
        <v>15</v>
      </c>
    </row>
    <row r="3813" spans="1:13" x14ac:dyDescent="0.15">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c r="L3813">
        <v>90</v>
      </c>
      <c r="M3813">
        <v>15</v>
      </c>
    </row>
    <row r="3814" spans="1:13" x14ac:dyDescent="0.15">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c r="L3814">
        <v>90</v>
      </c>
      <c r="M3814">
        <v>15</v>
      </c>
    </row>
    <row r="3815" spans="1:13" x14ac:dyDescent="0.15">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c r="L3815">
        <v>90</v>
      </c>
      <c r="M3815">
        <v>15</v>
      </c>
    </row>
    <row r="3816" spans="1:13" x14ac:dyDescent="0.15">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c r="L3816">
        <v>90</v>
      </c>
      <c r="M3816">
        <v>15</v>
      </c>
    </row>
    <row r="3817" spans="1:13" x14ac:dyDescent="0.15">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c r="L3817">
        <v>90</v>
      </c>
      <c r="M3817">
        <v>15</v>
      </c>
    </row>
    <row r="3818" spans="1:13" x14ac:dyDescent="0.15">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c r="L3818">
        <v>90</v>
      </c>
      <c r="M3818">
        <v>15</v>
      </c>
    </row>
    <row r="3819" spans="1:13" x14ac:dyDescent="0.15">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c r="L3819">
        <v>90</v>
      </c>
      <c r="M3819">
        <v>15</v>
      </c>
    </row>
    <row r="3820" spans="1:13" x14ac:dyDescent="0.15">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c r="L3820">
        <v>90</v>
      </c>
      <c r="M3820">
        <v>15</v>
      </c>
    </row>
    <row r="3821" spans="1:13" x14ac:dyDescent="0.15">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c r="L3821">
        <v>90</v>
      </c>
      <c r="M3821">
        <v>15</v>
      </c>
    </row>
    <row r="3822" spans="1:13" x14ac:dyDescent="0.15">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c r="L3822">
        <v>90</v>
      </c>
      <c r="M3822">
        <v>15</v>
      </c>
    </row>
    <row r="3823" spans="1:13" x14ac:dyDescent="0.15">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c r="L3823">
        <v>90</v>
      </c>
      <c r="M3823">
        <v>15</v>
      </c>
    </row>
    <row r="3824" spans="1:13" x14ac:dyDescent="0.15">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c r="L3824">
        <v>90</v>
      </c>
      <c r="M3824">
        <v>15</v>
      </c>
    </row>
    <row r="3825" spans="1:13" x14ac:dyDescent="0.15">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c r="L3825">
        <v>90</v>
      </c>
      <c r="M3825">
        <v>15</v>
      </c>
    </row>
    <row r="3826" spans="1:13" x14ac:dyDescent="0.15">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c r="L3826">
        <v>90</v>
      </c>
      <c r="M3826">
        <v>15</v>
      </c>
    </row>
    <row r="3827" spans="1:13" x14ac:dyDescent="0.15">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c r="L3827">
        <v>90</v>
      </c>
      <c r="M3827">
        <v>15</v>
      </c>
    </row>
    <row r="3828" spans="1:13" x14ac:dyDescent="0.15">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c r="L3828">
        <v>90</v>
      </c>
      <c r="M3828">
        <v>15</v>
      </c>
    </row>
    <row r="3829" spans="1:13" x14ac:dyDescent="0.15">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c r="L3829">
        <v>90</v>
      </c>
      <c r="M3829">
        <v>15</v>
      </c>
    </row>
    <row r="3830" spans="1:13" x14ac:dyDescent="0.15">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c r="L3830">
        <v>90</v>
      </c>
      <c r="M3830">
        <v>15</v>
      </c>
    </row>
    <row r="3831" spans="1:13" x14ac:dyDescent="0.15">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c r="L3831">
        <v>90</v>
      </c>
      <c r="M3831">
        <v>15</v>
      </c>
    </row>
    <row r="3832" spans="1:13" x14ac:dyDescent="0.15">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c r="L3832">
        <v>90</v>
      </c>
      <c r="M3832">
        <v>15</v>
      </c>
    </row>
    <row r="3833" spans="1:13" x14ac:dyDescent="0.15">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c r="L3833">
        <v>90</v>
      </c>
      <c r="M3833">
        <v>15</v>
      </c>
    </row>
    <row r="3834" spans="1:13" x14ac:dyDescent="0.15">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c r="L3834">
        <v>90</v>
      </c>
      <c r="M3834">
        <v>15</v>
      </c>
    </row>
    <row r="3835" spans="1:13" x14ac:dyDescent="0.15">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c r="L3835">
        <v>90</v>
      </c>
      <c r="M3835">
        <v>15</v>
      </c>
    </row>
    <row r="3836" spans="1:13" x14ac:dyDescent="0.15">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c r="L3836">
        <v>90</v>
      </c>
      <c r="M3836">
        <v>15</v>
      </c>
    </row>
    <row r="3837" spans="1:13" x14ac:dyDescent="0.15">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c r="L3837">
        <v>90</v>
      </c>
      <c r="M3837">
        <v>15</v>
      </c>
    </row>
    <row r="3838" spans="1:13" x14ac:dyDescent="0.15">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c r="L3838">
        <v>90</v>
      </c>
      <c r="M3838">
        <v>15</v>
      </c>
    </row>
    <row r="3839" spans="1:13" x14ac:dyDescent="0.15">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c r="L3839">
        <v>90</v>
      </c>
      <c r="M3839">
        <v>15</v>
      </c>
    </row>
    <row r="3840" spans="1:13" x14ac:dyDescent="0.15">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c r="L3840">
        <v>90</v>
      </c>
      <c r="M3840">
        <v>15</v>
      </c>
    </row>
    <row r="3841" spans="1:13" x14ac:dyDescent="0.15">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c r="L3841">
        <v>90</v>
      </c>
      <c r="M3841">
        <v>15</v>
      </c>
    </row>
    <row r="3842" spans="1:13" x14ac:dyDescent="0.15">
      <c r="A3842" s="5">
        <v>41069</v>
      </c>
      <c r="B3842" s="80">
        <v>0</v>
      </c>
      <c r="C3842" s="80">
        <v>0</v>
      </c>
      <c r="D3842" s="80">
        <v>0</v>
      </c>
      <c r="E3842" s="80">
        <v>100530.4065</v>
      </c>
      <c r="F3842" s="80">
        <v>12.60225</v>
      </c>
      <c r="G3842" s="80">
        <v>4.6609999999999996</v>
      </c>
      <c r="H3842" s="80">
        <v>0.48799999999999999</v>
      </c>
      <c r="I3842">
        <v>13.7</v>
      </c>
      <c r="J3842" s="10">
        <v>15.833746666666663</v>
      </c>
      <c r="K3842">
        <v>13.06</v>
      </c>
      <c r="L3842">
        <v>90</v>
      </c>
      <c r="M3842">
        <v>15</v>
      </c>
    </row>
    <row r="3843" spans="1:13" x14ac:dyDescent="0.15">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c r="L3843">
        <v>90</v>
      </c>
      <c r="M3843">
        <v>15</v>
      </c>
    </row>
    <row r="3844" spans="1:13" x14ac:dyDescent="0.15">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c r="L3844">
        <v>90</v>
      </c>
      <c r="M3844">
        <v>15</v>
      </c>
    </row>
    <row r="3845" spans="1:13" x14ac:dyDescent="0.15">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c r="L3845">
        <v>90</v>
      </c>
      <c r="M3845">
        <v>15</v>
      </c>
    </row>
    <row r="3846" spans="1:13" x14ac:dyDescent="0.15">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c r="L3846">
        <v>90</v>
      </c>
      <c r="M3846">
        <v>15</v>
      </c>
    </row>
    <row r="3847" spans="1:13" x14ac:dyDescent="0.15">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c r="L3847">
        <v>90</v>
      </c>
      <c r="M3847">
        <v>15</v>
      </c>
    </row>
    <row r="3848" spans="1:13" x14ac:dyDescent="0.15">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c r="L3848">
        <v>90</v>
      </c>
      <c r="M3848">
        <v>15</v>
      </c>
    </row>
    <row r="3849" spans="1:13" x14ac:dyDescent="0.15">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c r="L3849">
        <v>90</v>
      </c>
      <c r="M3849">
        <v>15</v>
      </c>
    </row>
    <row r="3850" spans="1:13" x14ac:dyDescent="0.15">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c r="L3850">
        <v>90</v>
      </c>
      <c r="M3850">
        <v>15</v>
      </c>
    </row>
    <row r="3851" spans="1:13" x14ac:dyDescent="0.15">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c r="L3851">
        <v>90</v>
      </c>
      <c r="M3851">
        <v>15</v>
      </c>
    </row>
    <row r="3852" spans="1:13" x14ac:dyDescent="0.15">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c r="L3852">
        <v>90</v>
      </c>
      <c r="M3852">
        <v>15</v>
      </c>
    </row>
    <row r="3853" spans="1:13" x14ac:dyDescent="0.15">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c r="L3853">
        <v>90</v>
      </c>
      <c r="M3853">
        <v>15</v>
      </c>
    </row>
    <row r="3854" spans="1:13" x14ac:dyDescent="0.15">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c r="L3854">
        <v>90</v>
      </c>
      <c r="M3854">
        <v>15</v>
      </c>
    </row>
    <row r="3855" spans="1:13" x14ac:dyDescent="0.15">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c r="L3855">
        <v>90</v>
      </c>
      <c r="M3855">
        <v>15</v>
      </c>
    </row>
    <row r="3856" spans="1:13" x14ac:dyDescent="0.15">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c r="L3856">
        <v>90</v>
      </c>
      <c r="M3856">
        <v>15</v>
      </c>
    </row>
    <row r="3857" spans="1:13" x14ac:dyDescent="0.15">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c r="L3857">
        <v>90</v>
      </c>
      <c r="M3857">
        <v>15</v>
      </c>
    </row>
    <row r="3858" spans="1:13" x14ac:dyDescent="0.15">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c r="L3858">
        <v>90</v>
      </c>
      <c r="M3858">
        <v>15</v>
      </c>
    </row>
    <row r="3859" spans="1:13" x14ac:dyDescent="0.15">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c r="L3859">
        <v>90</v>
      </c>
      <c r="M3859">
        <v>15</v>
      </c>
    </row>
    <row r="3860" spans="1:13" x14ac:dyDescent="0.15">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c r="L3860">
        <v>90</v>
      </c>
      <c r="M3860">
        <v>15</v>
      </c>
    </row>
    <row r="3861" spans="1:13" x14ac:dyDescent="0.15">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c r="L3861">
        <v>90</v>
      </c>
      <c r="M3861">
        <v>15</v>
      </c>
    </row>
    <row r="3862" spans="1:13" x14ac:dyDescent="0.15">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c r="L3862">
        <v>90</v>
      </c>
      <c r="M3862">
        <v>15</v>
      </c>
    </row>
    <row r="3863" spans="1:13" x14ac:dyDescent="0.15">
      <c r="A3863" s="5">
        <v>41069.875</v>
      </c>
      <c r="B3863" s="80">
        <v>0</v>
      </c>
      <c r="C3863" s="80">
        <v>0</v>
      </c>
      <c r="D3863" s="80">
        <v>0</v>
      </c>
      <c r="E3863" s="80">
        <v>100714.461</v>
      </c>
      <c r="F3863" s="80">
        <v>13.1615</v>
      </c>
      <c r="G3863" s="80">
        <v>2.0665</v>
      </c>
      <c r="H3863" s="80">
        <v>0.48799999999999999</v>
      </c>
      <c r="I3863">
        <v>13.7</v>
      </c>
      <c r="J3863" s="10">
        <v>16.404279999999996</v>
      </c>
      <c r="K3863">
        <v>13.06</v>
      </c>
      <c r="L3863">
        <v>90</v>
      </c>
      <c r="M3863">
        <v>15</v>
      </c>
    </row>
    <row r="3864" spans="1:13" x14ac:dyDescent="0.15">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c r="L3864">
        <v>90</v>
      </c>
      <c r="M3864">
        <v>15</v>
      </c>
    </row>
    <row r="3865" spans="1:13" x14ac:dyDescent="0.15">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c r="L3865">
        <v>90</v>
      </c>
      <c r="M3865">
        <v>15</v>
      </c>
    </row>
    <row r="3866" spans="1:13" x14ac:dyDescent="0.15">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c r="L3866">
        <v>90</v>
      </c>
      <c r="M3866">
        <v>15</v>
      </c>
    </row>
    <row r="3867" spans="1:13" x14ac:dyDescent="0.15">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c r="L3867">
        <v>90</v>
      </c>
      <c r="M3867">
        <v>15</v>
      </c>
    </row>
    <row r="3868" spans="1:13" x14ac:dyDescent="0.15">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c r="L3868">
        <v>90</v>
      </c>
      <c r="M3868">
        <v>15</v>
      </c>
    </row>
    <row r="3869" spans="1:13" x14ac:dyDescent="0.15">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c r="L3869">
        <v>90</v>
      </c>
      <c r="M3869">
        <v>15</v>
      </c>
    </row>
    <row r="3870" spans="1:13" x14ac:dyDescent="0.15">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c r="L3870">
        <v>90</v>
      </c>
      <c r="M3870">
        <v>15</v>
      </c>
    </row>
    <row r="3871" spans="1:13" x14ac:dyDescent="0.15">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c r="L3871">
        <v>90</v>
      </c>
      <c r="M3871">
        <v>15</v>
      </c>
    </row>
    <row r="3872" spans="1:13" x14ac:dyDescent="0.15">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c r="L3872">
        <v>90</v>
      </c>
      <c r="M3872">
        <v>15</v>
      </c>
    </row>
    <row r="3873" spans="1:13" x14ac:dyDescent="0.15">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c r="L3873">
        <v>90</v>
      </c>
      <c r="M3873">
        <v>15</v>
      </c>
    </row>
    <row r="3874" spans="1:13" x14ac:dyDescent="0.15">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c r="L3874">
        <v>90</v>
      </c>
      <c r="M3874">
        <v>15</v>
      </c>
    </row>
    <row r="3875" spans="1:13" x14ac:dyDescent="0.15">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c r="L3875">
        <v>90</v>
      </c>
      <c r="M3875">
        <v>15</v>
      </c>
    </row>
    <row r="3876" spans="1:13" x14ac:dyDescent="0.15">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c r="L3876">
        <v>90</v>
      </c>
      <c r="M3876">
        <v>15</v>
      </c>
    </row>
    <row r="3877" spans="1:13" x14ac:dyDescent="0.15">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c r="L3877">
        <v>90</v>
      </c>
      <c r="M3877">
        <v>15</v>
      </c>
    </row>
    <row r="3878" spans="1:13" x14ac:dyDescent="0.15">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c r="L3878">
        <v>90</v>
      </c>
      <c r="M3878">
        <v>15</v>
      </c>
    </row>
    <row r="3879" spans="1:13" x14ac:dyDescent="0.15">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c r="L3879">
        <v>90</v>
      </c>
      <c r="M3879">
        <v>15</v>
      </c>
    </row>
    <row r="3880" spans="1:13" x14ac:dyDescent="0.15">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c r="L3880">
        <v>90</v>
      </c>
      <c r="M3880">
        <v>15</v>
      </c>
    </row>
    <row r="3881" spans="1:13" x14ac:dyDescent="0.15">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c r="L3881">
        <v>90</v>
      </c>
      <c r="M3881">
        <v>15</v>
      </c>
    </row>
    <row r="3882" spans="1:13" x14ac:dyDescent="0.15">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c r="L3882">
        <v>90</v>
      </c>
      <c r="M3882">
        <v>15</v>
      </c>
    </row>
    <row r="3883" spans="1:13" x14ac:dyDescent="0.15">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c r="L3883">
        <v>90</v>
      </c>
      <c r="M3883">
        <v>15</v>
      </c>
    </row>
    <row r="3884" spans="1:13" x14ac:dyDescent="0.15">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c r="L3884">
        <v>90</v>
      </c>
      <c r="M3884">
        <v>15</v>
      </c>
    </row>
    <row r="3885" spans="1:13" x14ac:dyDescent="0.15">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c r="L3885">
        <v>90</v>
      </c>
      <c r="M3885">
        <v>15</v>
      </c>
    </row>
    <row r="3886" spans="1:13" x14ac:dyDescent="0.15">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c r="L3886">
        <v>90</v>
      </c>
      <c r="M3886">
        <v>15</v>
      </c>
    </row>
    <row r="3887" spans="1:13" x14ac:dyDescent="0.15">
      <c r="A3887" s="5">
        <v>41070.875</v>
      </c>
      <c r="B3887" s="80">
        <v>0</v>
      </c>
      <c r="C3887" s="80">
        <v>0</v>
      </c>
      <c r="D3887" s="80">
        <v>0</v>
      </c>
      <c r="E3887" s="80">
        <v>100114.965</v>
      </c>
      <c r="F3887" s="80">
        <v>16.7225</v>
      </c>
      <c r="G3887" s="80">
        <v>1.4079999999999999</v>
      </c>
      <c r="H3887" s="80">
        <v>0.48799999999999999</v>
      </c>
      <c r="I3887">
        <v>13.7</v>
      </c>
      <c r="J3887" s="10">
        <v>16.622119999999995</v>
      </c>
      <c r="K3887">
        <v>13.06</v>
      </c>
      <c r="L3887">
        <v>90</v>
      </c>
      <c r="M3887">
        <v>15</v>
      </c>
    </row>
    <row r="3888" spans="1:13" x14ac:dyDescent="0.15">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c r="L3888">
        <v>90</v>
      </c>
      <c r="M3888">
        <v>15</v>
      </c>
    </row>
    <row r="3889" spans="1:13" x14ac:dyDescent="0.15">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c r="L3889">
        <v>90</v>
      </c>
      <c r="M3889">
        <v>15</v>
      </c>
    </row>
    <row r="3890" spans="1:13" x14ac:dyDescent="0.15">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c r="L3890">
        <v>90</v>
      </c>
      <c r="M3890">
        <v>15</v>
      </c>
    </row>
    <row r="3891" spans="1:13" x14ac:dyDescent="0.15">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c r="L3891">
        <v>90</v>
      </c>
      <c r="M3891">
        <v>15</v>
      </c>
    </row>
    <row r="3892" spans="1:13" x14ac:dyDescent="0.15">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c r="L3892">
        <v>90</v>
      </c>
      <c r="M3892">
        <v>15</v>
      </c>
    </row>
    <row r="3893" spans="1:13" x14ac:dyDescent="0.15">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c r="L3893">
        <v>90</v>
      </c>
      <c r="M3893">
        <v>15</v>
      </c>
    </row>
    <row r="3894" spans="1:13" x14ac:dyDescent="0.15">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c r="L3894">
        <v>90</v>
      </c>
      <c r="M3894">
        <v>15</v>
      </c>
    </row>
    <row r="3895" spans="1:13" x14ac:dyDescent="0.15">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c r="L3895">
        <v>90</v>
      </c>
      <c r="M3895">
        <v>15</v>
      </c>
    </row>
    <row r="3896" spans="1:13" x14ac:dyDescent="0.15">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c r="L3896">
        <v>90</v>
      </c>
      <c r="M3896">
        <v>15</v>
      </c>
    </row>
    <row r="3897" spans="1:13" x14ac:dyDescent="0.15">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c r="L3897">
        <v>90</v>
      </c>
      <c r="M3897">
        <v>15</v>
      </c>
    </row>
    <row r="3898" spans="1:13" x14ac:dyDescent="0.15">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c r="L3898">
        <v>90</v>
      </c>
      <c r="M3898">
        <v>15</v>
      </c>
    </row>
    <row r="3899" spans="1:13" x14ac:dyDescent="0.15">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c r="L3899">
        <v>90</v>
      </c>
      <c r="M3899">
        <v>15</v>
      </c>
    </row>
    <row r="3900" spans="1:13" x14ac:dyDescent="0.15">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c r="L3900">
        <v>90</v>
      </c>
      <c r="M3900">
        <v>15</v>
      </c>
    </row>
    <row r="3901" spans="1:13" x14ac:dyDescent="0.15">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c r="L3901">
        <v>90</v>
      </c>
      <c r="M3901">
        <v>15</v>
      </c>
    </row>
    <row r="3902" spans="1:13" x14ac:dyDescent="0.15">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c r="L3902">
        <v>90</v>
      </c>
      <c r="M3902">
        <v>15</v>
      </c>
    </row>
    <row r="3903" spans="1:13" x14ac:dyDescent="0.15">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c r="L3903">
        <v>90</v>
      </c>
      <c r="M3903">
        <v>15</v>
      </c>
    </row>
    <row r="3904" spans="1:13" x14ac:dyDescent="0.15">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c r="L3904">
        <v>90</v>
      </c>
      <c r="M3904">
        <v>15</v>
      </c>
    </row>
    <row r="3905" spans="1:13" x14ac:dyDescent="0.15">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c r="L3905">
        <v>90</v>
      </c>
      <c r="M3905">
        <v>15</v>
      </c>
    </row>
    <row r="3906" spans="1:13" x14ac:dyDescent="0.15">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c r="L3906">
        <v>90</v>
      </c>
      <c r="M3906">
        <v>15</v>
      </c>
    </row>
    <row r="3907" spans="1:13" x14ac:dyDescent="0.15">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c r="L3907">
        <v>90</v>
      </c>
      <c r="M3907">
        <v>15</v>
      </c>
    </row>
    <row r="3908" spans="1:13" x14ac:dyDescent="0.15">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c r="L3908">
        <v>90</v>
      </c>
      <c r="M3908">
        <v>15</v>
      </c>
    </row>
    <row r="3909" spans="1:13" x14ac:dyDescent="0.15">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c r="L3909">
        <v>90</v>
      </c>
      <c r="M3909">
        <v>15</v>
      </c>
    </row>
    <row r="3910" spans="1:13" x14ac:dyDescent="0.15">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c r="L3910">
        <v>90</v>
      </c>
      <c r="M3910">
        <v>15</v>
      </c>
    </row>
    <row r="3911" spans="1:13" x14ac:dyDescent="0.15">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c r="L3911">
        <v>90</v>
      </c>
      <c r="M3911">
        <v>15</v>
      </c>
    </row>
    <row r="3912" spans="1:13" x14ac:dyDescent="0.15">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c r="L3912">
        <v>90</v>
      </c>
      <c r="M3912">
        <v>15</v>
      </c>
    </row>
    <row r="3913" spans="1:13" x14ac:dyDescent="0.15">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c r="L3913">
        <v>90</v>
      </c>
      <c r="M3913">
        <v>15</v>
      </c>
    </row>
    <row r="3914" spans="1:13" x14ac:dyDescent="0.15">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c r="L3914">
        <v>90</v>
      </c>
      <c r="M3914">
        <v>15</v>
      </c>
    </row>
    <row r="3915" spans="1:13" x14ac:dyDescent="0.15">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c r="L3915">
        <v>90</v>
      </c>
      <c r="M3915">
        <v>15</v>
      </c>
    </row>
    <row r="3916" spans="1:13" x14ac:dyDescent="0.15">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c r="L3916">
        <v>90</v>
      </c>
      <c r="M3916">
        <v>15</v>
      </c>
    </row>
    <row r="3917" spans="1:13" x14ac:dyDescent="0.15">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c r="L3917">
        <v>90</v>
      </c>
      <c r="M3917">
        <v>15</v>
      </c>
    </row>
    <row r="3918" spans="1:13" x14ac:dyDescent="0.15">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c r="L3918">
        <v>90</v>
      </c>
      <c r="M3918">
        <v>15</v>
      </c>
    </row>
    <row r="3919" spans="1:13" x14ac:dyDescent="0.15">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c r="L3919">
        <v>90</v>
      </c>
      <c r="M3919">
        <v>15</v>
      </c>
    </row>
    <row r="3920" spans="1:13" x14ac:dyDescent="0.15">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c r="L3920">
        <v>90</v>
      </c>
      <c r="M3920">
        <v>15</v>
      </c>
    </row>
    <row r="3921" spans="1:13" x14ac:dyDescent="0.15">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c r="L3921">
        <v>90</v>
      </c>
      <c r="M3921">
        <v>15</v>
      </c>
    </row>
    <row r="3922" spans="1:13" x14ac:dyDescent="0.15">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c r="L3922">
        <v>90</v>
      </c>
      <c r="M3922">
        <v>15</v>
      </c>
    </row>
    <row r="3923" spans="1:13" x14ac:dyDescent="0.15">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c r="L3923">
        <v>90</v>
      </c>
      <c r="M3923">
        <v>15</v>
      </c>
    </row>
    <row r="3924" spans="1:13" x14ac:dyDescent="0.15">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c r="L3924">
        <v>90</v>
      </c>
      <c r="M3924">
        <v>15</v>
      </c>
    </row>
    <row r="3925" spans="1:13" x14ac:dyDescent="0.15">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c r="L3925">
        <v>90</v>
      </c>
      <c r="M3925">
        <v>15</v>
      </c>
    </row>
    <row r="3926" spans="1:13" x14ac:dyDescent="0.15">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c r="L3926">
        <v>90</v>
      </c>
      <c r="M3926">
        <v>15</v>
      </c>
    </row>
    <row r="3927" spans="1:13" x14ac:dyDescent="0.15">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c r="L3927">
        <v>90</v>
      </c>
      <c r="M3927">
        <v>15</v>
      </c>
    </row>
    <row r="3928" spans="1:13" x14ac:dyDescent="0.15">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c r="L3928">
        <v>90</v>
      </c>
      <c r="M3928">
        <v>15</v>
      </c>
    </row>
    <row r="3929" spans="1:13" x14ac:dyDescent="0.15">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c r="L3929">
        <v>90</v>
      </c>
      <c r="M3929">
        <v>15</v>
      </c>
    </row>
    <row r="3930" spans="1:13" x14ac:dyDescent="0.15">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c r="L3930">
        <v>90</v>
      </c>
      <c r="M3930">
        <v>15</v>
      </c>
    </row>
    <row r="3931" spans="1:13" x14ac:dyDescent="0.15">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c r="L3931">
        <v>90</v>
      </c>
      <c r="M3931">
        <v>15</v>
      </c>
    </row>
    <row r="3932" spans="1:13" x14ac:dyDescent="0.15">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c r="L3932">
        <v>90</v>
      </c>
      <c r="M3932">
        <v>15</v>
      </c>
    </row>
    <row r="3933" spans="1:13" x14ac:dyDescent="0.15">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c r="L3933">
        <v>90</v>
      </c>
      <c r="M3933">
        <v>15</v>
      </c>
    </row>
    <row r="3934" spans="1:13" x14ac:dyDescent="0.15">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c r="L3934">
        <v>90</v>
      </c>
      <c r="M3934">
        <v>15</v>
      </c>
    </row>
    <row r="3935" spans="1:13" x14ac:dyDescent="0.15">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c r="L3935">
        <v>90</v>
      </c>
      <c r="M3935">
        <v>15</v>
      </c>
    </row>
    <row r="3936" spans="1:13" x14ac:dyDescent="0.15">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c r="L3936">
        <v>90</v>
      </c>
      <c r="M3936">
        <v>15</v>
      </c>
    </row>
    <row r="3937" spans="1:13" x14ac:dyDescent="0.15">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c r="L3937">
        <v>90</v>
      </c>
      <c r="M3937">
        <v>15</v>
      </c>
    </row>
    <row r="3938" spans="1:13" x14ac:dyDescent="0.15">
      <c r="A3938" s="5">
        <v>41073</v>
      </c>
      <c r="B3938" s="80">
        <v>0</v>
      </c>
      <c r="C3938" s="80">
        <v>0</v>
      </c>
      <c r="D3938" s="80">
        <v>0</v>
      </c>
      <c r="E3938" s="80">
        <v>100381.4725</v>
      </c>
      <c r="F3938" s="80">
        <v>10.949875</v>
      </c>
      <c r="G3938" s="80">
        <v>3.4994999999999998</v>
      </c>
      <c r="H3938" s="80">
        <v>0.48799999999999999</v>
      </c>
      <c r="I3938">
        <v>13.7</v>
      </c>
      <c r="J3938" s="10">
        <v>15.709266666666664</v>
      </c>
      <c r="K3938">
        <v>13.06</v>
      </c>
      <c r="L3938">
        <v>90</v>
      </c>
      <c r="M3938">
        <v>15</v>
      </c>
    </row>
    <row r="3939" spans="1:13" x14ac:dyDescent="0.15">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c r="L3939">
        <v>90</v>
      </c>
      <c r="M3939">
        <v>15</v>
      </c>
    </row>
    <row r="3940" spans="1:13" x14ac:dyDescent="0.15">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c r="L3940">
        <v>90</v>
      </c>
      <c r="M3940">
        <v>15</v>
      </c>
    </row>
    <row r="3941" spans="1:13" x14ac:dyDescent="0.15">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c r="L3941">
        <v>90</v>
      </c>
      <c r="M3941">
        <v>15</v>
      </c>
    </row>
    <row r="3942" spans="1:13" x14ac:dyDescent="0.15">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c r="L3942">
        <v>90</v>
      </c>
      <c r="M3942">
        <v>15</v>
      </c>
    </row>
    <row r="3943" spans="1:13" x14ac:dyDescent="0.15">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c r="L3943">
        <v>90</v>
      </c>
      <c r="M3943">
        <v>15</v>
      </c>
    </row>
    <row r="3944" spans="1:13" x14ac:dyDescent="0.15">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c r="L3944">
        <v>90</v>
      </c>
      <c r="M3944">
        <v>15</v>
      </c>
    </row>
    <row r="3945" spans="1:13" x14ac:dyDescent="0.15">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c r="L3945">
        <v>90</v>
      </c>
      <c r="M3945">
        <v>15</v>
      </c>
    </row>
    <row r="3946" spans="1:13" x14ac:dyDescent="0.15">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c r="L3946">
        <v>90</v>
      </c>
      <c r="M3946">
        <v>15</v>
      </c>
    </row>
    <row r="3947" spans="1:13" x14ac:dyDescent="0.15">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c r="L3947">
        <v>90</v>
      </c>
      <c r="M3947">
        <v>15</v>
      </c>
    </row>
    <row r="3948" spans="1:13" x14ac:dyDescent="0.15">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c r="L3948">
        <v>90</v>
      </c>
      <c r="M3948">
        <v>15</v>
      </c>
    </row>
    <row r="3949" spans="1:13" x14ac:dyDescent="0.15">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c r="L3949">
        <v>90</v>
      </c>
      <c r="M3949">
        <v>15</v>
      </c>
    </row>
    <row r="3950" spans="1:13" x14ac:dyDescent="0.15">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c r="L3950">
        <v>90</v>
      </c>
      <c r="M3950">
        <v>15</v>
      </c>
    </row>
    <row r="3951" spans="1:13" x14ac:dyDescent="0.15">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c r="L3951">
        <v>90</v>
      </c>
      <c r="M3951">
        <v>15</v>
      </c>
    </row>
    <row r="3952" spans="1:13" x14ac:dyDescent="0.15">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c r="L3952">
        <v>90</v>
      </c>
      <c r="M3952">
        <v>15</v>
      </c>
    </row>
    <row r="3953" spans="1:13" x14ac:dyDescent="0.15">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c r="L3953">
        <v>90</v>
      </c>
      <c r="M3953">
        <v>15</v>
      </c>
    </row>
    <row r="3954" spans="1:13" x14ac:dyDescent="0.15">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c r="L3954">
        <v>90</v>
      </c>
      <c r="M3954">
        <v>15</v>
      </c>
    </row>
    <row r="3955" spans="1:13" x14ac:dyDescent="0.15">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c r="L3955">
        <v>90</v>
      </c>
      <c r="M3955">
        <v>15</v>
      </c>
    </row>
    <row r="3956" spans="1:13" x14ac:dyDescent="0.15">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c r="L3956">
        <v>90</v>
      </c>
      <c r="M3956">
        <v>15</v>
      </c>
    </row>
    <row r="3957" spans="1:13" x14ac:dyDescent="0.15">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c r="L3957">
        <v>90</v>
      </c>
      <c r="M3957">
        <v>15</v>
      </c>
    </row>
    <row r="3958" spans="1:13" x14ac:dyDescent="0.15">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c r="L3958">
        <v>90</v>
      </c>
      <c r="M3958">
        <v>15</v>
      </c>
    </row>
    <row r="3959" spans="1:13" x14ac:dyDescent="0.15">
      <c r="A3959" s="5">
        <v>41073.875</v>
      </c>
      <c r="B3959" s="80">
        <v>0</v>
      </c>
      <c r="C3959" s="80">
        <v>0</v>
      </c>
      <c r="D3959" s="80">
        <v>0</v>
      </c>
      <c r="E3959" s="80">
        <v>101274.1795</v>
      </c>
      <c r="F3959" s="80">
        <v>12.393000000000001</v>
      </c>
      <c r="G3959" s="80">
        <v>1.718</v>
      </c>
      <c r="H3959" s="80">
        <v>0.48799999999999999</v>
      </c>
      <c r="I3959">
        <v>13.7</v>
      </c>
      <c r="J3959" s="10">
        <v>16.456146666666665</v>
      </c>
      <c r="K3959">
        <v>13.06</v>
      </c>
      <c r="L3959">
        <v>90</v>
      </c>
      <c r="M3959">
        <v>15</v>
      </c>
    </row>
    <row r="3960" spans="1:13" x14ac:dyDescent="0.15">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c r="L3960">
        <v>90</v>
      </c>
      <c r="M3960">
        <v>15</v>
      </c>
    </row>
    <row r="3961" spans="1:13" x14ac:dyDescent="0.15">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c r="L3961">
        <v>90</v>
      </c>
      <c r="M3961">
        <v>15</v>
      </c>
    </row>
    <row r="3962" spans="1:13" x14ac:dyDescent="0.15">
      <c r="A3962" s="5">
        <v>41074</v>
      </c>
      <c r="B3962" s="80">
        <v>0</v>
      </c>
      <c r="C3962" s="80">
        <v>0</v>
      </c>
      <c r="D3962" s="80">
        <v>0</v>
      </c>
      <c r="E3962" s="80">
        <v>101362.43799999999</v>
      </c>
      <c r="F3962" s="80">
        <v>11.485250000000001</v>
      </c>
      <c r="G3962" s="80">
        <v>1.331</v>
      </c>
      <c r="H3962" s="80">
        <v>0.48799999999999999</v>
      </c>
      <c r="I3962">
        <v>13.7</v>
      </c>
      <c r="J3962" s="10">
        <v>15.958226666666665</v>
      </c>
      <c r="K3962">
        <v>13.06</v>
      </c>
      <c r="L3962">
        <v>90</v>
      </c>
      <c r="M3962">
        <v>15</v>
      </c>
    </row>
    <row r="3963" spans="1:13" x14ac:dyDescent="0.15">
      <c r="A3963" s="5">
        <v>41074.041666666664</v>
      </c>
      <c r="B3963" s="80">
        <v>0</v>
      </c>
      <c r="C3963" s="80">
        <v>0</v>
      </c>
      <c r="D3963" s="80">
        <v>0</v>
      </c>
      <c r="E3963" s="80">
        <v>101390.3085</v>
      </c>
      <c r="F3963" s="80">
        <v>10.949875</v>
      </c>
      <c r="G3963" s="80">
        <v>1.524</v>
      </c>
      <c r="H3963" s="80">
        <v>0.48799999999999999</v>
      </c>
      <c r="I3963">
        <v>13.7</v>
      </c>
      <c r="J3963" s="10">
        <v>15.730013333333332</v>
      </c>
      <c r="K3963">
        <v>13.06</v>
      </c>
      <c r="L3963">
        <v>90</v>
      </c>
      <c r="M3963">
        <v>15</v>
      </c>
    </row>
    <row r="3964" spans="1:13" x14ac:dyDescent="0.15">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c r="L3964">
        <v>90</v>
      </c>
      <c r="M3964">
        <v>15</v>
      </c>
    </row>
    <row r="3965" spans="1:13" x14ac:dyDescent="0.15">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c r="L3965">
        <v>90</v>
      </c>
      <c r="M3965">
        <v>15</v>
      </c>
    </row>
    <row r="3966" spans="1:13" x14ac:dyDescent="0.15">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c r="L3966">
        <v>90</v>
      </c>
      <c r="M3966">
        <v>15</v>
      </c>
    </row>
    <row r="3967" spans="1:13" x14ac:dyDescent="0.15">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c r="L3967">
        <v>90</v>
      </c>
      <c r="M3967">
        <v>15</v>
      </c>
    </row>
    <row r="3968" spans="1:13" x14ac:dyDescent="0.15">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c r="L3968">
        <v>90</v>
      </c>
      <c r="M3968">
        <v>15</v>
      </c>
    </row>
    <row r="3969" spans="1:13" x14ac:dyDescent="0.15">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c r="L3969">
        <v>90</v>
      </c>
      <c r="M3969">
        <v>15</v>
      </c>
    </row>
    <row r="3970" spans="1:13" x14ac:dyDescent="0.15">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c r="L3970">
        <v>90</v>
      </c>
      <c r="M3970">
        <v>15</v>
      </c>
    </row>
    <row r="3971" spans="1:13" x14ac:dyDescent="0.15">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c r="L3971">
        <v>90</v>
      </c>
      <c r="M3971">
        <v>15</v>
      </c>
    </row>
    <row r="3972" spans="1:13" x14ac:dyDescent="0.15">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c r="L3972">
        <v>90</v>
      </c>
      <c r="M3972">
        <v>15</v>
      </c>
    </row>
    <row r="3973" spans="1:13" x14ac:dyDescent="0.15">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c r="L3973">
        <v>90</v>
      </c>
      <c r="M3973">
        <v>15</v>
      </c>
    </row>
    <row r="3974" spans="1:13" x14ac:dyDescent="0.15">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c r="L3974">
        <v>90</v>
      </c>
      <c r="M3974">
        <v>15</v>
      </c>
    </row>
    <row r="3975" spans="1:13" x14ac:dyDescent="0.15">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c r="L3975">
        <v>90</v>
      </c>
      <c r="M3975">
        <v>15</v>
      </c>
    </row>
    <row r="3976" spans="1:13" x14ac:dyDescent="0.15">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c r="L3976">
        <v>90</v>
      </c>
      <c r="M3976">
        <v>15</v>
      </c>
    </row>
    <row r="3977" spans="1:13" x14ac:dyDescent="0.15">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c r="L3977">
        <v>90</v>
      </c>
      <c r="M3977">
        <v>15</v>
      </c>
    </row>
    <row r="3978" spans="1:13" x14ac:dyDescent="0.15">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c r="L3978">
        <v>90</v>
      </c>
      <c r="M3978">
        <v>15</v>
      </c>
    </row>
    <row r="3979" spans="1:13" x14ac:dyDescent="0.15">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c r="L3979">
        <v>90</v>
      </c>
      <c r="M3979">
        <v>15</v>
      </c>
    </row>
    <row r="3980" spans="1:13" x14ac:dyDescent="0.15">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c r="L3980">
        <v>90</v>
      </c>
      <c r="M3980">
        <v>15</v>
      </c>
    </row>
    <row r="3981" spans="1:13" x14ac:dyDescent="0.15">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c r="L3981">
        <v>90</v>
      </c>
      <c r="M3981">
        <v>15</v>
      </c>
    </row>
    <row r="3982" spans="1:13" x14ac:dyDescent="0.15">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c r="L3982">
        <v>90</v>
      </c>
      <c r="M3982">
        <v>15</v>
      </c>
    </row>
    <row r="3983" spans="1:13" x14ac:dyDescent="0.15">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c r="L3983">
        <v>90</v>
      </c>
      <c r="M3983">
        <v>15</v>
      </c>
    </row>
    <row r="3984" spans="1:13" x14ac:dyDescent="0.15">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c r="L3984">
        <v>90</v>
      </c>
      <c r="M3984">
        <v>15</v>
      </c>
    </row>
    <row r="3985" spans="1:13" x14ac:dyDescent="0.15">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c r="L3985">
        <v>90</v>
      </c>
      <c r="M3985">
        <v>15</v>
      </c>
    </row>
    <row r="3986" spans="1:13" x14ac:dyDescent="0.15">
      <c r="A3986" s="5">
        <v>41075</v>
      </c>
      <c r="B3986" s="80">
        <v>0</v>
      </c>
      <c r="C3986" s="80">
        <v>0</v>
      </c>
      <c r="D3986" s="80">
        <v>0</v>
      </c>
      <c r="E3986" s="80">
        <v>101217.859</v>
      </c>
      <c r="F3986" s="80">
        <v>13.254250000000001</v>
      </c>
      <c r="G3986" s="80">
        <v>2.996</v>
      </c>
      <c r="H3986" s="80">
        <v>0.48799999999999999</v>
      </c>
      <c r="I3986">
        <v>13.7</v>
      </c>
      <c r="J3986" s="10">
        <v>16.186439999999997</v>
      </c>
      <c r="K3986">
        <v>13.06</v>
      </c>
      <c r="L3986">
        <v>90</v>
      </c>
      <c r="M3986">
        <v>15</v>
      </c>
    </row>
    <row r="3987" spans="1:13" x14ac:dyDescent="0.15">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c r="L3987">
        <v>90</v>
      </c>
      <c r="M3987">
        <v>15</v>
      </c>
    </row>
    <row r="3988" spans="1:13" x14ac:dyDescent="0.15">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c r="L3988">
        <v>90</v>
      </c>
      <c r="M3988">
        <v>15</v>
      </c>
    </row>
    <row r="3989" spans="1:13" x14ac:dyDescent="0.15">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c r="L3989">
        <v>90</v>
      </c>
      <c r="M3989">
        <v>15</v>
      </c>
    </row>
    <row r="3990" spans="1:13" x14ac:dyDescent="0.15">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c r="L3990">
        <v>90</v>
      </c>
      <c r="M3990">
        <v>15</v>
      </c>
    </row>
    <row r="3991" spans="1:13" x14ac:dyDescent="0.15">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c r="L3991">
        <v>90</v>
      </c>
      <c r="M3991">
        <v>15</v>
      </c>
    </row>
    <row r="3992" spans="1:13" x14ac:dyDescent="0.15">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c r="L3992">
        <v>90</v>
      </c>
      <c r="M3992">
        <v>15</v>
      </c>
    </row>
    <row r="3993" spans="1:13" x14ac:dyDescent="0.15">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c r="L3993">
        <v>90</v>
      </c>
      <c r="M3993">
        <v>15</v>
      </c>
    </row>
    <row r="3994" spans="1:13" x14ac:dyDescent="0.15">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c r="L3994">
        <v>90</v>
      </c>
      <c r="M3994">
        <v>15</v>
      </c>
    </row>
    <row r="3995" spans="1:13" x14ac:dyDescent="0.15">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c r="L3995">
        <v>90</v>
      </c>
      <c r="M3995">
        <v>15</v>
      </c>
    </row>
    <row r="3996" spans="1:13" x14ac:dyDescent="0.15">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c r="L3996">
        <v>90</v>
      </c>
      <c r="M3996">
        <v>15</v>
      </c>
    </row>
    <row r="3997" spans="1:13" x14ac:dyDescent="0.15">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c r="L3997">
        <v>90</v>
      </c>
      <c r="M3997">
        <v>15</v>
      </c>
    </row>
    <row r="3998" spans="1:13" x14ac:dyDescent="0.15">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c r="L3998">
        <v>90</v>
      </c>
      <c r="M3998">
        <v>15</v>
      </c>
    </row>
    <row r="3999" spans="1:13" x14ac:dyDescent="0.15">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c r="L3999">
        <v>90</v>
      </c>
      <c r="M3999">
        <v>15</v>
      </c>
    </row>
    <row r="4000" spans="1:13" x14ac:dyDescent="0.15">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c r="L4000">
        <v>90</v>
      </c>
      <c r="M4000">
        <v>15</v>
      </c>
    </row>
    <row r="4001" spans="1:13" x14ac:dyDescent="0.15">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c r="L4001">
        <v>90</v>
      </c>
      <c r="M4001">
        <v>15</v>
      </c>
    </row>
    <row r="4002" spans="1:13" x14ac:dyDescent="0.15">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c r="L4002">
        <v>90</v>
      </c>
      <c r="M4002">
        <v>15</v>
      </c>
    </row>
    <row r="4003" spans="1:13" x14ac:dyDescent="0.15">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c r="L4003">
        <v>90</v>
      </c>
      <c r="M4003">
        <v>15</v>
      </c>
    </row>
    <row r="4004" spans="1:13" x14ac:dyDescent="0.15">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c r="L4004">
        <v>90</v>
      </c>
      <c r="M4004">
        <v>15</v>
      </c>
    </row>
    <row r="4005" spans="1:13" x14ac:dyDescent="0.15">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c r="L4005">
        <v>90</v>
      </c>
      <c r="M4005">
        <v>15</v>
      </c>
    </row>
    <row r="4006" spans="1:13" x14ac:dyDescent="0.15">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c r="L4006">
        <v>90</v>
      </c>
      <c r="M4006">
        <v>15</v>
      </c>
    </row>
    <row r="4007" spans="1:13" x14ac:dyDescent="0.15">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c r="L4007">
        <v>90</v>
      </c>
      <c r="M4007">
        <v>15</v>
      </c>
    </row>
    <row r="4008" spans="1:13" x14ac:dyDescent="0.15">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c r="L4008">
        <v>90</v>
      </c>
      <c r="M4008">
        <v>15</v>
      </c>
    </row>
    <row r="4009" spans="1:13" x14ac:dyDescent="0.15">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c r="L4009">
        <v>90</v>
      </c>
      <c r="M4009">
        <v>15</v>
      </c>
    </row>
    <row r="4010" spans="1:13" x14ac:dyDescent="0.15">
      <c r="A4010" s="5">
        <v>41076</v>
      </c>
      <c r="B4010" s="80">
        <v>0</v>
      </c>
      <c r="C4010" s="80">
        <v>0</v>
      </c>
      <c r="D4010" s="80">
        <v>0</v>
      </c>
      <c r="E4010" s="80">
        <v>100959.7735</v>
      </c>
      <c r="F4010" s="80">
        <v>14.32475</v>
      </c>
      <c r="G4010" s="80">
        <v>2.996</v>
      </c>
      <c r="H4010" s="80">
        <v>0.48799999999999999</v>
      </c>
      <c r="I4010">
        <v>13.7</v>
      </c>
      <c r="J4010" s="10">
        <v>17.773559999999996</v>
      </c>
      <c r="K4010">
        <v>13.06</v>
      </c>
      <c r="L4010">
        <v>90</v>
      </c>
      <c r="M4010">
        <v>15</v>
      </c>
    </row>
    <row r="4011" spans="1:13" x14ac:dyDescent="0.15">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c r="L4011">
        <v>90</v>
      </c>
      <c r="M4011">
        <v>15</v>
      </c>
    </row>
    <row r="4012" spans="1:13" x14ac:dyDescent="0.15">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c r="L4012">
        <v>90</v>
      </c>
      <c r="M4012">
        <v>15</v>
      </c>
    </row>
    <row r="4013" spans="1:13" x14ac:dyDescent="0.15">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c r="L4013">
        <v>90</v>
      </c>
      <c r="M4013">
        <v>15</v>
      </c>
    </row>
    <row r="4014" spans="1:13" x14ac:dyDescent="0.15">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c r="L4014">
        <v>90</v>
      </c>
      <c r="M4014">
        <v>15</v>
      </c>
    </row>
    <row r="4015" spans="1:13" x14ac:dyDescent="0.15">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c r="L4015">
        <v>90</v>
      </c>
      <c r="M4015">
        <v>15</v>
      </c>
    </row>
    <row r="4016" spans="1:13" x14ac:dyDescent="0.15">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c r="L4016">
        <v>90</v>
      </c>
      <c r="M4016">
        <v>15</v>
      </c>
    </row>
    <row r="4017" spans="1:13" x14ac:dyDescent="0.15">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c r="L4017">
        <v>90</v>
      </c>
      <c r="M4017">
        <v>15</v>
      </c>
    </row>
    <row r="4018" spans="1:13" x14ac:dyDescent="0.15">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c r="L4018">
        <v>90</v>
      </c>
      <c r="M4018">
        <v>15</v>
      </c>
    </row>
    <row r="4019" spans="1:13" x14ac:dyDescent="0.15">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c r="L4019">
        <v>90</v>
      </c>
      <c r="M4019">
        <v>15</v>
      </c>
    </row>
    <row r="4020" spans="1:13" x14ac:dyDescent="0.15">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c r="L4020">
        <v>90</v>
      </c>
      <c r="M4020">
        <v>15</v>
      </c>
    </row>
    <row r="4021" spans="1:13" x14ac:dyDescent="0.15">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c r="L4021">
        <v>90</v>
      </c>
      <c r="M4021">
        <v>15</v>
      </c>
    </row>
    <row r="4022" spans="1:13" x14ac:dyDescent="0.15">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c r="L4022">
        <v>90</v>
      </c>
      <c r="M4022">
        <v>15</v>
      </c>
    </row>
    <row r="4023" spans="1:13" x14ac:dyDescent="0.15">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c r="L4023">
        <v>90</v>
      </c>
      <c r="M4023">
        <v>15</v>
      </c>
    </row>
    <row r="4024" spans="1:13" x14ac:dyDescent="0.15">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c r="L4024">
        <v>90</v>
      </c>
      <c r="M4024">
        <v>15</v>
      </c>
    </row>
    <row r="4025" spans="1:13" x14ac:dyDescent="0.15">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c r="L4025">
        <v>90</v>
      </c>
      <c r="M4025">
        <v>15</v>
      </c>
    </row>
    <row r="4026" spans="1:13" x14ac:dyDescent="0.15">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c r="L4026">
        <v>90</v>
      </c>
      <c r="M4026">
        <v>15</v>
      </c>
    </row>
    <row r="4027" spans="1:13" x14ac:dyDescent="0.15">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c r="L4027">
        <v>90</v>
      </c>
      <c r="M4027">
        <v>15</v>
      </c>
    </row>
    <row r="4028" spans="1:13" x14ac:dyDescent="0.15">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c r="L4028">
        <v>90</v>
      </c>
      <c r="M4028">
        <v>15</v>
      </c>
    </row>
    <row r="4029" spans="1:13" x14ac:dyDescent="0.15">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c r="L4029">
        <v>90</v>
      </c>
      <c r="M4029">
        <v>15</v>
      </c>
    </row>
    <row r="4030" spans="1:13" x14ac:dyDescent="0.15">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c r="L4030">
        <v>90</v>
      </c>
      <c r="M4030">
        <v>15</v>
      </c>
    </row>
    <row r="4031" spans="1:13" x14ac:dyDescent="0.15">
      <c r="A4031" s="5">
        <v>41076.875</v>
      </c>
      <c r="B4031" s="80">
        <v>0</v>
      </c>
      <c r="C4031" s="80">
        <v>0</v>
      </c>
      <c r="D4031" s="80">
        <v>0</v>
      </c>
      <c r="E4031" s="80">
        <v>101121.766</v>
      </c>
      <c r="F4031" s="80">
        <v>13.813124999999999</v>
      </c>
      <c r="G4031" s="80">
        <v>3.8090000000000002</v>
      </c>
      <c r="H4031" s="80">
        <v>0.48799999999999999</v>
      </c>
      <c r="I4031">
        <v>13.7</v>
      </c>
      <c r="J4031" s="10">
        <v>17.5246</v>
      </c>
      <c r="K4031">
        <v>13.06</v>
      </c>
      <c r="L4031">
        <v>90</v>
      </c>
      <c r="M4031">
        <v>15</v>
      </c>
    </row>
    <row r="4032" spans="1:13" x14ac:dyDescent="0.15">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c r="L4032">
        <v>90</v>
      </c>
      <c r="M4032">
        <v>15</v>
      </c>
    </row>
    <row r="4033" spans="1:13" x14ac:dyDescent="0.15">
      <c r="A4033" s="5">
        <v>41076.958333333336</v>
      </c>
      <c r="B4033" s="80">
        <v>0</v>
      </c>
      <c r="C4033" s="80">
        <v>0</v>
      </c>
      <c r="D4033" s="80">
        <v>0</v>
      </c>
      <c r="E4033" s="80">
        <v>101159.508</v>
      </c>
      <c r="F4033" s="80">
        <v>13.51</v>
      </c>
      <c r="G4033" s="80">
        <v>3.383</v>
      </c>
      <c r="H4033" s="80">
        <v>0.48799999999999999</v>
      </c>
      <c r="I4033">
        <v>13.7</v>
      </c>
      <c r="J4033" s="10">
        <v>17.244519999999998</v>
      </c>
      <c r="K4033">
        <v>13.06</v>
      </c>
      <c r="L4033">
        <v>90</v>
      </c>
      <c r="M4033">
        <v>15</v>
      </c>
    </row>
    <row r="4034" spans="1:13" x14ac:dyDescent="0.15">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c r="L4034">
        <v>90</v>
      </c>
      <c r="M4034">
        <v>15</v>
      </c>
    </row>
    <row r="4035" spans="1:13" x14ac:dyDescent="0.15">
      <c r="A4035" s="5">
        <v>41077.041666666664</v>
      </c>
      <c r="B4035" s="80">
        <v>0</v>
      </c>
      <c r="C4035" s="80">
        <v>0</v>
      </c>
      <c r="D4035" s="80">
        <v>0</v>
      </c>
      <c r="E4035" s="80">
        <v>101238.473</v>
      </c>
      <c r="F4035" s="80">
        <v>13.068125</v>
      </c>
      <c r="G4035" s="80">
        <v>3.6930000000000001</v>
      </c>
      <c r="H4035" s="80">
        <v>0.48799999999999999</v>
      </c>
      <c r="I4035">
        <v>13.7</v>
      </c>
      <c r="J4035" s="10">
        <v>17.0578</v>
      </c>
      <c r="K4035">
        <v>13.06</v>
      </c>
      <c r="L4035">
        <v>90</v>
      </c>
      <c r="M4035">
        <v>15</v>
      </c>
    </row>
    <row r="4036" spans="1:13" x14ac:dyDescent="0.15">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c r="L4036">
        <v>90</v>
      </c>
      <c r="M4036">
        <v>15</v>
      </c>
    </row>
    <row r="4037" spans="1:13" x14ac:dyDescent="0.15">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c r="L4037">
        <v>90</v>
      </c>
      <c r="M4037">
        <v>15</v>
      </c>
    </row>
    <row r="4038" spans="1:13" x14ac:dyDescent="0.15">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c r="L4038">
        <v>90</v>
      </c>
      <c r="M4038">
        <v>15</v>
      </c>
    </row>
    <row r="4039" spans="1:13" x14ac:dyDescent="0.15">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c r="L4039">
        <v>90</v>
      </c>
      <c r="M4039">
        <v>15</v>
      </c>
    </row>
    <row r="4040" spans="1:13" x14ac:dyDescent="0.15">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c r="L4040">
        <v>90</v>
      </c>
      <c r="M4040">
        <v>15</v>
      </c>
    </row>
    <row r="4041" spans="1:13" x14ac:dyDescent="0.15">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c r="L4041">
        <v>90</v>
      </c>
      <c r="M4041">
        <v>15</v>
      </c>
    </row>
    <row r="4042" spans="1:13" x14ac:dyDescent="0.15">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c r="L4042">
        <v>90</v>
      </c>
      <c r="M4042">
        <v>15</v>
      </c>
    </row>
    <row r="4043" spans="1:13" x14ac:dyDescent="0.15">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c r="L4043">
        <v>90</v>
      </c>
      <c r="M4043">
        <v>15</v>
      </c>
    </row>
    <row r="4044" spans="1:13" x14ac:dyDescent="0.15">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c r="L4044">
        <v>90</v>
      </c>
      <c r="M4044">
        <v>15</v>
      </c>
    </row>
    <row r="4045" spans="1:13" x14ac:dyDescent="0.15">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c r="L4045">
        <v>90</v>
      </c>
      <c r="M4045">
        <v>15</v>
      </c>
    </row>
    <row r="4046" spans="1:13" x14ac:dyDescent="0.15">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c r="L4046">
        <v>90</v>
      </c>
      <c r="M4046">
        <v>15</v>
      </c>
    </row>
    <row r="4047" spans="1:13" x14ac:dyDescent="0.15">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c r="L4047">
        <v>90</v>
      </c>
      <c r="M4047">
        <v>15</v>
      </c>
    </row>
    <row r="4048" spans="1:13" x14ac:dyDescent="0.15">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c r="L4048">
        <v>90</v>
      </c>
      <c r="M4048">
        <v>15</v>
      </c>
    </row>
    <row r="4049" spans="1:13" x14ac:dyDescent="0.15">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c r="L4049">
        <v>90</v>
      </c>
      <c r="M4049">
        <v>15</v>
      </c>
    </row>
    <row r="4050" spans="1:13" x14ac:dyDescent="0.15">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c r="L4050">
        <v>90</v>
      </c>
      <c r="M4050">
        <v>15</v>
      </c>
    </row>
    <row r="4051" spans="1:13" x14ac:dyDescent="0.15">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c r="L4051">
        <v>90</v>
      </c>
      <c r="M4051">
        <v>15</v>
      </c>
    </row>
    <row r="4052" spans="1:13" x14ac:dyDescent="0.15">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c r="L4052">
        <v>90</v>
      </c>
      <c r="M4052">
        <v>15</v>
      </c>
    </row>
    <row r="4053" spans="1:13" x14ac:dyDescent="0.15">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c r="L4053">
        <v>90</v>
      </c>
      <c r="M4053">
        <v>15</v>
      </c>
    </row>
    <row r="4054" spans="1:13" x14ac:dyDescent="0.15">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c r="L4054">
        <v>90</v>
      </c>
      <c r="M4054">
        <v>15</v>
      </c>
    </row>
    <row r="4055" spans="1:13" x14ac:dyDescent="0.15">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c r="L4055">
        <v>90</v>
      </c>
      <c r="M4055">
        <v>15</v>
      </c>
    </row>
    <row r="4056" spans="1:13" x14ac:dyDescent="0.15">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c r="L4056">
        <v>90</v>
      </c>
      <c r="M4056">
        <v>15</v>
      </c>
    </row>
    <row r="4057" spans="1:13" x14ac:dyDescent="0.15">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c r="L4057">
        <v>90</v>
      </c>
      <c r="M4057">
        <v>15</v>
      </c>
    </row>
    <row r="4058" spans="1:13" x14ac:dyDescent="0.15">
      <c r="A4058" s="5">
        <v>41078</v>
      </c>
      <c r="B4058" s="80">
        <v>0</v>
      </c>
      <c r="C4058" s="80">
        <v>0</v>
      </c>
      <c r="D4058" s="80">
        <v>0</v>
      </c>
      <c r="E4058" s="80">
        <v>101267.215</v>
      </c>
      <c r="F4058" s="80">
        <v>14.511125</v>
      </c>
      <c r="G4058" s="80">
        <v>2.5695000000000001</v>
      </c>
      <c r="H4058" s="80">
        <v>0.48799999999999999</v>
      </c>
      <c r="I4058">
        <v>13.7</v>
      </c>
      <c r="J4058" s="10">
        <v>16.549506666666666</v>
      </c>
      <c r="K4058">
        <v>13.06</v>
      </c>
      <c r="L4058">
        <v>90</v>
      </c>
      <c r="M4058">
        <v>15</v>
      </c>
    </row>
    <row r="4059" spans="1:13" x14ac:dyDescent="0.15">
      <c r="A4059" s="5">
        <v>41078.041666666664</v>
      </c>
      <c r="B4059" s="80">
        <v>0</v>
      </c>
      <c r="C4059" s="80">
        <v>0</v>
      </c>
      <c r="D4059" s="80">
        <v>0</v>
      </c>
      <c r="E4059" s="80">
        <v>101180.41</v>
      </c>
      <c r="F4059" s="80">
        <v>14.32475</v>
      </c>
      <c r="G4059" s="80">
        <v>2.3759999999999999</v>
      </c>
      <c r="H4059" s="80">
        <v>0.48799999999999999</v>
      </c>
      <c r="I4059">
        <v>13.7</v>
      </c>
      <c r="J4059" s="10">
        <v>16.40428</v>
      </c>
      <c r="K4059">
        <v>13.06</v>
      </c>
      <c r="L4059">
        <v>90</v>
      </c>
      <c r="M4059">
        <v>15</v>
      </c>
    </row>
    <row r="4060" spans="1:13" x14ac:dyDescent="0.15">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c r="L4060">
        <v>90</v>
      </c>
      <c r="M4060">
        <v>15</v>
      </c>
    </row>
    <row r="4061" spans="1:13" x14ac:dyDescent="0.15">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c r="L4061">
        <v>90</v>
      </c>
      <c r="M4061">
        <v>15</v>
      </c>
    </row>
    <row r="4062" spans="1:13" x14ac:dyDescent="0.15">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c r="L4062">
        <v>90</v>
      </c>
      <c r="M4062">
        <v>15</v>
      </c>
    </row>
    <row r="4063" spans="1:13" x14ac:dyDescent="0.15">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c r="L4063">
        <v>90</v>
      </c>
      <c r="M4063">
        <v>15</v>
      </c>
    </row>
    <row r="4064" spans="1:13" x14ac:dyDescent="0.15">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c r="L4064">
        <v>90</v>
      </c>
      <c r="M4064">
        <v>15</v>
      </c>
    </row>
    <row r="4065" spans="1:13" x14ac:dyDescent="0.15">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c r="L4065">
        <v>90</v>
      </c>
      <c r="M4065">
        <v>15</v>
      </c>
    </row>
    <row r="4066" spans="1:13" x14ac:dyDescent="0.15">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c r="L4066">
        <v>90</v>
      </c>
      <c r="M4066">
        <v>15</v>
      </c>
    </row>
    <row r="4067" spans="1:13" x14ac:dyDescent="0.15">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c r="L4067">
        <v>90</v>
      </c>
      <c r="M4067">
        <v>15</v>
      </c>
    </row>
    <row r="4068" spans="1:13" x14ac:dyDescent="0.15">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c r="L4068">
        <v>90</v>
      </c>
      <c r="M4068">
        <v>15</v>
      </c>
    </row>
    <row r="4069" spans="1:13" x14ac:dyDescent="0.15">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c r="L4069">
        <v>90</v>
      </c>
      <c r="M4069">
        <v>15</v>
      </c>
    </row>
    <row r="4070" spans="1:13" x14ac:dyDescent="0.15">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c r="L4070">
        <v>90</v>
      </c>
      <c r="M4070">
        <v>15</v>
      </c>
    </row>
    <row r="4071" spans="1:13" x14ac:dyDescent="0.15">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c r="L4071">
        <v>90</v>
      </c>
      <c r="M4071">
        <v>15</v>
      </c>
    </row>
    <row r="4072" spans="1:13" x14ac:dyDescent="0.15">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c r="L4072">
        <v>90</v>
      </c>
      <c r="M4072">
        <v>15</v>
      </c>
    </row>
    <row r="4073" spans="1:13" x14ac:dyDescent="0.15">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c r="L4073">
        <v>90</v>
      </c>
      <c r="M4073">
        <v>15</v>
      </c>
    </row>
    <row r="4074" spans="1:13" x14ac:dyDescent="0.15">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c r="L4074">
        <v>90</v>
      </c>
      <c r="M4074">
        <v>15</v>
      </c>
    </row>
    <row r="4075" spans="1:13" x14ac:dyDescent="0.15">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c r="L4075">
        <v>90</v>
      </c>
      <c r="M4075">
        <v>15</v>
      </c>
    </row>
    <row r="4076" spans="1:13" x14ac:dyDescent="0.15">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c r="L4076">
        <v>90</v>
      </c>
      <c r="M4076">
        <v>15</v>
      </c>
    </row>
    <row r="4077" spans="1:13" x14ac:dyDescent="0.15">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c r="L4077">
        <v>90</v>
      </c>
      <c r="M4077">
        <v>15</v>
      </c>
    </row>
    <row r="4078" spans="1:13" x14ac:dyDescent="0.15">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c r="L4078">
        <v>90</v>
      </c>
      <c r="M4078">
        <v>15</v>
      </c>
    </row>
    <row r="4079" spans="1:13" x14ac:dyDescent="0.15">
      <c r="A4079" s="5">
        <v>41078.875</v>
      </c>
      <c r="B4079" s="80">
        <v>0</v>
      </c>
      <c r="C4079" s="80">
        <v>0</v>
      </c>
      <c r="D4079" s="80">
        <v>0</v>
      </c>
      <c r="E4079" s="80">
        <v>101580.75</v>
      </c>
      <c r="F4079" s="80">
        <v>15</v>
      </c>
      <c r="G4079" s="80">
        <v>1.0595000000000001</v>
      </c>
      <c r="H4079" s="80">
        <v>0.48799999999999999</v>
      </c>
      <c r="I4079">
        <v>13.7</v>
      </c>
      <c r="J4079" s="10">
        <v>18.198866666666667</v>
      </c>
      <c r="K4079">
        <v>13.06</v>
      </c>
      <c r="L4079">
        <v>90</v>
      </c>
      <c r="M4079">
        <v>15</v>
      </c>
    </row>
    <row r="4080" spans="1:13" x14ac:dyDescent="0.15">
      <c r="A4080" s="5">
        <v>41078.916666666664</v>
      </c>
      <c r="B4080" s="80">
        <v>0</v>
      </c>
      <c r="C4080" s="80">
        <v>0</v>
      </c>
      <c r="D4080" s="80">
        <v>0</v>
      </c>
      <c r="E4080" s="80">
        <v>101584.5235</v>
      </c>
      <c r="F4080" s="80">
        <v>14.744125</v>
      </c>
      <c r="G4080" s="80">
        <v>1.0205</v>
      </c>
      <c r="H4080" s="80">
        <v>0.48799999999999999</v>
      </c>
      <c r="I4080">
        <v>13.7</v>
      </c>
      <c r="J4080" s="10">
        <v>17.690573333333333</v>
      </c>
      <c r="K4080">
        <v>13.06</v>
      </c>
      <c r="L4080">
        <v>90</v>
      </c>
      <c r="M4080">
        <v>15</v>
      </c>
    </row>
    <row r="4081" spans="1:13" x14ac:dyDescent="0.15">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c r="L4081">
        <v>90</v>
      </c>
      <c r="M4081">
        <v>15</v>
      </c>
    </row>
    <row r="4082" spans="1:13" x14ac:dyDescent="0.15">
      <c r="A4082" s="5">
        <v>41079</v>
      </c>
      <c r="B4082" s="80">
        <v>0</v>
      </c>
      <c r="C4082" s="80">
        <v>0</v>
      </c>
      <c r="D4082" s="80">
        <v>0</v>
      </c>
      <c r="E4082" s="80">
        <v>101613.844</v>
      </c>
      <c r="F4082" s="80">
        <v>14.27825</v>
      </c>
      <c r="G4082" s="80">
        <v>0.78849999999999998</v>
      </c>
      <c r="H4082" s="80">
        <v>0.48799999999999999</v>
      </c>
      <c r="I4082">
        <v>13.7</v>
      </c>
      <c r="J4082" s="10">
        <v>15.68852</v>
      </c>
      <c r="K4082">
        <v>13.06</v>
      </c>
      <c r="L4082">
        <v>90</v>
      </c>
      <c r="M4082">
        <v>15</v>
      </c>
    </row>
    <row r="4083" spans="1:13" x14ac:dyDescent="0.15">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c r="L4083">
        <v>90</v>
      </c>
      <c r="M4083">
        <v>15</v>
      </c>
    </row>
    <row r="4084" spans="1:13" x14ac:dyDescent="0.15">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c r="L4084">
        <v>90</v>
      </c>
      <c r="M4084">
        <v>15</v>
      </c>
    </row>
    <row r="4085" spans="1:13" x14ac:dyDescent="0.15">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c r="L4085">
        <v>90</v>
      </c>
      <c r="M4085">
        <v>15</v>
      </c>
    </row>
    <row r="4086" spans="1:13" x14ac:dyDescent="0.15">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c r="L4086">
        <v>90</v>
      </c>
      <c r="M4086">
        <v>15</v>
      </c>
    </row>
    <row r="4087" spans="1:13" x14ac:dyDescent="0.15">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c r="L4087">
        <v>90</v>
      </c>
      <c r="M4087">
        <v>15</v>
      </c>
    </row>
    <row r="4088" spans="1:13" x14ac:dyDescent="0.15">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c r="L4088">
        <v>90</v>
      </c>
      <c r="M4088">
        <v>15</v>
      </c>
    </row>
    <row r="4089" spans="1:13" x14ac:dyDescent="0.15">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c r="L4089">
        <v>90</v>
      </c>
      <c r="M4089">
        <v>15</v>
      </c>
    </row>
    <row r="4090" spans="1:13" x14ac:dyDescent="0.15">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c r="L4090">
        <v>90</v>
      </c>
      <c r="M4090">
        <v>15</v>
      </c>
    </row>
    <row r="4091" spans="1:13" x14ac:dyDescent="0.15">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c r="L4091">
        <v>90</v>
      </c>
      <c r="M4091">
        <v>15</v>
      </c>
    </row>
    <row r="4092" spans="1:13" x14ac:dyDescent="0.15">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c r="L4092">
        <v>90</v>
      </c>
      <c r="M4092">
        <v>15</v>
      </c>
    </row>
    <row r="4093" spans="1:13" x14ac:dyDescent="0.15">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c r="L4093">
        <v>90</v>
      </c>
      <c r="M4093">
        <v>15</v>
      </c>
    </row>
    <row r="4094" spans="1:13" x14ac:dyDescent="0.15">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c r="L4094">
        <v>90</v>
      </c>
      <c r="M4094">
        <v>15</v>
      </c>
    </row>
    <row r="4095" spans="1:13" x14ac:dyDescent="0.15">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c r="L4095">
        <v>90</v>
      </c>
      <c r="M4095">
        <v>15</v>
      </c>
    </row>
    <row r="4096" spans="1:13" x14ac:dyDescent="0.15">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c r="L4096">
        <v>90</v>
      </c>
      <c r="M4096">
        <v>15</v>
      </c>
    </row>
    <row r="4097" spans="1:13" x14ac:dyDescent="0.15">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c r="L4097">
        <v>90</v>
      </c>
      <c r="M4097">
        <v>15</v>
      </c>
    </row>
    <row r="4098" spans="1:13" x14ac:dyDescent="0.15">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c r="L4098">
        <v>90</v>
      </c>
      <c r="M4098">
        <v>15</v>
      </c>
    </row>
    <row r="4099" spans="1:13" x14ac:dyDescent="0.15">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c r="L4099">
        <v>90</v>
      </c>
      <c r="M4099">
        <v>15</v>
      </c>
    </row>
    <row r="4100" spans="1:13" x14ac:dyDescent="0.15">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c r="L4100">
        <v>90</v>
      </c>
      <c r="M4100">
        <v>15</v>
      </c>
    </row>
    <row r="4101" spans="1:13" x14ac:dyDescent="0.15">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c r="L4101">
        <v>90</v>
      </c>
      <c r="M4101">
        <v>15</v>
      </c>
    </row>
    <row r="4102" spans="1:13" x14ac:dyDescent="0.15">
      <c r="A4102" s="5">
        <v>41079.833333333336</v>
      </c>
      <c r="B4102" s="80">
        <v>0</v>
      </c>
      <c r="C4102" s="80">
        <v>0</v>
      </c>
      <c r="D4102" s="80">
        <v>0</v>
      </c>
      <c r="E4102" s="80">
        <v>101113.9295</v>
      </c>
      <c r="F4102" s="80">
        <v>17.584</v>
      </c>
      <c r="G4102" s="80">
        <v>2.028</v>
      </c>
      <c r="H4102" s="80">
        <v>0.48799999999999999</v>
      </c>
      <c r="I4102">
        <v>13.7</v>
      </c>
      <c r="J4102" s="10">
        <v>19.433293333333332</v>
      </c>
      <c r="K4102">
        <v>13.06</v>
      </c>
      <c r="L4102">
        <v>90</v>
      </c>
      <c r="M4102">
        <v>15</v>
      </c>
    </row>
    <row r="4103" spans="1:13" x14ac:dyDescent="0.15">
      <c r="A4103" s="5">
        <v>41079.875</v>
      </c>
      <c r="B4103" s="80">
        <v>0</v>
      </c>
      <c r="C4103" s="80">
        <v>0</v>
      </c>
      <c r="D4103" s="80">
        <v>0</v>
      </c>
      <c r="E4103" s="80">
        <v>101134.25</v>
      </c>
      <c r="F4103" s="80">
        <v>16.5365</v>
      </c>
      <c r="G4103" s="80">
        <v>1.331</v>
      </c>
      <c r="H4103" s="80">
        <v>0.48799999999999999</v>
      </c>
      <c r="I4103">
        <v>13.7</v>
      </c>
      <c r="J4103" s="10">
        <v>18.769399999999997</v>
      </c>
      <c r="K4103">
        <v>13.06</v>
      </c>
      <c r="L4103">
        <v>90</v>
      </c>
      <c r="M4103">
        <v>15</v>
      </c>
    </row>
    <row r="4104" spans="1:13" x14ac:dyDescent="0.15">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c r="L4104">
        <v>90</v>
      </c>
      <c r="M4104">
        <v>15</v>
      </c>
    </row>
    <row r="4105" spans="1:13" x14ac:dyDescent="0.15">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c r="L4105">
        <v>90</v>
      </c>
      <c r="M4105">
        <v>15</v>
      </c>
    </row>
    <row r="4106" spans="1:13" x14ac:dyDescent="0.15">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c r="L4106">
        <v>90</v>
      </c>
      <c r="M4106">
        <v>15</v>
      </c>
    </row>
    <row r="4107" spans="1:13" x14ac:dyDescent="0.15">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c r="L4107">
        <v>90</v>
      </c>
      <c r="M4107">
        <v>15</v>
      </c>
    </row>
    <row r="4108" spans="1:13" x14ac:dyDescent="0.15">
      <c r="A4108" s="5">
        <v>41080.083333333336</v>
      </c>
      <c r="B4108" s="80">
        <v>0</v>
      </c>
      <c r="C4108" s="80">
        <v>0</v>
      </c>
      <c r="D4108" s="80">
        <v>0</v>
      </c>
      <c r="E4108" s="80">
        <v>101041.9335</v>
      </c>
      <c r="F4108" s="80">
        <v>15.90775</v>
      </c>
      <c r="G4108" s="80">
        <v>1.9115</v>
      </c>
      <c r="H4108" s="80">
        <v>0.48799999999999999</v>
      </c>
      <c r="I4108">
        <v>13.7</v>
      </c>
      <c r="J4108" s="10">
        <v>17.472733333333331</v>
      </c>
      <c r="K4108">
        <v>13.06</v>
      </c>
      <c r="L4108">
        <v>90</v>
      </c>
      <c r="M4108">
        <v>15</v>
      </c>
    </row>
    <row r="4109" spans="1:13" x14ac:dyDescent="0.15">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c r="L4109">
        <v>90</v>
      </c>
      <c r="M4109">
        <v>15</v>
      </c>
    </row>
    <row r="4110" spans="1:13" x14ac:dyDescent="0.15">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c r="L4110">
        <v>90</v>
      </c>
      <c r="M4110">
        <v>15</v>
      </c>
    </row>
    <row r="4111" spans="1:13" x14ac:dyDescent="0.15">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c r="L4111">
        <v>90</v>
      </c>
      <c r="M4111">
        <v>15</v>
      </c>
    </row>
    <row r="4112" spans="1:13" x14ac:dyDescent="0.15">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c r="L4112">
        <v>90</v>
      </c>
      <c r="M4112">
        <v>15</v>
      </c>
    </row>
    <row r="4113" spans="1:13" x14ac:dyDescent="0.15">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c r="L4113">
        <v>90</v>
      </c>
      <c r="M4113">
        <v>15</v>
      </c>
    </row>
    <row r="4114" spans="1:13" x14ac:dyDescent="0.15">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c r="L4114">
        <v>90</v>
      </c>
      <c r="M4114">
        <v>15</v>
      </c>
    </row>
    <row r="4115" spans="1:13" x14ac:dyDescent="0.15">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c r="L4115">
        <v>90</v>
      </c>
      <c r="M4115">
        <v>15</v>
      </c>
    </row>
    <row r="4116" spans="1:13" x14ac:dyDescent="0.15">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c r="L4116">
        <v>90</v>
      </c>
      <c r="M4116">
        <v>15</v>
      </c>
    </row>
    <row r="4117" spans="1:13" x14ac:dyDescent="0.15">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c r="L4117">
        <v>90</v>
      </c>
      <c r="M4117">
        <v>15</v>
      </c>
    </row>
    <row r="4118" spans="1:13" x14ac:dyDescent="0.15">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c r="L4118">
        <v>90</v>
      </c>
      <c r="M4118">
        <v>15</v>
      </c>
    </row>
    <row r="4119" spans="1:13" x14ac:dyDescent="0.15">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c r="L4119">
        <v>90</v>
      </c>
      <c r="M4119">
        <v>15</v>
      </c>
    </row>
    <row r="4120" spans="1:13" x14ac:dyDescent="0.15">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c r="L4120">
        <v>90</v>
      </c>
      <c r="M4120">
        <v>15</v>
      </c>
    </row>
    <row r="4121" spans="1:13" x14ac:dyDescent="0.15">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c r="L4121">
        <v>90</v>
      </c>
      <c r="M4121">
        <v>15</v>
      </c>
    </row>
    <row r="4122" spans="1:13" x14ac:dyDescent="0.15">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c r="L4122">
        <v>90</v>
      </c>
      <c r="M4122">
        <v>15</v>
      </c>
    </row>
    <row r="4123" spans="1:13" x14ac:dyDescent="0.15">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c r="L4123">
        <v>90</v>
      </c>
      <c r="M4123">
        <v>15</v>
      </c>
    </row>
    <row r="4124" spans="1:13" x14ac:dyDescent="0.15">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c r="L4124">
        <v>90</v>
      </c>
      <c r="M4124">
        <v>15</v>
      </c>
    </row>
    <row r="4125" spans="1:13" x14ac:dyDescent="0.15">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c r="L4125">
        <v>90</v>
      </c>
      <c r="M4125">
        <v>15</v>
      </c>
    </row>
    <row r="4126" spans="1:13" x14ac:dyDescent="0.15">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c r="L4126">
        <v>90</v>
      </c>
      <c r="M4126">
        <v>15</v>
      </c>
    </row>
    <row r="4127" spans="1:13" x14ac:dyDescent="0.15">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c r="L4127">
        <v>90</v>
      </c>
      <c r="M4127">
        <v>15</v>
      </c>
    </row>
    <row r="4128" spans="1:13" x14ac:dyDescent="0.15">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c r="L4128">
        <v>90</v>
      </c>
      <c r="M4128">
        <v>15</v>
      </c>
    </row>
    <row r="4129" spans="1:13" x14ac:dyDescent="0.15">
      <c r="A4129" s="5">
        <v>41080.958333333336</v>
      </c>
      <c r="B4129" s="80">
        <v>0</v>
      </c>
      <c r="C4129" s="80">
        <v>0</v>
      </c>
      <c r="D4129" s="80">
        <v>0</v>
      </c>
      <c r="E4129" s="80">
        <v>100890.969</v>
      </c>
      <c r="F4129" s="80">
        <v>15.62875</v>
      </c>
      <c r="G4129" s="80">
        <v>2.4535</v>
      </c>
      <c r="H4129" s="80">
        <v>0.48799999999999999</v>
      </c>
      <c r="I4129">
        <v>13.7</v>
      </c>
      <c r="J4129" s="10">
        <v>18.499693333333333</v>
      </c>
      <c r="K4129">
        <v>13.06</v>
      </c>
      <c r="L4129">
        <v>90</v>
      </c>
      <c r="M4129">
        <v>15</v>
      </c>
    </row>
    <row r="4130" spans="1:13" x14ac:dyDescent="0.15">
      <c r="A4130" s="5">
        <v>41081</v>
      </c>
      <c r="B4130" s="80">
        <v>0</v>
      </c>
      <c r="C4130" s="80">
        <v>0</v>
      </c>
      <c r="D4130" s="80">
        <v>0</v>
      </c>
      <c r="E4130" s="80">
        <v>100887.777</v>
      </c>
      <c r="F4130" s="80">
        <v>15.419375</v>
      </c>
      <c r="G4130" s="80">
        <v>2.0665</v>
      </c>
      <c r="H4130" s="80">
        <v>0.48799999999999999</v>
      </c>
      <c r="I4130">
        <v>13.7</v>
      </c>
      <c r="J4130" s="10">
        <v>17.991399999999999</v>
      </c>
      <c r="K4130">
        <v>13.06</v>
      </c>
      <c r="L4130">
        <v>90</v>
      </c>
      <c r="M4130">
        <v>15</v>
      </c>
    </row>
    <row r="4131" spans="1:13" x14ac:dyDescent="0.15">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c r="L4131">
        <v>90</v>
      </c>
      <c r="M4131">
        <v>15</v>
      </c>
    </row>
    <row r="4132" spans="1:13" x14ac:dyDescent="0.15">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c r="L4132">
        <v>90</v>
      </c>
      <c r="M4132">
        <v>15</v>
      </c>
    </row>
    <row r="4133" spans="1:13" x14ac:dyDescent="0.15">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c r="L4133">
        <v>90</v>
      </c>
      <c r="M4133">
        <v>15</v>
      </c>
    </row>
    <row r="4134" spans="1:13" x14ac:dyDescent="0.15">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c r="L4134">
        <v>90</v>
      </c>
      <c r="M4134">
        <v>15</v>
      </c>
    </row>
    <row r="4135" spans="1:13" x14ac:dyDescent="0.15">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c r="L4135">
        <v>90</v>
      </c>
      <c r="M4135">
        <v>15</v>
      </c>
    </row>
    <row r="4136" spans="1:13" x14ac:dyDescent="0.15">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c r="L4136">
        <v>90</v>
      </c>
      <c r="M4136">
        <v>15</v>
      </c>
    </row>
    <row r="4137" spans="1:13" x14ac:dyDescent="0.15">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c r="L4137">
        <v>90</v>
      </c>
      <c r="M4137">
        <v>15</v>
      </c>
    </row>
    <row r="4138" spans="1:13" x14ac:dyDescent="0.15">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c r="L4138">
        <v>90</v>
      </c>
      <c r="M4138">
        <v>15</v>
      </c>
    </row>
    <row r="4139" spans="1:13" x14ac:dyDescent="0.15">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c r="L4139">
        <v>90</v>
      </c>
      <c r="M4139">
        <v>15</v>
      </c>
    </row>
    <row r="4140" spans="1:13" x14ac:dyDescent="0.15">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c r="L4140">
        <v>90</v>
      </c>
      <c r="M4140">
        <v>15</v>
      </c>
    </row>
    <row r="4141" spans="1:13" x14ac:dyDescent="0.15">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c r="L4141">
        <v>90</v>
      </c>
      <c r="M4141">
        <v>15</v>
      </c>
    </row>
    <row r="4142" spans="1:13" x14ac:dyDescent="0.15">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c r="L4142">
        <v>90</v>
      </c>
      <c r="M4142">
        <v>15</v>
      </c>
    </row>
    <row r="4143" spans="1:13" x14ac:dyDescent="0.15">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c r="L4143">
        <v>90</v>
      </c>
      <c r="M4143">
        <v>15</v>
      </c>
    </row>
    <row r="4144" spans="1:13" x14ac:dyDescent="0.15">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c r="L4144">
        <v>90</v>
      </c>
      <c r="M4144">
        <v>15</v>
      </c>
    </row>
    <row r="4145" spans="1:13" x14ac:dyDescent="0.15">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c r="L4145">
        <v>90</v>
      </c>
      <c r="M4145">
        <v>15</v>
      </c>
    </row>
    <row r="4146" spans="1:13" x14ac:dyDescent="0.15">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c r="L4146">
        <v>90</v>
      </c>
      <c r="M4146">
        <v>15</v>
      </c>
    </row>
    <row r="4147" spans="1:13" x14ac:dyDescent="0.15">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c r="L4147">
        <v>90</v>
      </c>
      <c r="M4147">
        <v>15</v>
      </c>
    </row>
    <row r="4148" spans="1:13" x14ac:dyDescent="0.15">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c r="L4148">
        <v>90</v>
      </c>
      <c r="M4148">
        <v>15</v>
      </c>
    </row>
    <row r="4149" spans="1:13" x14ac:dyDescent="0.15">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c r="L4149">
        <v>90</v>
      </c>
      <c r="M4149">
        <v>15</v>
      </c>
    </row>
    <row r="4150" spans="1:13" x14ac:dyDescent="0.15">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c r="L4150">
        <v>90</v>
      </c>
      <c r="M4150">
        <v>15</v>
      </c>
    </row>
    <row r="4151" spans="1:13" x14ac:dyDescent="0.15">
      <c r="A4151" s="5">
        <v>41081.875</v>
      </c>
      <c r="B4151" s="80">
        <v>0</v>
      </c>
      <c r="C4151" s="80">
        <v>0</v>
      </c>
      <c r="D4151" s="80">
        <v>0</v>
      </c>
      <c r="E4151" s="80">
        <v>100177.09</v>
      </c>
      <c r="F4151" s="80">
        <v>17.863125</v>
      </c>
      <c r="G4151" s="80">
        <v>4.6994999999999996</v>
      </c>
      <c r="H4151" s="80">
        <v>0.48799999999999999</v>
      </c>
      <c r="I4151">
        <v>13.7</v>
      </c>
      <c r="J4151" s="10">
        <v>18.530813333333327</v>
      </c>
      <c r="K4151">
        <v>13.06</v>
      </c>
      <c r="L4151">
        <v>90</v>
      </c>
      <c r="M4151">
        <v>15</v>
      </c>
    </row>
    <row r="4152" spans="1:13" x14ac:dyDescent="0.15">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c r="L4152">
        <v>90</v>
      </c>
      <c r="M4152">
        <v>15</v>
      </c>
    </row>
    <row r="4153" spans="1:13" x14ac:dyDescent="0.15">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c r="L4153">
        <v>90</v>
      </c>
      <c r="M4153">
        <v>15</v>
      </c>
    </row>
    <row r="4154" spans="1:13" x14ac:dyDescent="0.15">
      <c r="A4154" s="5">
        <v>41082</v>
      </c>
      <c r="B4154" s="80">
        <v>0</v>
      </c>
      <c r="C4154" s="80">
        <v>0</v>
      </c>
      <c r="D4154" s="80">
        <v>0</v>
      </c>
      <c r="E4154" s="80">
        <v>100655.234</v>
      </c>
      <c r="F4154" s="80">
        <v>15.325875</v>
      </c>
      <c r="G4154" s="80">
        <v>4.3125</v>
      </c>
      <c r="H4154" s="80">
        <v>0.48799999999999999</v>
      </c>
      <c r="I4154">
        <v>13.7</v>
      </c>
      <c r="J4154" s="10">
        <v>17.534973333333333</v>
      </c>
      <c r="K4154">
        <v>13.06</v>
      </c>
      <c r="L4154">
        <v>90</v>
      </c>
      <c r="M4154">
        <v>15</v>
      </c>
    </row>
    <row r="4155" spans="1:13" x14ac:dyDescent="0.15">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c r="L4155">
        <v>90</v>
      </c>
      <c r="M4155">
        <v>15</v>
      </c>
    </row>
    <row r="4156" spans="1:13" x14ac:dyDescent="0.15">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c r="L4156">
        <v>90</v>
      </c>
      <c r="M4156">
        <v>15</v>
      </c>
    </row>
    <row r="4157" spans="1:13" x14ac:dyDescent="0.15">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c r="L4157">
        <v>90</v>
      </c>
      <c r="M4157">
        <v>15</v>
      </c>
    </row>
    <row r="4158" spans="1:13" x14ac:dyDescent="0.15">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c r="L4158">
        <v>90</v>
      </c>
      <c r="M4158">
        <v>15</v>
      </c>
    </row>
    <row r="4159" spans="1:13" x14ac:dyDescent="0.15">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c r="L4159">
        <v>90</v>
      </c>
      <c r="M4159">
        <v>15</v>
      </c>
    </row>
    <row r="4160" spans="1:13" x14ac:dyDescent="0.15">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c r="L4160">
        <v>90</v>
      </c>
      <c r="M4160">
        <v>15</v>
      </c>
    </row>
    <row r="4161" spans="1:13" x14ac:dyDescent="0.15">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c r="L4161">
        <v>90</v>
      </c>
      <c r="M4161">
        <v>15</v>
      </c>
    </row>
    <row r="4162" spans="1:13" x14ac:dyDescent="0.15">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c r="L4162">
        <v>90</v>
      </c>
      <c r="M4162">
        <v>15</v>
      </c>
    </row>
    <row r="4163" spans="1:13" x14ac:dyDescent="0.15">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c r="L4163">
        <v>90</v>
      </c>
      <c r="M4163">
        <v>15</v>
      </c>
    </row>
    <row r="4164" spans="1:13" x14ac:dyDescent="0.15">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c r="L4164">
        <v>90</v>
      </c>
      <c r="M4164">
        <v>15</v>
      </c>
    </row>
    <row r="4165" spans="1:13" x14ac:dyDescent="0.15">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c r="L4165">
        <v>90</v>
      </c>
      <c r="M4165">
        <v>15</v>
      </c>
    </row>
    <row r="4166" spans="1:13" x14ac:dyDescent="0.15">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c r="L4166">
        <v>90</v>
      </c>
      <c r="M4166">
        <v>15</v>
      </c>
    </row>
    <row r="4167" spans="1:13" x14ac:dyDescent="0.15">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c r="L4167">
        <v>90</v>
      </c>
      <c r="M4167">
        <v>15</v>
      </c>
    </row>
    <row r="4168" spans="1:13" x14ac:dyDescent="0.15">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c r="L4168">
        <v>90</v>
      </c>
      <c r="M4168">
        <v>15</v>
      </c>
    </row>
    <row r="4169" spans="1:13" x14ac:dyDescent="0.15">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c r="L4169">
        <v>90</v>
      </c>
      <c r="M4169">
        <v>15</v>
      </c>
    </row>
    <row r="4170" spans="1:13" x14ac:dyDescent="0.15">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c r="L4170">
        <v>90</v>
      </c>
      <c r="M4170">
        <v>15</v>
      </c>
    </row>
    <row r="4171" spans="1:13" x14ac:dyDescent="0.15">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c r="L4171">
        <v>90</v>
      </c>
      <c r="M4171">
        <v>15</v>
      </c>
    </row>
    <row r="4172" spans="1:13" x14ac:dyDescent="0.15">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c r="L4172">
        <v>90</v>
      </c>
      <c r="M4172">
        <v>15</v>
      </c>
    </row>
    <row r="4173" spans="1:13" x14ac:dyDescent="0.15">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c r="L4173">
        <v>90</v>
      </c>
      <c r="M4173">
        <v>15</v>
      </c>
    </row>
    <row r="4174" spans="1:13" x14ac:dyDescent="0.15">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c r="L4174">
        <v>90</v>
      </c>
      <c r="M4174">
        <v>15</v>
      </c>
    </row>
    <row r="4175" spans="1:13" x14ac:dyDescent="0.15">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c r="L4175">
        <v>90</v>
      </c>
      <c r="M4175">
        <v>15</v>
      </c>
    </row>
    <row r="4176" spans="1:13" x14ac:dyDescent="0.15">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c r="L4176">
        <v>90</v>
      </c>
      <c r="M4176">
        <v>15</v>
      </c>
    </row>
    <row r="4177" spans="1:13" x14ac:dyDescent="0.15">
      <c r="A4177" s="5">
        <v>41082.958333333336</v>
      </c>
      <c r="B4177" s="80">
        <v>0</v>
      </c>
      <c r="C4177" s="80">
        <v>0</v>
      </c>
      <c r="D4177" s="80">
        <v>0</v>
      </c>
      <c r="E4177" s="80">
        <v>101458.5275</v>
      </c>
      <c r="F4177" s="80">
        <v>15.232875</v>
      </c>
      <c r="G4177" s="80">
        <v>3.0345</v>
      </c>
      <c r="H4177" s="80">
        <v>0.48799999999999999</v>
      </c>
      <c r="I4177">
        <v>13.7</v>
      </c>
      <c r="J4177" s="10">
        <v>16.113826666666668</v>
      </c>
      <c r="K4177">
        <v>13.06</v>
      </c>
      <c r="L4177">
        <v>90</v>
      </c>
      <c r="M4177">
        <v>15</v>
      </c>
    </row>
    <row r="4178" spans="1:13" x14ac:dyDescent="0.15">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c r="L4178">
        <v>90</v>
      </c>
      <c r="M4178">
        <v>15</v>
      </c>
    </row>
    <row r="4179" spans="1:13" x14ac:dyDescent="0.15">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c r="L4179">
        <v>90</v>
      </c>
      <c r="M4179">
        <v>15</v>
      </c>
    </row>
    <row r="4180" spans="1:13" x14ac:dyDescent="0.15">
      <c r="A4180" s="5">
        <v>41083.083333333336</v>
      </c>
      <c r="B4180" s="80">
        <v>0</v>
      </c>
      <c r="C4180" s="80">
        <v>0</v>
      </c>
      <c r="D4180" s="80">
        <v>0</v>
      </c>
      <c r="E4180" s="80">
        <v>101572.625</v>
      </c>
      <c r="F4180" s="80">
        <v>13.95275</v>
      </c>
      <c r="G4180" s="80">
        <v>3.7320000000000002</v>
      </c>
      <c r="H4180" s="80">
        <v>0.48799999999999999</v>
      </c>
      <c r="I4180">
        <v>13.7</v>
      </c>
      <c r="J4180" s="10">
        <v>15.84412</v>
      </c>
      <c r="K4180">
        <v>13.06</v>
      </c>
      <c r="L4180">
        <v>90</v>
      </c>
      <c r="M4180">
        <v>15</v>
      </c>
    </row>
    <row r="4181" spans="1:13" x14ac:dyDescent="0.15">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c r="L4181">
        <v>90</v>
      </c>
      <c r="M4181">
        <v>15</v>
      </c>
    </row>
    <row r="4182" spans="1:13" x14ac:dyDescent="0.15">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c r="L4182">
        <v>90</v>
      </c>
      <c r="M4182">
        <v>15</v>
      </c>
    </row>
    <row r="4183" spans="1:13" x14ac:dyDescent="0.15">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c r="L4183">
        <v>90</v>
      </c>
      <c r="M4183">
        <v>15</v>
      </c>
    </row>
    <row r="4184" spans="1:13" x14ac:dyDescent="0.15">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c r="L4184">
        <v>90</v>
      </c>
      <c r="M4184">
        <v>15</v>
      </c>
    </row>
    <row r="4185" spans="1:13" x14ac:dyDescent="0.15">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c r="L4185">
        <v>90</v>
      </c>
      <c r="M4185">
        <v>15</v>
      </c>
    </row>
    <row r="4186" spans="1:13" x14ac:dyDescent="0.15">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c r="L4186">
        <v>90</v>
      </c>
      <c r="M4186">
        <v>15</v>
      </c>
    </row>
    <row r="4187" spans="1:13" x14ac:dyDescent="0.15">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c r="L4187">
        <v>90</v>
      </c>
      <c r="M4187">
        <v>15</v>
      </c>
    </row>
    <row r="4188" spans="1:13" x14ac:dyDescent="0.15">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c r="L4188">
        <v>90</v>
      </c>
      <c r="M4188">
        <v>15</v>
      </c>
    </row>
    <row r="4189" spans="1:13" x14ac:dyDescent="0.15">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c r="L4189">
        <v>90</v>
      </c>
      <c r="M4189">
        <v>15</v>
      </c>
    </row>
    <row r="4190" spans="1:13" x14ac:dyDescent="0.15">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c r="L4190">
        <v>90</v>
      </c>
      <c r="M4190">
        <v>15</v>
      </c>
    </row>
    <row r="4191" spans="1:13" x14ac:dyDescent="0.15">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c r="L4191">
        <v>90</v>
      </c>
      <c r="M4191">
        <v>15</v>
      </c>
    </row>
    <row r="4192" spans="1:13" x14ac:dyDescent="0.15">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c r="L4192">
        <v>90</v>
      </c>
      <c r="M4192">
        <v>15</v>
      </c>
    </row>
    <row r="4193" spans="1:13" x14ac:dyDescent="0.15">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c r="L4193">
        <v>90</v>
      </c>
      <c r="M4193">
        <v>15</v>
      </c>
    </row>
    <row r="4194" spans="1:13" x14ac:dyDescent="0.15">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c r="L4194">
        <v>90</v>
      </c>
      <c r="M4194">
        <v>15</v>
      </c>
    </row>
    <row r="4195" spans="1:13" x14ac:dyDescent="0.15">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c r="L4195">
        <v>90</v>
      </c>
      <c r="M4195">
        <v>15</v>
      </c>
    </row>
    <row r="4196" spans="1:13" x14ac:dyDescent="0.15">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c r="L4196">
        <v>90</v>
      </c>
      <c r="M4196">
        <v>15</v>
      </c>
    </row>
    <row r="4197" spans="1:13" x14ac:dyDescent="0.15">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c r="L4197">
        <v>90</v>
      </c>
      <c r="M4197">
        <v>15</v>
      </c>
    </row>
    <row r="4198" spans="1:13" x14ac:dyDescent="0.15">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c r="L4198">
        <v>90</v>
      </c>
      <c r="M4198">
        <v>15</v>
      </c>
    </row>
    <row r="4199" spans="1:13" x14ac:dyDescent="0.15">
      <c r="A4199" s="5">
        <v>41083.875</v>
      </c>
      <c r="B4199" s="80">
        <v>0</v>
      </c>
      <c r="C4199" s="80">
        <v>0</v>
      </c>
      <c r="D4199" s="80">
        <v>0</v>
      </c>
      <c r="E4199" s="80">
        <v>101668.133</v>
      </c>
      <c r="F4199" s="80">
        <v>16.862375</v>
      </c>
      <c r="G4199" s="80">
        <v>1.8340000000000001</v>
      </c>
      <c r="H4199" s="80">
        <v>0.48799999999999999</v>
      </c>
      <c r="I4199">
        <v>13.7</v>
      </c>
      <c r="J4199" s="10">
        <v>17.389746666666667</v>
      </c>
      <c r="K4199">
        <v>13.06</v>
      </c>
      <c r="L4199">
        <v>90</v>
      </c>
      <c r="M4199">
        <v>15</v>
      </c>
    </row>
    <row r="4200" spans="1:13" x14ac:dyDescent="0.15">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c r="L4200">
        <v>90</v>
      </c>
      <c r="M4200">
        <v>15</v>
      </c>
    </row>
    <row r="4201" spans="1:13" x14ac:dyDescent="0.15">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c r="L4201">
        <v>90</v>
      </c>
      <c r="M4201">
        <v>15</v>
      </c>
    </row>
    <row r="4202" spans="1:13" x14ac:dyDescent="0.15">
      <c r="A4202" s="5">
        <v>41084</v>
      </c>
      <c r="B4202" s="80">
        <v>0</v>
      </c>
      <c r="C4202" s="80">
        <v>0</v>
      </c>
      <c r="D4202" s="80">
        <v>0</v>
      </c>
      <c r="E4202" s="80">
        <v>101555.19899999999</v>
      </c>
      <c r="F4202" s="80">
        <v>15.419375</v>
      </c>
      <c r="G4202" s="80">
        <v>1.679</v>
      </c>
      <c r="H4202" s="80">
        <v>0.48799999999999999</v>
      </c>
      <c r="I4202">
        <v>13.7</v>
      </c>
      <c r="J4202" s="10">
        <v>17.306759999999997</v>
      </c>
      <c r="K4202">
        <v>13.06</v>
      </c>
      <c r="L4202">
        <v>90</v>
      </c>
      <c r="M4202">
        <v>15</v>
      </c>
    </row>
    <row r="4203" spans="1:13" x14ac:dyDescent="0.15">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c r="L4203">
        <v>90</v>
      </c>
      <c r="M4203">
        <v>15</v>
      </c>
    </row>
    <row r="4204" spans="1:13" x14ac:dyDescent="0.15">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c r="L4204">
        <v>90</v>
      </c>
      <c r="M4204">
        <v>15</v>
      </c>
    </row>
    <row r="4205" spans="1:13" x14ac:dyDescent="0.15">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c r="L4205">
        <v>90</v>
      </c>
      <c r="M4205">
        <v>15</v>
      </c>
    </row>
    <row r="4206" spans="1:13" x14ac:dyDescent="0.15">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c r="L4206">
        <v>90</v>
      </c>
      <c r="M4206">
        <v>15</v>
      </c>
    </row>
    <row r="4207" spans="1:13" x14ac:dyDescent="0.15">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c r="L4207">
        <v>90</v>
      </c>
      <c r="M4207">
        <v>15</v>
      </c>
    </row>
    <row r="4208" spans="1:13" x14ac:dyDescent="0.15">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c r="L4208">
        <v>90</v>
      </c>
      <c r="M4208">
        <v>15</v>
      </c>
    </row>
    <row r="4209" spans="1:13" x14ac:dyDescent="0.15">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c r="L4209">
        <v>90</v>
      </c>
      <c r="M4209">
        <v>15</v>
      </c>
    </row>
    <row r="4210" spans="1:13" x14ac:dyDescent="0.15">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c r="L4210">
        <v>90</v>
      </c>
      <c r="M4210">
        <v>15</v>
      </c>
    </row>
    <row r="4211" spans="1:13" x14ac:dyDescent="0.15">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c r="L4211">
        <v>90</v>
      </c>
      <c r="M4211">
        <v>15</v>
      </c>
    </row>
    <row r="4212" spans="1:13" x14ac:dyDescent="0.15">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c r="L4212">
        <v>90</v>
      </c>
      <c r="M4212">
        <v>15</v>
      </c>
    </row>
    <row r="4213" spans="1:13" x14ac:dyDescent="0.15">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c r="L4213">
        <v>90</v>
      </c>
      <c r="M4213">
        <v>15</v>
      </c>
    </row>
    <row r="4214" spans="1:13" x14ac:dyDescent="0.15">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c r="L4214">
        <v>90</v>
      </c>
      <c r="M4214">
        <v>15</v>
      </c>
    </row>
    <row r="4215" spans="1:13" x14ac:dyDescent="0.15">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c r="L4215">
        <v>90</v>
      </c>
      <c r="M4215">
        <v>15</v>
      </c>
    </row>
    <row r="4216" spans="1:13" x14ac:dyDescent="0.15">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c r="L4216">
        <v>90</v>
      </c>
      <c r="M4216">
        <v>15</v>
      </c>
    </row>
    <row r="4217" spans="1:13" x14ac:dyDescent="0.15">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c r="L4217">
        <v>90</v>
      </c>
      <c r="M4217">
        <v>15</v>
      </c>
    </row>
    <row r="4218" spans="1:13" x14ac:dyDescent="0.15">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c r="L4218">
        <v>90</v>
      </c>
      <c r="M4218">
        <v>15</v>
      </c>
    </row>
    <row r="4219" spans="1:13" x14ac:dyDescent="0.15">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c r="L4219">
        <v>90</v>
      </c>
      <c r="M4219">
        <v>15</v>
      </c>
    </row>
    <row r="4220" spans="1:13" x14ac:dyDescent="0.15">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c r="L4220">
        <v>90</v>
      </c>
      <c r="M4220">
        <v>15</v>
      </c>
    </row>
    <row r="4221" spans="1:13" x14ac:dyDescent="0.15">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c r="L4221">
        <v>90</v>
      </c>
      <c r="M4221">
        <v>15</v>
      </c>
    </row>
    <row r="4222" spans="1:13" x14ac:dyDescent="0.15">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c r="L4222">
        <v>90</v>
      </c>
      <c r="M4222">
        <v>15</v>
      </c>
    </row>
    <row r="4223" spans="1:13" x14ac:dyDescent="0.15">
      <c r="A4223" s="5">
        <v>41084.875</v>
      </c>
      <c r="B4223" s="80">
        <v>0</v>
      </c>
      <c r="C4223" s="80">
        <v>0</v>
      </c>
      <c r="D4223" s="80">
        <v>0</v>
      </c>
      <c r="E4223" s="80">
        <v>100854.0975</v>
      </c>
      <c r="F4223" s="80">
        <v>12.881625</v>
      </c>
      <c r="G4223" s="80">
        <v>2.8405</v>
      </c>
      <c r="H4223" s="80">
        <v>0.48799999999999999</v>
      </c>
      <c r="I4223">
        <v>13.7</v>
      </c>
      <c r="J4223" s="10">
        <v>16.207186666666665</v>
      </c>
      <c r="K4223">
        <v>13.06</v>
      </c>
      <c r="L4223">
        <v>90</v>
      </c>
      <c r="M4223">
        <v>15</v>
      </c>
    </row>
    <row r="4224" spans="1:13" x14ac:dyDescent="0.15">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c r="L4224">
        <v>90</v>
      </c>
      <c r="M4224">
        <v>15</v>
      </c>
    </row>
    <row r="4225" spans="1:13" x14ac:dyDescent="0.15">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c r="L4225">
        <v>90</v>
      </c>
      <c r="M4225">
        <v>15</v>
      </c>
    </row>
    <row r="4226" spans="1:13" x14ac:dyDescent="0.15">
      <c r="A4226" s="5">
        <v>41085</v>
      </c>
      <c r="B4226" s="80">
        <v>0</v>
      </c>
      <c r="C4226" s="80">
        <v>0</v>
      </c>
      <c r="D4226" s="80">
        <v>0</v>
      </c>
      <c r="E4226" s="80">
        <v>100829.4215</v>
      </c>
      <c r="F4226" s="80">
        <v>12.346500000000001</v>
      </c>
      <c r="G4226" s="80">
        <v>3.073</v>
      </c>
      <c r="H4226" s="80">
        <v>0.48799999999999999</v>
      </c>
      <c r="I4226">
        <v>13.7</v>
      </c>
      <c r="J4226" s="10">
        <v>14.848279999999999</v>
      </c>
      <c r="K4226">
        <v>13.06</v>
      </c>
      <c r="L4226">
        <v>90</v>
      </c>
      <c r="M4226">
        <v>15</v>
      </c>
    </row>
    <row r="4227" spans="1:13" x14ac:dyDescent="0.15">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c r="L4227">
        <v>90</v>
      </c>
      <c r="M4227">
        <v>15</v>
      </c>
    </row>
    <row r="4228" spans="1:13" x14ac:dyDescent="0.15">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c r="L4228">
        <v>90</v>
      </c>
      <c r="M4228">
        <v>15</v>
      </c>
    </row>
    <row r="4229" spans="1:13" x14ac:dyDescent="0.15">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c r="L4229">
        <v>90</v>
      </c>
      <c r="M4229">
        <v>15</v>
      </c>
    </row>
    <row r="4230" spans="1:13" x14ac:dyDescent="0.15">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c r="L4230">
        <v>90</v>
      </c>
      <c r="M4230">
        <v>15</v>
      </c>
    </row>
    <row r="4231" spans="1:13" x14ac:dyDescent="0.15">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c r="L4231">
        <v>90</v>
      </c>
      <c r="M4231">
        <v>15</v>
      </c>
    </row>
    <row r="4232" spans="1:13" x14ac:dyDescent="0.15">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c r="L4232">
        <v>90</v>
      </c>
      <c r="M4232">
        <v>15</v>
      </c>
    </row>
    <row r="4233" spans="1:13" x14ac:dyDescent="0.15">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c r="L4233">
        <v>90</v>
      </c>
      <c r="M4233">
        <v>15</v>
      </c>
    </row>
    <row r="4234" spans="1:13" x14ac:dyDescent="0.15">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c r="L4234">
        <v>90</v>
      </c>
      <c r="M4234">
        <v>15</v>
      </c>
    </row>
    <row r="4235" spans="1:13" x14ac:dyDescent="0.15">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c r="L4235">
        <v>90</v>
      </c>
      <c r="M4235">
        <v>15</v>
      </c>
    </row>
    <row r="4236" spans="1:13" x14ac:dyDescent="0.15">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c r="L4236">
        <v>90</v>
      </c>
      <c r="M4236">
        <v>15</v>
      </c>
    </row>
    <row r="4237" spans="1:13" x14ac:dyDescent="0.15">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c r="L4237">
        <v>90</v>
      </c>
      <c r="M4237">
        <v>15</v>
      </c>
    </row>
    <row r="4238" spans="1:13" x14ac:dyDescent="0.15">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c r="L4238">
        <v>90</v>
      </c>
      <c r="M4238">
        <v>15</v>
      </c>
    </row>
    <row r="4239" spans="1:13" x14ac:dyDescent="0.15">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c r="L4239">
        <v>90</v>
      </c>
      <c r="M4239">
        <v>15</v>
      </c>
    </row>
    <row r="4240" spans="1:13" x14ac:dyDescent="0.15">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c r="L4240">
        <v>90</v>
      </c>
      <c r="M4240">
        <v>15</v>
      </c>
    </row>
    <row r="4241" spans="1:13" x14ac:dyDescent="0.15">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c r="L4241">
        <v>90</v>
      </c>
      <c r="M4241">
        <v>15</v>
      </c>
    </row>
    <row r="4242" spans="1:13" x14ac:dyDescent="0.15">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c r="L4242">
        <v>90</v>
      </c>
      <c r="M4242">
        <v>15</v>
      </c>
    </row>
    <row r="4243" spans="1:13" x14ac:dyDescent="0.15">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c r="L4243">
        <v>90</v>
      </c>
      <c r="M4243">
        <v>15</v>
      </c>
    </row>
    <row r="4244" spans="1:13" x14ac:dyDescent="0.15">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c r="L4244">
        <v>90</v>
      </c>
      <c r="M4244">
        <v>15</v>
      </c>
    </row>
    <row r="4245" spans="1:13" x14ac:dyDescent="0.15">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c r="L4245">
        <v>90</v>
      </c>
      <c r="M4245">
        <v>15</v>
      </c>
    </row>
    <row r="4246" spans="1:13" x14ac:dyDescent="0.15">
      <c r="A4246" s="5">
        <v>41085.833333333336</v>
      </c>
      <c r="B4246" s="80">
        <v>0</v>
      </c>
      <c r="C4246" s="80">
        <v>0</v>
      </c>
      <c r="D4246" s="80">
        <v>0</v>
      </c>
      <c r="E4246" s="80">
        <v>101345.3045</v>
      </c>
      <c r="F4246" s="80">
        <v>14.18525</v>
      </c>
      <c r="G4246" s="80">
        <v>2.4535</v>
      </c>
      <c r="H4246" s="80">
        <v>0.48799999999999999</v>
      </c>
      <c r="I4246">
        <v>13.7</v>
      </c>
      <c r="J4246" s="10">
        <v>17.825426666666665</v>
      </c>
      <c r="K4246">
        <v>13.06</v>
      </c>
      <c r="L4246">
        <v>90</v>
      </c>
      <c r="M4246">
        <v>15</v>
      </c>
    </row>
    <row r="4247" spans="1:13" x14ac:dyDescent="0.15">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c r="L4247">
        <v>90</v>
      </c>
      <c r="M4247">
        <v>15</v>
      </c>
    </row>
    <row r="4248" spans="1:13" x14ac:dyDescent="0.15">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c r="L4248">
        <v>90</v>
      </c>
      <c r="M4248">
        <v>15</v>
      </c>
    </row>
    <row r="4249" spans="1:13" x14ac:dyDescent="0.15">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c r="L4249">
        <v>90</v>
      </c>
      <c r="M4249">
        <v>15</v>
      </c>
    </row>
    <row r="4250" spans="1:13" x14ac:dyDescent="0.15">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c r="L4250">
        <v>90</v>
      </c>
      <c r="M4250">
        <v>15</v>
      </c>
    </row>
    <row r="4251" spans="1:13" x14ac:dyDescent="0.15">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c r="L4251">
        <v>90</v>
      </c>
      <c r="M4251">
        <v>15</v>
      </c>
    </row>
    <row r="4252" spans="1:13" x14ac:dyDescent="0.15">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c r="L4252">
        <v>90</v>
      </c>
      <c r="M4252">
        <v>15</v>
      </c>
    </row>
    <row r="4253" spans="1:13" x14ac:dyDescent="0.15">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c r="L4253">
        <v>90</v>
      </c>
      <c r="M4253">
        <v>15</v>
      </c>
    </row>
    <row r="4254" spans="1:13" x14ac:dyDescent="0.15">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c r="L4254">
        <v>90</v>
      </c>
      <c r="M4254">
        <v>15</v>
      </c>
    </row>
    <row r="4255" spans="1:13" x14ac:dyDescent="0.15">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c r="L4255">
        <v>90</v>
      </c>
      <c r="M4255">
        <v>15</v>
      </c>
    </row>
    <row r="4256" spans="1:13" x14ac:dyDescent="0.15">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c r="L4256">
        <v>90</v>
      </c>
      <c r="M4256">
        <v>15</v>
      </c>
    </row>
    <row r="4257" spans="1:13" x14ac:dyDescent="0.15">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c r="L4257">
        <v>90</v>
      </c>
      <c r="M4257">
        <v>15</v>
      </c>
    </row>
    <row r="4258" spans="1:13" x14ac:dyDescent="0.15">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c r="L4258">
        <v>90</v>
      </c>
      <c r="M4258">
        <v>15</v>
      </c>
    </row>
    <row r="4259" spans="1:13" x14ac:dyDescent="0.15">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c r="L4259">
        <v>90</v>
      </c>
      <c r="M4259">
        <v>15</v>
      </c>
    </row>
    <row r="4260" spans="1:13" x14ac:dyDescent="0.15">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c r="L4260">
        <v>90</v>
      </c>
      <c r="M4260">
        <v>15</v>
      </c>
    </row>
    <row r="4261" spans="1:13" x14ac:dyDescent="0.15">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c r="L4261">
        <v>90</v>
      </c>
      <c r="M4261">
        <v>15</v>
      </c>
    </row>
    <row r="4262" spans="1:13" x14ac:dyDescent="0.15">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c r="L4262">
        <v>90</v>
      </c>
      <c r="M4262">
        <v>15</v>
      </c>
    </row>
    <row r="4263" spans="1:13" x14ac:dyDescent="0.15">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c r="L4263">
        <v>90</v>
      </c>
      <c r="M4263">
        <v>15</v>
      </c>
    </row>
    <row r="4264" spans="1:13" x14ac:dyDescent="0.15">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c r="L4264">
        <v>90</v>
      </c>
      <c r="M4264">
        <v>15</v>
      </c>
    </row>
    <row r="4265" spans="1:13" x14ac:dyDescent="0.15">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c r="L4265">
        <v>90</v>
      </c>
      <c r="M4265">
        <v>15</v>
      </c>
    </row>
    <row r="4266" spans="1:13" x14ac:dyDescent="0.15">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c r="L4266">
        <v>90</v>
      </c>
      <c r="M4266">
        <v>15</v>
      </c>
    </row>
    <row r="4267" spans="1:13" x14ac:dyDescent="0.15">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c r="L4267">
        <v>90</v>
      </c>
      <c r="M4267">
        <v>15</v>
      </c>
    </row>
    <row r="4268" spans="1:13" x14ac:dyDescent="0.15">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c r="L4268">
        <v>90</v>
      </c>
      <c r="M4268">
        <v>15</v>
      </c>
    </row>
    <row r="4269" spans="1:13" x14ac:dyDescent="0.15">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c r="L4269">
        <v>90</v>
      </c>
      <c r="M4269">
        <v>15</v>
      </c>
    </row>
    <row r="4270" spans="1:13" x14ac:dyDescent="0.15">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c r="L4270">
        <v>90</v>
      </c>
      <c r="M4270">
        <v>15</v>
      </c>
    </row>
    <row r="4271" spans="1:13" x14ac:dyDescent="0.15">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c r="L4271">
        <v>90</v>
      </c>
      <c r="M4271">
        <v>15</v>
      </c>
    </row>
    <row r="4272" spans="1:13" x14ac:dyDescent="0.15">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c r="L4272">
        <v>90</v>
      </c>
      <c r="M4272">
        <v>15</v>
      </c>
    </row>
    <row r="4273" spans="1:13" x14ac:dyDescent="0.15">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c r="L4273">
        <v>90</v>
      </c>
      <c r="M4273">
        <v>15</v>
      </c>
    </row>
    <row r="4274" spans="1:13" x14ac:dyDescent="0.15">
      <c r="A4274" s="5">
        <v>41087</v>
      </c>
      <c r="B4274" s="80">
        <v>0</v>
      </c>
      <c r="C4274" s="80">
        <v>0</v>
      </c>
      <c r="D4274" s="80">
        <v>0</v>
      </c>
      <c r="E4274" s="80">
        <v>101527.3355</v>
      </c>
      <c r="F4274" s="80">
        <v>16.187125000000002</v>
      </c>
      <c r="G4274" s="80">
        <v>2.028</v>
      </c>
      <c r="H4274" s="80">
        <v>0.48799999999999999</v>
      </c>
      <c r="I4274">
        <v>13.7</v>
      </c>
      <c r="J4274" s="10">
        <v>16.40428</v>
      </c>
      <c r="K4274">
        <v>13.06</v>
      </c>
      <c r="L4274">
        <v>90</v>
      </c>
      <c r="M4274">
        <v>15</v>
      </c>
    </row>
    <row r="4275" spans="1:13" x14ac:dyDescent="0.15">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c r="L4275">
        <v>90</v>
      </c>
      <c r="M4275">
        <v>15</v>
      </c>
    </row>
    <row r="4276" spans="1:13" x14ac:dyDescent="0.15">
      <c r="A4276" s="5">
        <v>41087.083333333336</v>
      </c>
      <c r="B4276" s="80">
        <v>0</v>
      </c>
      <c r="C4276" s="80">
        <v>0</v>
      </c>
      <c r="D4276" s="80">
        <v>0</v>
      </c>
      <c r="E4276" s="80">
        <v>101490.754</v>
      </c>
      <c r="F4276" s="80">
        <v>16.09375</v>
      </c>
      <c r="G4276" s="80">
        <v>2.4535</v>
      </c>
      <c r="H4276" s="80">
        <v>0.48799999999999999</v>
      </c>
      <c r="I4276">
        <v>13.7</v>
      </c>
      <c r="J4276" s="10">
        <v>18.115879999999997</v>
      </c>
      <c r="K4276">
        <v>13.06</v>
      </c>
      <c r="L4276">
        <v>90</v>
      </c>
      <c r="M4276">
        <v>15</v>
      </c>
    </row>
    <row r="4277" spans="1:13" x14ac:dyDescent="0.15">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c r="L4277">
        <v>90</v>
      </c>
      <c r="M4277">
        <v>15</v>
      </c>
    </row>
    <row r="4278" spans="1:13" x14ac:dyDescent="0.15">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c r="L4278">
        <v>90</v>
      </c>
      <c r="M4278">
        <v>15</v>
      </c>
    </row>
    <row r="4279" spans="1:13" x14ac:dyDescent="0.15">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c r="L4279">
        <v>90</v>
      </c>
      <c r="M4279">
        <v>15</v>
      </c>
    </row>
    <row r="4280" spans="1:13" x14ac:dyDescent="0.15">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c r="L4280">
        <v>90</v>
      </c>
      <c r="M4280">
        <v>15</v>
      </c>
    </row>
    <row r="4281" spans="1:13" x14ac:dyDescent="0.15">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c r="L4281">
        <v>90</v>
      </c>
      <c r="M4281">
        <v>15</v>
      </c>
    </row>
    <row r="4282" spans="1:13" x14ac:dyDescent="0.15">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c r="L4282">
        <v>90</v>
      </c>
      <c r="M4282">
        <v>15</v>
      </c>
    </row>
    <row r="4283" spans="1:13" x14ac:dyDescent="0.15">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c r="L4283">
        <v>90</v>
      </c>
      <c r="M4283">
        <v>15</v>
      </c>
    </row>
    <row r="4284" spans="1:13" x14ac:dyDescent="0.15">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c r="L4284">
        <v>90</v>
      </c>
      <c r="M4284">
        <v>15</v>
      </c>
    </row>
    <row r="4285" spans="1:13" x14ac:dyDescent="0.15">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c r="L4285">
        <v>90</v>
      </c>
      <c r="M4285">
        <v>15</v>
      </c>
    </row>
    <row r="4286" spans="1:13" x14ac:dyDescent="0.15">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c r="L4286">
        <v>90</v>
      </c>
      <c r="M4286">
        <v>15</v>
      </c>
    </row>
    <row r="4287" spans="1:13" x14ac:dyDescent="0.15">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c r="L4287">
        <v>90</v>
      </c>
      <c r="M4287">
        <v>15</v>
      </c>
    </row>
    <row r="4288" spans="1:13" x14ac:dyDescent="0.15">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c r="L4288">
        <v>90</v>
      </c>
      <c r="M4288">
        <v>15</v>
      </c>
    </row>
    <row r="4289" spans="1:13" x14ac:dyDescent="0.15">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c r="L4289">
        <v>90</v>
      </c>
      <c r="M4289">
        <v>15</v>
      </c>
    </row>
    <row r="4290" spans="1:13" x14ac:dyDescent="0.15">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c r="L4290">
        <v>90</v>
      </c>
      <c r="M4290">
        <v>15</v>
      </c>
    </row>
    <row r="4291" spans="1:13" x14ac:dyDescent="0.15">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c r="L4291">
        <v>90</v>
      </c>
      <c r="M4291">
        <v>15</v>
      </c>
    </row>
    <row r="4292" spans="1:13" x14ac:dyDescent="0.15">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c r="L4292">
        <v>90</v>
      </c>
      <c r="M4292">
        <v>15</v>
      </c>
    </row>
    <row r="4293" spans="1:13" x14ac:dyDescent="0.15">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c r="L4293">
        <v>90</v>
      </c>
      <c r="M4293">
        <v>15</v>
      </c>
    </row>
    <row r="4294" spans="1:13" x14ac:dyDescent="0.15">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c r="L4294">
        <v>90</v>
      </c>
      <c r="M4294">
        <v>15</v>
      </c>
    </row>
    <row r="4295" spans="1:13" x14ac:dyDescent="0.15">
      <c r="A4295" s="5">
        <v>41087.875</v>
      </c>
      <c r="B4295" s="80">
        <v>0</v>
      </c>
      <c r="C4295" s="80">
        <v>0</v>
      </c>
      <c r="D4295" s="80">
        <v>0</v>
      </c>
      <c r="E4295" s="80">
        <v>101076.76949999999</v>
      </c>
      <c r="F4295" s="80">
        <v>18.9575</v>
      </c>
      <c r="G4295" s="80">
        <v>1.4855</v>
      </c>
      <c r="H4295" s="80">
        <v>0.48799999999999999</v>
      </c>
      <c r="I4295">
        <v>13.7</v>
      </c>
      <c r="J4295" s="10">
        <v>19.630386666666666</v>
      </c>
      <c r="K4295">
        <v>13.06</v>
      </c>
      <c r="L4295">
        <v>90</v>
      </c>
      <c r="M4295">
        <v>15</v>
      </c>
    </row>
    <row r="4296" spans="1:13" x14ac:dyDescent="0.15">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c r="L4296">
        <v>90</v>
      </c>
      <c r="M4296">
        <v>15</v>
      </c>
    </row>
    <row r="4297" spans="1:13" x14ac:dyDescent="0.15">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c r="L4297">
        <v>90</v>
      </c>
      <c r="M4297">
        <v>15</v>
      </c>
    </row>
    <row r="4298" spans="1:13" x14ac:dyDescent="0.15">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c r="L4298">
        <v>90</v>
      </c>
      <c r="M4298">
        <v>15</v>
      </c>
    </row>
    <row r="4299" spans="1:13" x14ac:dyDescent="0.15">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c r="L4299">
        <v>90</v>
      </c>
      <c r="M4299">
        <v>15</v>
      </c>
    </row>
    <row r="4300" spans="1:13" x14ac:dyDescent="0.15">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c r="L4300">
        <v>90</v>
      </c>
      <c r="M4300">
        <v>15</v>
      </c>
    </row>
    <row r="4301" spans="1:13" x14ac:dyDescent="0.15">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c r="L4301">
        <v>90</v>
      </c>
      <c r="M4301">
        <v>15</v>
      </c>
    </row>
    <row r="4302" spans="1:13" x14ac:dyDescent="0.15">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c r="L4302">
        <v>90</v>
      </c>
      <c r="M4302">
        <v>15</v>
      </c>
    </row>
    <row r="4303" spans="1:13" x14ac:dyDescent="0.15">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c r="L4303">
        <v>90</v>
      </c>
      <c r="M4303">
        <v>15</v>
      </c>
    </row>
    <row r="4304" spans="1:13" x14ac:dyDescent="0.15">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c r="L4304">
        <v>90</v>
      </c>
      <c r="M4304">
        <v>15</v>
      </c>
    </row>
    <row r="4305" spans="1:13" x14ac:dyDescent="0.15">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c r="L4305">
        <v>90</v>
      </c>
      <c r="M4305">
        <v>15</v>
      </c>
    </row>
    <row r="4306" spans="1:13" x14ac:dyDescent="0.15">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c r="L4306">
        <v>90</v>
      </c>
      <c r="M4306">
        <v>15</v>
      </c>
    </row>
    <row r="4307" spans="1:13" x14ac:dyDescent="0.15">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c r="L4307">
        <v>90</v>
      </c>
      <c r="M4307">
        <v>15</v>
      </c>
    </row>
    <row r="4308" spans="1:13" x14ac:dyDescent="0.15">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c r="L4308">
        <v>90</v>
      </c>
      <c r="M4308">
        <v>15</v>
      </c>
    </row>
    <row r="4309" spans="1:13" x14ac:dyDescent="0.15">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c r="L4309">
        <v>90</v>
      </c>
      <c r="M4309">
        <v>15</v>
      </c>
    </row>
    <row r="4310" spans="1:13" x14ac:dyDescent="0.15">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c r="L4310">
        <v>90</v>
      </c>
      <c r="M4310">
        <v>15</v>
      </c>
    </row>
    <row r="4311" spans="1:13" x14ac:dyDescent="0.15">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c r="L4311">
        <v>90</v>
      </c>
      <c r="M4311">
        <v>15</v>
      </c>
    </row>
    <row r="4312" spans="1:13" x14ac:dyDescent="0.15">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c r="L4312">
        <v>90</v>
      </c>
      <c r="M4312">
        <v>15</v>
      </c>
    </row>
    <row r="4313" spans="1:13" x14ac:dyDescent="0.15">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c r="L4313">
        <v>90</v>
      </c>
      <c r="M4313">
        <v>15</v>
      </c>
    </row>
    <row r="4314" spans="1:13" x14ac:dyDescent="0.15">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c r="L4314">
        <v>90</v>
      </c>
      <c r="M4314">
        <v>15</v>
      </c>
    </row>
    <row r="4315" spans="1:13" x14ac:dyDescent="0.15">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c r="L4315">
        <v>90</v>
      </c>
      <c r="M4315">
        <v>15</v>
      </c>
    </row>
    <row r="4316" spans="1:13" x14ac:dyDescent="0.15">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c r="L4316">
        <v>90</v>
      </c>
      <c r="M4316">
        <v>15</v>
      </c>
    </row>
    <row r="4317" spans="1:13" x14ac:dyDescent="0.15">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c r="L4317">
        <v>90</v>
      </c>
      <c r="M4317">
        <v>15</v>
      </c>
    </row>
    <row r="4318" spans="1:13" x14ac:dyDescent="0.15">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c r="L4318">
        <v>90</v>
      </c>
      <c r="M4318">
        <v>15</v>
      </c>
    </row>
    <row r="4319" spans="1:13" x14ac:dyDescent="0.15">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c r="L4319">
        <v>90</v>
      </c>
      <c r="M4319">
        <v>15</v>
      </c>
    </row>
    <row r="4320" spans="1:13" x14ac:dyDescent="0.15">
      <c r="A4320" s="5">
        <v>41088.916666666664</v>
      </c>
      <c r="B4320" s="80">
        <v>0</v>
      </c>
      <c r="C4320" s="80">
        <v>0</v>
      </c>
      <c r="D4320" s="80">
        <v>0</v>
      </c>
      <c r="E4320" s="80">
        <v>100185.512</v>
      </c>
      <c r="F4320" s="80">
        <v>22.4025</v>
      </c>
      <c r="G4320" s="80">
        <v>3.7315</v>
      </c>
      <c r="H4320" s="80">
        <v>0.48799999999999999</v>
      </c>
      <c r="I4320">
        <v>13.7</v>
      </c>
      <c r="J4320" s="10">
        <v>23.219559999999994</v>
      </c>
      <c r="K4320">
        <v>13.06</v>
      </c>
      <c r="L4320">
        <v>90</v>
      </c>
      <c r="M4320">
        <v>15</v>
      </c>
    </row>
    <row r="4321" spans="1:13" x14ac:dyDescent="0.15">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c r="L4321">
        <v>90</v>
      </c>
      <c r="M4321">
        <v>15</v>
      </c>
    </row>
    <row r="4322" spans="1:13" x14ac:dyDescent="0.15">
      <c r="A4322" s="5">
        <v>41089</v>
      </c>
      <c r="B4322" s="80">
        <v>0</v>
      </c>
      <c r="C4322" s="80">
        <v>0</v>
      </c>
      <c r="D4322" s="80">
        <v>0</v>
      </c>
      <c r="E4322" s="80">
        <v>100229.348</v>
      </c>
      <c r="F4322" s="80">
        <v>22.100124999999998</v>
      </c>
      <c r="G4322" s="80">
        <v>2.7635000000000001</v>
      </c>
      <c r="H4322" s="80">
        <v>0.48799999999999999</v>
      </c>
      <c r="I4322">
        <v>13.7</v>
      </c>
      <c r="J4322" s="10">
        <v>21.66356</v>
      </c>
      <c r="K4322">
        <v>13.06</v>
      </c>
      <c r="L4322">
        <v>90</v>
      </c>
      <c r="M4322">
        <v>15</v>
      </c>
    </row>
    <row r="4323" spans="1:13" x14ac:dyDescent="0.15">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c r="L4323">
        <v>90</v>
      </c>
      <c r="M4323">
        <v>15</v>
      </c>
    </row>
    <row r="4324" spans="1:13" x14ac:dyDescent="0.15">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c r="L4324">
        <v>90</v>
      </c>
      <c r="M4324">
        <v>15</v>
      </c>
    </row>
    <row r="4325" spans="1:13" x14ac:dyDescent="0.15">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c r="L4325">
        <v>90</v>
      </c>
      <c r="M4325">
        <v>15</v>
      </c>
    </row>
    <row r="4326" spans="1:13" x14ac:dyDescent="0.15">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c r="L4326">
        <v>90</v>
      </c>
      <c r="M4326">
        <v>15</v>
      </c>
    </row>
    <row r="4327" spans="1:13" x14ac:dyDescent="0.15">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c r="L4327">
        <v>90</v>
      </c>
      <c r="M4327">
        <v>15</v>
      </c>
    </row>
    <row r="4328" spans="1:13" x14ac:dyDescent="0.15">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c r="L4328">
        <v>90</v>
      </c>
      <c r="M4328">
        <v>15</v>
      </c>
    </row>
    <row r="4329" spans="1:13" x14ac:dyDescent="0.15">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c r="L4329">
        <v>90</v>
      </c>
      <c r="M4329">
        <v>15</v>
      </c>
    </row>
    <row r="4330" spans="1:13" x14ac:dyDescent="0.15">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c r="L4330">
        <v>90</v>
      </c>
      <c r="M4330">
        <v>15</v>
      </c>
    </row>
    <row r="4331" spans="1:13" x14ac:dyDescent="0.15">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c r="L4331">
        <v>90</v>
      </c>
      <c r="M4331">
        <v>15</v>
      </c>
    </row>
    <row r="4332" spans="1:13" x14ac:dyDescent="0.15">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c r="L4332">
        <v>90</v>
      </c>
      <c r="M4332">
        <v>15</v>
      </c>
    </row>
    <row r="4333" spans="1:13" x14ac:dyDescent="0.15">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c r="L4333">
        <v>90</v>
      </c>
      <c r="M4333">
        <v>15</v>
      </c>
    </row>
    <row r="4334" spans="1:13" x14ac:dyDescent="0.15">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c r="L4334">
        <v>90</v>
      </c>
      <c r="M4334">
        <v>15</v>
      </c>
    </row>
    <row r="4335" spans="1:13" x14ac:dyDescent="0.15">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c r="L4335">
        <v>90</v>
      </c>
      <c r="M4335">
        <v>15</v>
      </c>
    </row>
    <row r="4336" spans="1:13" x14ac:dyDescent="0.15">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c r="L4336">
        <v>90</v>
      </c>
      <c r="M4336">
        <v>15</v>
      </c>
    </row>
    <row r="4337" spans="1:13" x14ac:dyDescent="0.15">
      <c r="A4337" s="5">
        <v>41089.625</v>
      </c>
      <c r="B4337" s="80">
        <v>41.77</v>
      </c>
      <c r="C4337" s="80">
        <v>0</v>
      </c>
      <c r="D4337" s="80">
        <v>41.77</v>
      </c>
      <c r="E4337" s="80">
        <v>100192.48050000001</v>
      </c>
      <c r="F4337" s="80">
        <v>18.794750000000001</v>
      </c>
      <c r="G4337" s="80">
        <v>2.88</v>
      </c>
      <c r="H4337" s="80">
        <v>0.48799999999999999</v>
      </c>
      <c r="I4337">
        <v>13.7</v>
      </c>
      <c r="J4337" s="10">
        <v>20.44988</v>
      </c>
      <c r="K4337">
        <v>13.06</v>
      </c>
      <c r="L4337">
        <v>90</v>
      </c>
      <c r="M4337">
        <v>15</v>
      </c>
    </row>
    <row r="4338" spans="1:13" x14ac:dyDescent="0.15">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c r="L4338">
        <v>90</v>
      </c>
      <c r="M4338">
        <v>15</v>
      </c>
    </row>
    <row r="4339" spans="1:13" x14ac:dyDescent="0.15">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c r="L4339">
        <v>90</v>
      </c>
      <c r="M4339">
        <v>15</v>
      </c>
    </row>
    <row r="4340" spans="1:13" x14ac:dyDescent="0.15">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c r="L4340">
        <v>90</v>
      </c>
      <c r="M4340">
        <v>15</v>
      </c>
    </row>
    <row r="4341" spans="1:13" x14ac:dyDescent="0.15">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c r="L4341">
        <v>90</v>
      </c>
      <c r="M4341">
        <v>15</v>
      </c>
    </row>
    <row r="4342" spans="1:13" x14ac:dyDescent="0.15">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c r="L4342">
        <v>90</v>
      </c>
      <c r="M4342">
        <v>15</v>
      </c>
    </row>
    <row r="4343" spans="1:13" x14ac:dyDescent="0.15">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c r="L4343">
        <v>90</v>
      </c>
      <c r="M4343">
        <v>15</v>
      </c>
    </row>
    <row r="4344" spans="1:13" x14ac:dyDescent="0.15">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c r="L4344">
        <v>90</v>
      </c>
      <c r="M4344">
        <v>15</v>
      </c>
    </row>
    <row r="4345" spans="1:13" x14ac:dyDescent="0.15">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c r="L4345">
        <v>90</v>
      </c>
      <c r="M4345">
        <v>15</v>
      </c>
    </row>
    <row r="4346" spans="1:13" x14ac:dyDescent="0.15">
      <c r="A4346" s="5">
        <v>41090</v>
      </c>
      <c r="B4346" s="80">
        <v>0</v>
      </c>
      <c r="C4346" s="80">
        <v>0</v>
      </c>
      <c r="D4346" s="80">
        <v>0</v>
      </c>
      <c r="E4346" s="80">
        <v>100651.461</v>
      </c>
      <c r="F4346" s="80">
        <v>14.837125</v>
      </c>
      <c r="G4346" s="80">
        <v>2.7635000000000001</v>
      </c>
      <c r="H4346" s="80">
        <v>0.48799999999999999</v>
      </c>
      <c r="I4346">
        <v>13.7</v>
      </c>
      <c r="J4346" s="10">
        <v>17.597213333333332</v>
      </c>
      <c r="K4346">
        <v>13.06</v>
      </c>
      <c r="L4346">
        <v>90</v>
      </c>
      <c r="M4346">
        <v>15</v>
      </c>
    </row>
    <row r="4347" spans="1:13" x14ac:dyDescent="0.15">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c r="L4347">
        <v>90</v>
      </c>
      <c r="M4347">
        <v>15</v>
      </c>
    </row>
    <row r="4348" spans="1:13" x14ac:dyDescent="0.15">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c r="L4348">
        <v>90</v>
      </c>
      <c r="M4348">
        <v>15</v>
      </c>
    </row>
    <row r="4349" spans="1:13" x14ac:dyDescent="0.15">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c r="L4349">
        <v>90</v>
      </c>
      <c r="M4349">
        <v>15</v>
      </c>
    </row>
    <row r="4350" spans="1:13" x14ac:dyDescent="0.15">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c r="L4350">
        <v>90</v>
      </c>
      <c r="M4350">
        <v>15</v>
      </c>
    </row>
    <row r="4351" spans="1:13" x14ac:dyDescent="0.15">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c r="L4351">
        <v>90</v>
      </c>
      <c r="M4351">
        <v>15</v>
      </c>
    </row>
    <row r="4352" spans="1:13" x14ac:dyDescent="0.15">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c r="L4352">
        <v>90</v>
      </c>
      <c r="M4352">
        <v>15</v>
      </c>
    </row>
    <row r="4353" spans="1:13" x14ac:dyDescent="0.15">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c r="L4353">
        <v>90</v>
      </c>
      <c r="M4353">
        <v>15</v>
      </c>
    </row>
    <row r="4354" spans="1:13" x14ac:dyDescent="0.15">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c r="L4354">
        <v>90</v>
      </c>
      <c r="M4354">
        <v>15</v>
      </c>
    </row>
    <row r="4355" spans="1:13" x14ac:dyDescent="0.15">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c r="L4355">
        <v>90</v>
      </c>
      <c r="M4355">
        <v>15</v>
      </c>
    </row>
    <row r="4356" spans="1:13" x14ac:dyDescent="0.15">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c r="L4356">
        <v>90</v>
      </c>
      <c r="M4356">
        <v>15</v>
      </c>
    </row>
    <row r="4357" spans="1:13" x14ac:dyDescent="0.15">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c r="L4357">
        <v>90</v>
      </c>
      <c r="M4357">
        <v>15</v>
      </c>
    </row>
    <row r="4358" spans="1:13" x14ac:dyDescent="0.15">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c r="L4358">
        <v>90</v>
      </c>
      <c r="M4358">
        <v>15</v>
      </c>
    </row>
    <row r="4359" spans="1:13" x14ac:dyDescent="0.15">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c r="L4359">
        <v>90</v>
      </c>
      <c r="M4359">
        <v>15</v>
      </c>
    </row>
    <row r="4360" spans="1:13" x14ac:dyDescent="0.15">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c r="L4360">
        <v>90</v>
      </c>
      <c r="M4360">
        <v>15</v>
      </c>
    </row>
    <row r="4361" spans="1:13" x14ac:dyDescent="0.15">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c r="L4361">
        <v>90</v>
      </c>
      <c r="M4361">
        <v>15</v>
      </c>
    </row>
    <row r="4362" spans="1:13" x14ac:dyDescent="0.15">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c r="L4362">
        <v>90</v>
      </c>
      <c r="M4362">
        <v>15</v>
      </c>
    </row>
    <row r="4363" spans="1:13" x14ac:dyDescent="0.15">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c r="L4363">
        <v>90</v>
      </c>
      <c r="M4363">
        <v>15</v>
      </c>
    </row>
    <row r="4364" spans="1:13" x14ac:dyDescent="0.15">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c r="L4364">
        <v>90</v>
      </c>
      <c r="M4364">
        <v>15</v>
      </c>
    </row>
    <row r="4365" spans="1:13" x14ac:dyDescent="0.15">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c r="L4365">
        <v>90</v>
      </c>
      <c r="M4365">
        <v>15</v>
      </c>
    </row>
    <row r="4366" spans="1:13" x14ac:dyDescent="0.15">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c r="L4366">
        <v>90</v>
      </c>
      <c r="M4366">
        <v>15</v>
      </c>
    </row>
    <row r="4367" spans="1:13" x14ac:dyDescent="0.15">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c r="L4367">
        <v>90</v>
      </c>
      <c r="M4367">
        <v>15</v>
      </c>
    </row>
    <row r="4368" spans="1:13" x14ac:dyDescent="0.15">
      <c r="A4368" s="5">
        <v>41090.916666666664</v>
      </c>
      <c r="B4368" s="80">
        <v>0</v>
      </c>
      <c r="C4368" s="80">
        <v>0</v>
      </c>
      <c r="D4368" s="80">
        <v>0</v>
      </c>
      <c r="E4368" s="80">
        <v>100719.6835</v>
      </c>
      <c r="F4368" s="80">
        <v>17.956125</v>
      </c>
      <c r="G4368" s="80">
        <v>1.7565</v>
      </c>
      <c r="H4368" s="80">
        <v>0.48799999999999999</v>
      </c>
      <c r="I4368">
        <v>13.7</v>
      </c>
      <c r="J4368" s="10">
        <v>20.501746666666666</v>
      </c>
      <c r="K4368">
        <v>13.06</v>
      </c>
      <c r="L4368">
        <v>90</v>
      </c>
      <c r="M4368">
        <v>15</v>
      </c>
    </row>
    <row r="4369" spans="1:13" x14ac:dyDescent="0.15">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c r="L4369">
        <v>90</v>
      </c>
      <c r="M4369">
        <v>15</v>
      </c>
    </row>
    <row r="4370" spans="1:13" x14ac:dyDescent="0.15">
      <c r="A4370" s="5">
        <v>41091</v>
      </c>
      <c r="B4370" s="80">
        <v>0</v>
      </c>
      <c r="C4370" s="80">
        <v>0</v>
      </c>
      <c r="D4370" s="80">
        <v>0</v>
      </c>
      <c r="E4370" s="80">
        <v>100731.30100000001</v>
      </c>
      <c r="F4370" s="80">
        <v>16.842375000000001</v>
      </c>
      <c r="G4370" s="80">
        <v>1.752</v>
      </c>
      <c r="H4370" s="80">
        <v>0.48799999999999999</v>
      </c>
      <c r="I4370">
        <v>13.7</v>
      </c>
      <c r="J4370" s="10">
        <v>19.339933333333335</v>
      </c>
      <c r="K4370">
        <v>13.06</v>
      </c>
      <c r="L4370">
        <v>90</v>
      </c>
      <c r="M4370">
        <v>15</v>
      </c>
    </row>
    <row r="4371" spans="1:13" x14ac:dyDescent="0.15">
      <c r="A4371" s="5">
        <v>41091.041666666664</v>
      </c>
      <c r="B4371" s="80">
        <v>0</v>
      </c>
      <c r="C4371" s="80">
        <v>0</v>
      </c>
      <c r="D4371" s="80">
        <v>0</v>
      </c>
      <c r="E4371" s="80">
        <v>100777.8165</v>
      </c>
      <c r="F4371" s="80">
        <v>16.5825</v>
      </c>
      <c r="G4371" s="80">
        <v>1.081</v>
      </c>
      <c r="H4371" s="80">
        <v>0.48799999999999999</v>
      </c>
      <c r="I4371">
        <v>13.7</v>
      </c>
      <c r="J4371" s="10">
        <v>18.852386666666661</v>
      </c>
      <c r="K4371">
        <v>13.06</v>
      </c>
      <c r="L4371">
        <v>90</v>
      </c>
      <c r="M4371">
        <v>15</v>
      </c>
    </row>
    <row r="4372" spans="1:13" x14ac:dyDescent="0.15">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c r="L4372">
        <v>90</v>
      </c>
      <c r="M4372">
        <v>15</v>
      </c>
    </row>
    <row r="4373" spans="1:13" x14ac:dyDescent="0.15">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c r="L4373">
        <v>90</v>
      </c>
      <c r="M4373">
        <v>15</v>
      </c>
    </row>
    <row r="4374" spans="1:13" x14ac:dyDescent="0.15">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c r="L4374">
        <v>90</v>
      </c>
      <c r="M4374">
        <v>15</v>
      </c>
    </row>
    <row r="4375" spans="1:13" x14ac:dyDescent="0.15">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c r="L4375">
        <v>90</v>
      </c>
      <c r="M4375">
        <v>15</v>
      </c>
    </row>
    <row r="4376" spans="1:13" x14ac:dyDescent="0.15">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c r="L4376">
        <v>90</v>
      </c>
      <c r="M4376">
        <v>15</v>
      </c>
    </row>
    <row r="4377" spans="1:13" x14ac:dyDescent="0.15">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c r="L4377">
        <v>90</v>
      </c>
      <c r="M4377">
        <v>15</v>
      </c>
    </row>
    <row r="4378" spans="1:13" x14ac:dyDescent="0.15">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c r="L4378">
        <v>90</v>
      </c>
      <c r="M4378">
        <v>15</v>
      </c>
    </row>
    <row r="4379" spans="1:13" x14ac:dyDescent="0.15">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c r="L4379">
        <v>90</v>
      </c>
      <c r="M4379">
        <v>15</v>
      </c>
    </row>
    <row r="4380" spans="1:13" x14ac:dyDescent="0.15">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c r="L4380">
        <v>90</v>
      </c>
      <c r="M4380">
        <v>15</v>
      </c>
    </row>
    <row r="4381" spans="1:13" x14ac:dyDescent="0.15">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c r="L4381">
        <v>90</v>
      </c>
      <c r="M4381">
        <v>15</v>
      </c>
    </row>
    <row r="4382" spans="1:13" x14ac:dyDescent="0.15">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c r="L4382">
        <v>90</v>
      </c>
      <c r="M4382">
        <v>15</v>
      </c>
    </row>
    <row r="4383" spans="1:13" x14ac:dyDescent="0.15">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c r="L4383">
        <v>90</v>
      </c>
      <c r="M4383">
        <v>15</v>
      </c>
    </row>
    <row r="4384" spans="1:13" x14ac:dyDescent="0.15">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c r="L4384">
        <v>90</v>
      </c>
      <c r="M4384">
        <v>15</v>
      </c>
    </row>
    <row r="4385" spans="1:13" x14ac:dyDescent="0.15">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c r="L4385">
        <v>90</v>
      </c>
      <c r="M4385">
        <v>15</v>
      </c>
    </row>
    <row r="4386" spans="1:13" x14ac:dyDescent="0.15">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c r="L4386">
        <v>90</v>
      </c>
      <c r="M4386">
        <v>15</v>
      </c>
    </row>
    <row r="4387" spans="1:13" x14ac:dyDescent="0.15">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c r="L4387">
        <v>90</v>
      </c>
      <c r="M4387">
        <v>15</v>
      </c>
    </row>
    <row r="4388" spans="1:13" x14ac:dyDescent="0.15">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c r="L4388">
        <v>90</v>
      </c>
      <c r="M4388">
        <v>15</v>
      </c>
    </row>
    <row r="4389" spans="1:13" x14ac:dyDescent="0.15">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c r="L4389">
        <v>90</v>
      </c>
      <c r="M4389">
        <v>15</v>
      </c>
    </row>
    <row r="4390" spans="1:13" x14ac:dyDescent="0.15">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c r="L4390">
        <v>90</v>
      </c>
      <c r="M4390">
        <v>15</v>
      </c>
    </row>
    <row r="4391" spans="1:13" x14ac:dyDescent="0.15">
      <c r="A4391" s="5">
        <v>41091.875</v>
      </c>
      <c r="B4391" s="80">
        <v>0</v>
      </c>
      <c r="C4391" s="80">
        <v>0</v>
      </c>
      <c r="D4391" s="80">
        <v>0</v>
      </c>
      <c r="E4391" s="80">
        <v>101507.6875</v>
      </c>
      <c r="F4391" s="80">
        <v>14.688750000000001</v>
      </c>
      <c r="G4391" s="80">
        <v>1.3045</v>
      </c>
      <c r="H4391" s="80">
        <v>0.48799999999999999</v>
      </c>
      <c r="I4391">
        <v>13.7</v>
      </c>
      <c r="J4391" s="10">
        <v>17.140786666666664</v>
      </c>
      <c r="K4391">
        <v>13.06</v>
      </c>
      <c r="L4391">
        <v>90</v>
      </c>
      <c r="M4391">
        <v>15</v>
      </c>
    </row>
    <row r="4392" spans="1:13" x14ac:dyDescent="0.15">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c r="L4392">
        <v>90</v>
      </c>
      <c r="M4392">
        <v>15</v>
      </c>
    </row>
    <row r="4393" spans="1:13" x14ac:dyDescent="0.15">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c r="L4393">
        <v>90</v>
      </c>
      <c r="M4393">
        <v>15</v>
      </c>
    </row>
    <row r="4394" spans="1:13" x14ac:dyDescent="0.15">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c r="L4394">
        <v>90</v>
      </c>
      <c r="M4394">
        <v>15</v>
      </c>
    </row>
    <row r="4395" spans="1:13" x14ac:dyDescent="0.15">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c r="L4395">
        <v>90</v>
      </c>
      <c r="M4395">
        <v>15</v>
      </c>
    </row>
    <row r="4396" spans="1:13" x14ac:dyDescent="0.15">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c r="L4396">
        <v>90</v>
      </c>
      <c r="M4396">
        <v>15</v>
      </c>
    </row>
    <row r="4397" spans="1:13" x14ac:dyDescent="0.15">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c r="L4397">
        <v>90</v>
      </c>
      <c r="M4397">
        <v>15</v>
      </c>
    </row>
    <row r="4398" spans="1:13" x14ac:dyDescent="0.15">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c r="L4398">
        <v>90</v>
      </c>
      <c r="M4398">
        <v>15</v>
      </c>
    </row>
    <row r="4399" spans="1:13" x14ac:dyDescent="0.15">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c r="L4399">
        <v>90</v>
      </c>
      <c r="M4399">
        <v>15</v>
      </c>
    </row>
    <row r="4400" spans="1:13" x14ac:dyDescent="0.15">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c r="L4400">
        <v>90</v>
      </c>
      <c r="M4400">
        <v>15</v>
      </c>
    </row>
    <row r="4401" spans="1:13" x14ac:dyDescent="0.15">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c r="L4401">
        <v>90</v>
      </c>
      <c r="M4401">
        <v>15</v>
      </c>
    </row>
    <row r="4402" spans="1:13" x14ac:dyDescent="0.15">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c r="L4402">
        <v>90</v>
      </c>
      <c r="M4402">
        <v>15</v>
      </c>
    </row>
    <row r="4403" spans="1:13" x14ac:dyDescent="0.15">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c r="L4403">
        <v>90</v>
      </c>
      <c r="M4403">
        <v>15</v>
      </c>
    </row>
    <row r="4404" spans="1:13" x14ac:dyDescent="0.15">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c r="L4404">
        <v>90</v>
      </c>
      <c r="M4404">
        <v>15</v>
      </c>
    </row>
    <row r="4405" spans="1:13" x14ac:dyDescent="0.15">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c r="L4405">
        <v>90</v>
      </c>
      <c r="M4405">
        <v>15</v>
      </c>
    </row>
    <row r="4406" spans="1:13" x14ac:dyDescent="0.15">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c r="L4406">
        <v>90</v>
      </c>
      <c r="M4406">
        <v>15</v>
      </c>
    </row>
    <row r="4407" spans="1:13" x14ac:dyDescent="0.15">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c r="L4407">
        <v>90</v>
      </c>
      <c r="M4407">
        <v>15</v>
      </c>
    </row>
    <row r="4408" spans="1:13" x14ac:dyDescent="0.15">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c r="L4408">
        <v>90</v>
      </c>
      <c r="M4408">
        <v>15</v>
      </c>
    </row>
    <row r="4409" spans="1:13" x14ac:dyDescent="0.15">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c r="L4409">
        <v>90</v>
      </c>
      <c r="M4409">
        <v>15</v>
      </c>
    </row>
    <row r="4410" spans="1:13" x14ac:dyDescent="0.15">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c r="L4410">
        <v>90</v>
      </c>
      <c r="M4410">
        <v>15</v>
      </c>
    </row>
    <row r="4411" spans="1:13" x14ac:dyDescent="0.15">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c r="L4411">
        <v>90</v>
      </c>
      <c r="M4411">
        <v>15</v>
      </c>
    </row>
    <row r="4412" spans="1:13" x14ac:dyDescent="0.15">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c r="L4412">
        <v>90</v>
      </c>
      <c r="M4412">
        <v>15</v>
      </c>
    </row>
    <row r="4413" spans="1:13" x14ac:dyDescent="0.15">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c r="L4413">
        <v>90</v>
      </c>
      <c r="M4413">
        <v>15</v>
      </c>
    </row>
    <row r="4414" spans="1:13" x14ac:dyDescent="0.15">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c r="L4414">
        <v>90</v>
      </c>
      <c r="M4414">
        <v>15</v>
      </c>
    </row>
    <row r="4415" spans="1:13" x14ac:dyDescent="0.15">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c r="L4415">
        <v>90</v>
      </c>
      <c r="M4415">
        <v>15</v>
      </c>
    </row>
    <row r="4416" spans="1:13" x14ac:dyDescent="0.15">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c r="L4416">
        <v>90</v>
      </c>
      <c r="M4416">
        <v>15</v>
      </c>
    </row>
    <row r="4417" spans="1:13" x14ac:dyDescent="0.15">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c r="L4417">
        <v>90</v>
      </c>
      <c r="M4417">
        <v>15</v>
      </c>
    </row>
    <row r="4418" spans="1:13" x14ac:dyDescent="0.15">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c r="L4418">
        <v>90</v>
      </c>
      <c r="M4418">
        <v>15</v>
      </c>
    </row>
    <row r="4419" spans="1:13" x14ac:dyDescent="0.15">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c r="L4419">
        <v>90</v>
      </c>
      <c r="M4419">
        <v>15</v>
      </c>
    </row>
    <row r="4420" spans="1:13" x14ac:dyDescent="0.15">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c r="L4420">
        <v>90</v>
      </c>
      <c r="M4420">
        <v>15</v>
      </c>
    </row>
    <row r="4421" spans="1:13" x14ac:dyDescent="0.15">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c r="L4421">
        <v>90</v>
      </c>
      <c r="M4421">
        <v>15</v>
      </c>
    </row>
    <row r="4422" spans="1:13" x14ac:dyDescent="0.15">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c r="L4422">
        <v>90</v>
      </c>
      <c r="M4422">
        <v>15</v>
      </c>
    </row>
    <row r="4423" spans="1:13" x14ac:dyDescent="0.15">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c r="L4423">
        <v>90</v>
      </c>
      <c r="M4423">
        <v>15</v>
      </c>
    </row>
    <row r="4424" spans="1:13" x14ac:dyDescent="0.15">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c r="L4424">
        <v>90</v>
      </c>
      <c r="M4424">
        <v>15</v>
      </c>
    </row>
    <row r="4425" spans="1:13" x14ac:dyDescent="0.15">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c r="L4425">
        <v>90</v>
      </c>
      <c r="M4425">
        <v>15</v>
      </c>
    </row>
    <row r="4426" spans="1:13" x14ac:dyDescent="0.15">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c r="L4426">
        <v>90</v>
      </c>
      <c r="M4426">
        <v>15</v>
      </c>
    </row>
    <row r="4427" spans="1:13" x14ac:dyDescent="0.15">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c r="L4427">
        <v>90</v>
      </c>
      <c r="M4427">
        <v>15</v>
      </c>
    </row>
    <row r="4428" spans="1:13" x14ac:dyDescent="0.15">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c r="L4428">
        <v>90</v>
      </c>
      <c r="M4428">
        <v>15</v>
      </c>
    </row>
    <row r="4429" spans="1:13" x14ac:dyDescent="0.15">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c r="L4429">
        <v>90</v>
      </c>
      <c r="M4429">
        <v>15</v>
      </c>
    </row>
    <row r="4430" spans="1:13" x14ac:dyDescent="0.15">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c r="L4430">
        <v>90</v>
      </c>
      <c r="M4430">
        <v>15</v>
      </c>
    </row>
    <row r="4431" spans="1:13" x14ac:dyDescent="0.15">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c r="L4431">
        <v>90</v>
      </c>
      <c r="M4431">
        <v>15</v>
      </c>
    </row>
    <row r="4432" spans="1:13" x14ac:dyDescent="0.15">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c r="L4432">
        <v>90</v>
      </c>
      <c r="M4432">
        <v>15</v>
      </c>
    </row>
    <row r="4433" spans="1:13" x14ac:dyDescent="0.15">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c r="L4433">
        <v>90</v>
      </c>
      <c r="M4433">
        <v>15</v>
      </c>
    </row>
    <row r="4434" spans="1:13" x14ac:dyDescent="0.15">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c r="L4434">
        <v>90</v>
      </c>
      <c r="M4434">
        <v>15</v>
      </c>
    </row>
    <row r="4435" spans="1:13" x14ac:dyDescent="0.15">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c r="L4435">
        <v>90</v>
      </c>
      <c r="M4435">
        <v>15</v>
      </c>
    </row>
    <row r="4436" spans="1:13" x14ac:dyDescent="0.15">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c r="L4436">
        <v>90</v>
      </c>
      <c r="M4436">
        <v>15</v>
      </c>
    </row>
    <row r="4437" spans="1:13" x14ac:dyDescent="0.15">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c r="L4437">
        <v>90</v>
      </c>
      <c r="M4437">
        <v>15</v>
      </c>
    </row>
    <row r="4438" spans="1:13" x14ac:dyDescent="0.15">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c r="L4438">
        <v>90</v>
      </c>
      <c r="M4438">
        <v>15</v>
      </c>
    </row>
    <row r="4439" spans="1:13" x14ac:dyDescent="0.15">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c r="L4439">
        <v>90</v>
      </c>
      <c r="M4439">
        <v>15</v>
      </c>
    </row>
    <row r="4440" spans="1:13" x14ac:dyDescent="0.15">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c r="L4440">
        <v>90</v>
      </c>
      <c r="M4440">
        <v>15</v>
      </c>
    </row>
    <row r="4441" spans="1:13" x14ac:dyDescent="0.15">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c r="L4441">
        <v>90</v>
      </c>
      <c r="M4441">
        <v>15</v>
      </c>
    </row>
    <row r="4442" spans="1:13" x14ac:dyDescent="0.15">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c r="L4442">
        <v>90</v>
      </c>
      <c r="M4442">
        <v>15</v>
      </c>
    </row>
    <row r="4443" spans="1:13" x14ac:dyDescent="0.15">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c r="L4443">
        <v>90</v>
      </c>
      <c r="M4443">
        <v>15</v>
      </c>
    </row>
    <row r="4444" spans="1:13" x14ac:dyDescent="0.15">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c r="L4444">
        <v>90</v>
      </c>
      <c r="M4444">
        <v>15</v>
      </c>
    </row>
    <row r="4445" spans="1:13" x14ac:dyDescent="0.15">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c r="L4445">
        <v>90</v>
      </c>
      <c r="M4445">
        <v>15</v>
      </c>
    </row>
    <row r="4446" spans="1:13" x14ac:dyDescent="0.15">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c r="L4446">
        <v>90</v>
      </c>
      <c r="M4446">
        <v>15</v>
      </c>
    </row>
    <row r="4447" spans="1:13" x14ac:dyDescent="0.15">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c r="L4447">
        <v>90</v>
      </c>
      <c r="M4447">
        <v>15</v>
      </c>
    </row>
    <row r="4448" spans="1:13" x14ac:dyDescent="0.15">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c r="L4448">
        <v>90</v>
      </c>
      <c r="M4448">
        <v>15</v>
      </c>
    </row>
    <row r="4449" spans="1:13" x14ac:dyDescent="0.15">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c r="L4449">
        <v>90</v>
      </c>
      <c r="M4449">
        <v>15</v>
      </c>
    </row>
    <row r="4450" spans="1:13" x14ac:dyDescent="0.15">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c r="L4450">
        <v>90</v>
      </c>
      <c r="M4450">
        <v>15</v>
      </c>
    </row>
    <row r="4451" spans="1:13" x14ac:dyDescent="0.15">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c r="L4451">
        <v>90</v>
      </c>
      <c r="M4451">
        <v>15</v>
      </c>
    </row>
    <row r="4452" spans="1:13" x14ac:dyDescent="0.15">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c r="L4452">
        <v>90</v>
      </c>
      <c r="M4452">
        <v>15</v>
      </c>
    </row>
    <row r="4453" spans="1:13" x14ac:dyDescent="0.15">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c r="L4453">
        <v>90</v>
      </c>
      <c r="M4453">
        <v>15</v>
      </c>
    </row>
    <row r="4454" spans="1:13" x14ac:dyDescent="0.15">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c r="L4454">
        <v>90</v>
      </c>
      <c r="M4454">
        <v>15</v>
      </c>
    </row>
    <row r="4455" spans="1:13" x14ac:dyDescent="0.15">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c r="L4455">
        <v>90</v>
      </c>
      <c r="M4455">
        <v>15</v>
      </c>
    </row>
    <row r="4456" spans="1:13" x14ac:dyDescent="0.15">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c r="L4456">
        <v>90</v>
      </c>
      <c r="M4456">
        <v>15</v>
      </c>
    </row>
    <row r="4457" spans="1:13" x14ac:dyDescent="0.15">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c r="L4457">
        <v>90</v>
      </c>
      <c r="M4457">
        <v>15</v>
      </c>
    </row>
    <row r="4458" spans="1:13" x14ac:dyDescent="0.15">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c r="L4458">
        <v>90</v>
      </c>
      <c r="M4458">
        <v>15</v>
      </c>
    </row>
    <row r="4459" spans="1:13" x14ac:dyDescent="0.15">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c r="L4459">
        <v>90</v>
      </c>
      <c r="M4459">
        <v>15</v>
      </c>
    </row>
    <row r="4460" spans="1:13" x14ac:dyDescent="0.15">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c r="L4460">
        <v>90</v>
      </c>
      <c r="M4460">
        <v>15</v>
      </c>
    </row>
    <row r="4461" spans="1:13" x14ac:dyDescent="0.15">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c r="L4461">
        <v>90</v>
      </c>
      <c r="M4461">
        <v>15</v>
      </c>
    </row>
    <row r="4462" spans="1:13" x14ac:dyDescent="0.15">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c r="L4462">
        <v>90</v>
      </c>
      <c r="M4462">
        <v>15</v>
      </c>
    </row>
    <row r="4463" spans="1:13" x14ac:dyDescent="0.15">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c r="L4463">
        <v>90</v>
      </c>
      <c r="M4463">
        <v>15</v>
      </c>
    </row>
    <row r="4464" spans="1:13" x14ac:dyDescent="0.15">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c r="L4464">
        <v>90</v>
      </c>
      <c r="M4464">
        <v>15</v>
      </c>
    </row>
    <row r="4465" spans="1:13" x14ac:dyDescent="0.15">
      <c r="A4465" s="5">
        <v>41094.958333333336</v>
      </c>
      <c r="B4465" s="80">
        <v>0</v>
      </c>
      <c r="C4465" s="80">
        <v>0</v>
      </c>
      <c r="D4465" s="80">
        <v>0</v>
      </c>
      <c r="E4465" s="80">
        <v>100640.5745</v>
      </c>
      <c r="F4465" s="80">
        <v>21.26925</v>
      </c>
      <c r="G4465" s="80">
        <v>2.2885</v>
      </c>
      <c r="H4465" s="80">
        <v>0.48799999999999999</v>
      </c>
      <c r="I4465">
        <v>13.7</v>
      </c>
      <c r="J4465" s="10">
        <v>20.21129333333333</v>
      </c>
      <c r="K4465">
        <v>13.06</v>
      </c>
      <c r="L4465">
        <v>90</v>
      </c>
      <c r="M4465">
        <v>15</v>
      </c>
    </row>
    <row r="4466" spans="1:13" x14ac:dyDescent="0.15">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c r="L4466">
        <v>90</v>
      </c>
      <c r="M4466">
        <v>15</v>
      </c>
    </row>
    <row r="4467" spans="1:13" x14ac:dyDescent="0.15">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c r="L4467">
        <v>90</v>
      </c>
      <c r="M4467">
        <v>15</v>
      </c>
    </row>
    <row r="4468" spans="1:13" x14ac:dyDescent="0.15">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c r="L4468">
        <v>90</v>
      </c>
      <c r="M4468">
        <v>15</v>
      </c>
    </row>
    <row r="4469" spans="1:13" x14ac:dyDescent="0.15">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c r="L4469">
        <v>90</v>
      </c>
      <c r="M4469">
        <v>15</v>
      </c>
    </row>
    <row r="4470" spans="1:13" x14ac:dyDescent="0.15">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c r="L4470">
        <v>90</v>
      </c>
      <c r="M4470">
        <v>15</v>
      </c>
    </row>
    <row r="4471" spans="1:13" x14ac:dyDescent="0.15">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c r="L4471">
        <v>90</v>
      </c>
      <c r="M4471">
        <v>15</v>
      </c>
    </row>
    <row r="4472" spans="1:13" x14ac:dyDescent="0.15">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c r="L4472">
        <v>90</v>
      </c>
      <c r="M4472">
        <v>15</v>
      </c>
    </row>
    <row r="4473" spans="1:13" x14ac:dyDescent="0.15">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c r="L4473">
        <v>90</v>
      </c>
      <c r="M4473">
        <v>15</v>
      </c>
    </row>
    <row r="4474" spans="1:13" x14ac:dyDescent="0.15">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c r="L4474">
        <v>90</v>
      </c>
      <c r="M4474">
        <v>15</v>
      </c>
    </row>
    <row r="4475" spans="1:13" x14ac:dyDescent="0.15">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c r="L4475">
        <v>90</v>
      </c>
      <c r="M4475">
        <v>15</v>
      </c>
    </row>
    <row r="4476" spans="1:13" x14ac:dyDescent="0.15">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c r="L4476">
        <v>90</v>
      </c>
      <c r="M4476">
        <v>15</v>
      </c>
    </row>
    <row r="4477" spans="1:13" x14ac:dyDescent="0.15">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c r="L4477">
        <v>90</v>
      </c>
      <c r="M4477">
        <v>15</v>
      </c>
    </row>
    <row r="4478" spans="1:13" x14ac:dyDescent="0.15">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c r="L4478">
        <v>90</v>
      </c>
      <c r="M4478">
        <v>15</v>
      </c>
    </row>
    <row r="4479" spans="1:13" x14ac:dyDescent="0.15">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c r="L4479">
        <v>90</v>
      </c>
      <c r="M4479">
        <v>15</v>
      </c>
    </row>
    <row r="4480" spans="1:13" x14ac:dyDescent="0.15">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c r="L4480">
        <v>90</v>
      </c>
      <c r="M4480">
        <v>15</v>
      </c>
    </row>
    <row r="4481" spans="1:13" x14ac:dyDescent="0.15">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c r="L4481">
        <v>90</v>
      </c>
      <c r="M4481">
        <v>15</v>
      </c>
    </row>
    <row r="4482" spans="1:13" x14ac:dyDescent="0.15">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c r="L4482">
        <v>90</v>
      </c>
      <c r="M4482">
        <v>15</v>
      </c>
    </row>
    <row r="4483" spans="1:13" x14ac:dyDescent="0.15">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c r="L4483">
        <v>90</v>
      </c>
      <c r="M4483">
        <v>15</v>
      </c>
    </row>
    <row r="4484" spans="1:13" x14ac:dyDescent="0.15">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c r="L4484">
        <v>90</v>
      </c>
      <c r="M4484">
        <v>15</v>
      </c>
    </row>
    <row r="4485" spans="1:13" x14ac:dyDescent="0.15">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c r="L4485">
        <v>90</v>
      </c>
      <c r="M4485">
        <v>15</v>
      </c>
    </row>
    <row r="4486" spans="1:13" x14ac:dyDescent="0.15">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c r="L4486">
        <v>90</v>
      </c>
      <c r="M4486">
        <v>15</v>
      </c>
    </row>
    <row r="4487" spans="1:13" x14ac:dyDescent="0.15">
      <c r="A4487" s="5">
        <v>41095.875</v>
      </c>
      <c r="B4487" s="80">
        <v>0</v>
      </c>
      <c r="C4487" s="80">
        <v>0</v>
      </c>
      <c r="D4487" s="80">
        <v>0</v>
      </c>
      <c r="E4487" s="80">
        <v>100192.371</v>
      </c>
      <c r="F4487" s="80">
        <v>21.79025</v>
      </c>
      <c r="G4487" s="80">
        <v>3.0489999999999999</v>
      </c>
      <c r="H4487" s="80">
        <v>0.48799999999999999</v>
      </c>
      <c r="I4487">
        <v>13.7</v>
      </c>
      <c r="J4487" s="10">
        <v>21.373106666666665</v>
      </c>
      <c r="K4487">
        <v>13.06</v>
      </c>
      <c r="L4487">
        <v>90</v>
      </c>
      <c r="M4487">
        <v>15</v>
      </c>
    </row>
    <row r="4488" spans="1:13" x14ac:dyDescent="0.15">
      <c r="A4488" s="5">
        <v>41095.916666666664</v>
      </c>
      <c r="B4488" s="80">
        <v>0</v>
      </c>
      <c r="C4488" s="80">
        <v>0</v>
      </c>
      <c r="D4488" s="80">
        <v>0</v>
      </c>
      <c r="E4488" s="80">
        <v>100191.51149999999</v>
      </c>
      <c r="F4488" s="80">
        <v>21.26925</v>
      </c>
      <c r="G4488" s="80">
        <v>2.7805</v>
      </c>
      <c r="H4488" s="80">
        <v>0.48799999999999999</v>
      </c>
      <c r="I4488">
        <v>13.7</v>
      </c>
      <c r="J4488" s="10">
        <v>21.4146</v>
      </c>
      <c r="K4488">
        <v>13.06</v>
      </c>
      <c r="L4488">
        <v>90</v>
      </c>
      <c r="M4488">
        <v>15</v>
      </c>
    </row>
    <row r="4489" spans="1:13" x14ac:dyDescent="0.15">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c r="L4489">
        <v>90</v>
      </c>
      <c r="M4489">
        <v>15</v>
      </c>
    </row>
    <row r="4490" spans="1:13" x14ac:dyDescent="0.15">
      <c r="A4490" s="5">
        <v>41096</v>
      </c>
      <c r="B4490" s="80">
        <v>0</v>
      </c>
      <c r="C4490" s="80">
        <v>0</v>
      </c>
      <c r="D4490" s="80">
        <v>0</v>
      </c>
      <c r="E4490" s="80">
        <v>100158.488</v>
      </c>
      <c r="F4490" s="80">
        <v>20.724875000000001</v>
      </c>
      <c r="G4490" s="80">
        <v>2.96</v>
      </c>
      <c r="H4490" s="80">
        <v>0.48799999999999999</v>
      </c>
      <c r="I4490">
        <v>13.7</v>
      </c>
      <c r="J4490" s="10">
        <v>21.33161333333333</v>
      </c>
      <c r="K4490">
        <v>13.06</v>
      </c>
      <c r="L4490">
        <v>90</v>
      </c>
      <c r="M4490">
        <v>15</v>
      </c>
    </row>
    <row r="4491" spans="1:13" x14ac:dyDescent="0.15">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c r="L4491">
        <v>90</v>
      </c>
      <c r="M4491">
        <v>15</v>
      </c>
    </row>
    <row r="4492" spans="1:13" x14ac:dyDescent="0.15">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c r="L4492">
        <v>90</v>
      </c>
      <c r="M4492">
        <v>15</v>
      </c>
    </row>
    <row r="4493" spans="1:13" x14ac:dyDescent="0.15">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c r="L4493">
        <v>90</v>
      </c>
      <c r="M4493">
        <v>15</v>
      </c>
    </row>
    <row r="4494" spans="1:13" x14ac:dyDescent="0.15">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c r="L4494">
        <v>90</v>
      </c>
      <c r="M4494">
        <v>15</v>
      </c>
    </row>
    <row r="4495" spans="1:13" x14ac:dyDescent="0.15">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c r="L4495">
        <v>90</v>
      </c>
      <c r="M4495">
        <v>15</v>
      </c>
    </row>
    <row r="4496" spans="1:13" x14ac:dyDescent="0.15">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c r="L4496">
        <v>90</v>
      </c>
      <c r="M4496">
        <v>15</v>
      </c>
    </row>
    <row r="4497" spans="1:13" x14ac:dyDescent="0.15">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c r="L4497">
        <v>90</v>
      </c>
      <c r="M4497">
        <v>15</v>
      </c>
    </row>
    <row r="4498" spans="1:13" x14ac:dyDescent="0.15">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c r="L4498">
        <v>90</v>
      </c>
      <c r="M4498">
        <v>15</v>
      </c>
    </row>
    <row r="4499" spans="1:13" x14ac:dyDescent="0.15">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c r="L4499">
        <v>90</v>
      </c>
      <c r="M4499">
        <v>15</v>
      </c>
    </row>
    <row r="4500" spans="1:13" x14ac:dyDescent="0.15">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c r="L4500">
        <v>90</v>
      </c>
      <c r="M4500">
        <v>15</v>
      </c>
    </row>
    <row r="4501" spans="1:13" x14ac:dyDescent="0.15">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c r="L4501">
        <v>90</v>
      </c>
      <c r="M4501">
        <v>15</v>
      </c>
    </row>
    <row r="4502" spans="1:13" x14ac:dyDescent="0.15">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c r="L4502">
        <v>90</v>
      </c>
      <c r="M4502">
        <v>15</v>
      </c>
    </row>
    <row r="4503" spans="1:13" x14ac:dyDescent="0.15">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c r="L4503">
        <v>90</v>
      </c>
      <c r="M4503">
        <v>15</v>
      </c>
    </row>
    <row r="4504" spans="1:13" x14ac:dyDescent="0.15">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c r="L4504">
        <v>90</v>
      </c>
      <c r="M4504">
        <v>15</v>
      </c>
    </row>
    <row r="4505" spans="1:13" x14ac:dyDescent="0.15">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c r="L4505">
        <v>90</v>
      </c>
      <c r="M4505">
        <v>15</v>
      </c>
    </row>
    <row r="4506" spans="1:13" x14ac:dyDescent="0.15">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c r="L4506">
        <v>90</v>
      </c>
      <c r="M4506">
        <v>15</v>
      </c>
    </row>
    <row r="4507" spans="1:13" x14ac:dyDescent="0.15">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c r="L4507">
        <v>90</v>
      </c>
      <c r="M4507">
        <v>15</v>
      </c>
    </row>
    <row r="4508" spans="1:13" x14ac:dyDescent="0.15">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c r="L4508">
        <v>90</v>
      </c>
      <c r="M4508">
        <v>15</v>
      </c>
    </row>
    <row r="4509" spans="1:13" x14ac:dyDescent="0.15">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c r="L4509">
        <v>90</v>
      </c>
      <c r="M4509">
        <v>15</v>
      </c>
    </row>
    <row r="4510" spans="1:13" x14ac:dyDescent="0.15">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c r="L4510">
        <v>90</v>
      </c>
      <c r="M4510">
        <v>15</v>
      </c>
    </row>
    <row r="4511" spans="1:13" x14ac:dyDescent="0.15">
      <c r="A4511" s="5">
        <v>41096.875</v>
      </c>
      <c r="B4511" s="80">
        <v>0</v>
      </c>
      <c r="C4511" s="80">
        <v>0</v>
      </c>
      <c r="D4511" s="80">
        <v>0</v>
      </c>
      <c r="E4511" s="80">
        <v>100577.117</v>
      </c>
      <c r="F4511" s="80">
        <v>18.286750000000001</v>
      </c>
      <c r="G4511" s="80">
        <v>2.7805</v>
      </c>
      <c r="H4511" s="80">
        <v>0.48799999999999999</v>
      </c>
      <c r="I4511">
        <v>13.7</v>
      </c>
      <c r="J4511" s="10">
        <v>20.937426666666664</v>
      </c>
      <c r="K4511">
        <v>13.06</v>
      </c>
      <c r="L4511">
        <v>90</v>
      </c>
      <c r="M4511">
        <v>15</v>
      </c>
    </row>
    <row r="4512" spans="1:13" x14ac:dyDescent="0.15">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c r="L4512">
        <v>90</v>
      </c>
      <c r="M4512">
        <v>15</v>
      </c>
    </row>
    <row r="4513" spans="1:13" x14ac:dyDescent="0.15">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c r="L4513">
        <v>90</v>
      </c>
      <c r="M4513">
        <v>15</v>
      </c>
    </row>
    <row r="4514" spans="1:13" x14ac:dyDescent="0.15">
      <c r="A4514" s="5">
        <v>41097</v>
      </c>
      <c r="B4514" s="80">
        <v>0</v>
      </c>
      <c r="C4514" s="80">
        <v>0</v>
      </c>
      <c r="D4514" s="80">
        <v>0</v>
      </c>
      <c r="E4514" s="80">
        <v>100627.9375</v>
      </c>
      <c r="F4514" s="80">
        <v>16.013874999999999</v>
      </c>
      <c r="G4514" s="80">
        <v>2.423</v>
      </c>
      <c r="H4514" s="80">
        <v>0.48799999999999999</v>
      </c>
      <c r="I4514">
        <v>13.7</v>
      </c>
      <c r="J4514" s="10">
        <v>18.157373333333332</v>
      </c>
      <c r="K4514">
        <v>13.06</v>
      </c>
      <c r="L4514">
        <v>90</v>
      </c>
      <c r="M4514">
        <v>15</v>
      </c>
    </row>
    <row r="4515" spans="1:13" x14ac:dyDescent="0.15">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c r="L4515">
        <v>90</v>
      </c>
      <c r="M4515">
        <v>15</v>
      </c>
    </row>
    <row r="4516" spans="1:13" x14ac:dyDescent="0.15">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c r="L4516">
        <v>90</v>
      </c>
      <c r="M4516">
        <v>15</v>
      </c>
    </row>
    <row r="4517" spans="1:13" x14ac:dyDescent="0.15">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c r="L4517">
        <v>90</v>
      </c>
      <c r="M4517">
        <v>15</v>
      </c>
    </row>
    <row r="4518" spans="1:13" x14ac:dyDescent="0.15">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c r="L4518">
        <v>90</v>
      </c>
      <c r="M4518">
        <v>15</v>
      </c>
    </row>
    <row r="4519" spans="1:13" x14ac:dyDescent="0.15">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c r="L4519">
        <v>90</v>
      </c>
      <c r="M4519">
        <v>15</v>
      </c>
    </row>
    <row r="4520" spans="1:13" x14ac:dyDescent="0.15">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c r="L4520">
        <v>90</v>
      </c>
      <c r="M4520">
        <v>15</v>
      </c>
    </row>
    <row r="4521" spans="1:13" x14ac:dyDescent="0.15">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c r="L4521">
        <v>90</v>
      </c>
      <c r="M4521">
        <v>15</v>
      </c>
    </row>
    <row r="4522" spans="1:13" x14ac:dyDescent="0.15">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c r="L4522">
        <v>90</v>
      </c>
      <c r="M4522">
        <v>15</v>
      </c>
    </row>
    <row r="4523" spans="1:13" x14ac:dyDescent="0.15">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c r="L4523">
        <v>90</v>
      </c>
      <c r="M4523">
        <v>15</v>
      </c>
    </row>
    <row r="4524" spans="1:13" x14ac:dyDescent="0.15">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c r="L4524">
        <v>90</v>
      </c>
      <c r="M4524">
        <v>15</v>
      </c>
    </row>
    <row r="4525" spans="1:13" x14ac:dyDescent="0.15">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c r="L4525">
        <v>90</v>
      </c>
      <c r="M4525">
        <v>15</v>
      </c>
    </row>
    <row r="4526" spans="1:13" x14ac:dyDescent="0.15">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c r="L4526">
        <v>90</v>
      </c>
      <c r="M4526">
        <v>15</v>
      </c>
    </row>
    <row r="4527" spans="1:13" x14ac:dyDescent="0.15">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c r="L4527">
        <v>90</v>
      </c>
      <c r="M4527">
        <v>15</v>
      </c>
    </row>
    <row r="4528" spans="1:13" x14ac:dyDescent="0.15">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c r="L4528">
        <v>90</v>
      </c>
      <c r="M4528">
        <v>15</v>
      </c>
    </row>
    <row r="4529" spans="1:13" x14ac:dyDescent="0.15">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c r="L4529">
        <v>90</v>
      </c>
      <c r="M4529">
        <v>15</v>
      </c>
    </row>
    <row r="4530" spans="1:13" x14ac:dyDescent="0.15">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c r="L4530">
        <v>90</v>
      </c>
      <c r="M4530">
        <v>15</v>
      </c>
    </row>
    <row r="4531" spans="1:13" x14ac:dyDescent="0.15">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c r="L4531">
        <v>90</v>
      </c>
      <c r="M4531">
        <v>15</v>
      </c>
    </row>
    <row r="4532" spans="1:13" x14ac:dyDescent="0.15">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c r="L4532">
        <v>90</v>
      </c>
      <c r="M4532">
        <v>15</v>
      </c>
    </row>
    <row r="4533" spans="1:13" x14ac:dyDescent="0.15">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c r="L4533">
        <v>90</v>
      </c>
      <c r="M4533">
        <v>15</v>
      </c>
    </row>
    <row r="4534" spans="1:13" x14ac:dyDescent="0.15">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c r="L4534">
        <v>90</v>
      </c>
      <c r="M4534">
        <v>15</v>
      </c>
    </row>
    <row r="4535" spans="1:13" x14ac:dyDescent="0.15">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c r="L4535">
        <v>90</v>
      </c>
      <c r="M4535">
        <v>15</v>
      </c>
    </row>
    <row r="4536" spans="1:13" x14ac:dyDescent="0.15">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c r="L4536">
        <v>90</v>
      </c>
      <c r="M4536">
        <v>15</v>
      </c>
    </row>
    <row r="4537" spans="1:13" x14ac:dyDescent="0.15">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c r="L4537">
        <v>90</v>
      </c>
      <c r="M4537">
        <v>15</v>
      </c>
    </row>
    <row r="4538" spans="1:13" x14ac:dyDescent="0.15">
      <c r="A4538" s="5">
        <v>41098</v>
      </c>
      <c r="B4538" s="80">
        <v>0</v>
      </c>
      <c r="C4538" s="80">
        <v>0</v>
      </c>
      <c r="D4538" s="80">
        <v>0</v>
      </c>
      <c r="E4538" s="80">
        <v>100368.375</v>
      </c>
      <c r="F4538" s="80">
        <v>17.694875</v>
      </c>
      <c r="G4538" s="80">
        <v>3.3620000000000001</v>
      </c>
      <c r="H4538" s="80">
        <v>0.48799999999999999</v>
      </c>
      <c r="I4538">
        <v>13.7</v>
      </c>
      <c r="J4538" s="10">
        <v>18.17812</v>
      </c>
      <c r="K4538">
        <v>13.06</v>
      </c>
      <c r="L4538">
        <v>90</v>
      </c>
      <c r="M4538">
        <v>15</v>
      </c>
    </row>
    <row r="4539" spans="1:13" x14ac:dyDescent="0.15">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c r="L4539">
        <v>90</v>
      </c>
      <c r="M4539">
        <v>15</v>
      </c>
    </row>
    <row r="4540" spans="1:13" x14ac:dyDescent="0.15">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c r="L4540">
        <v>90</v>
      </c>
      <c r="M4540">
        <v>15</v>
      </c>
    </row>
    <row r="4541" spans="1:13" x14ac:dyDescent="0.15">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c r="L4541">
        <v>90</v>
      </c>
      <c r="M4541">
        <v>15</v>
      </c>
    </row>
    <row r="4542" spans="1:13" x14ac:dyDescent="0.15">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c r="L4542">
        <v>90</v>
      </c>
      <c r="M4542">
        <v>15</v>
      </c>
    </row>
    <row r="4543" spans="1:13" x14ac:dyDescent="0.15">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c r="L4543">
        <v>90</v>
      </c>
      <c r="M4543">
        <v>15</v>
      </c>
    </row>
    <row r="4544" spans="1:13" x14ac:dyDescent="0.15">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c r="L4544">
        <v>90</v>
      </c>
      <c r="M4544">
        <v>15</v>
      </c>
    </row>
    <row r="4545" spans="1:13" x14ac:dyDescent="0.15">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c r="L4545">
        <v>90</v>
      </c>
      <c r="M4545">
        <v>15</v>
      </c>
    </row>
    <row r="4546" spans="1:13" x14ac:dyDescent="0.15">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c r="L4546">
        <v>90</v>
      </c>
      <c r="M4546">
        <v>15</v>
      </c>
    </row>
    <row r="4547" spans="1:13" x14ac:dyDescent="0.15">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c r="L4547">
        <v>90</v>
      </c>
      <c r="M4547">
        <v>15</v>
      </c>
    </row>
    <row r="4548" spans="1:13" x14ac:dyDescent="0.15">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c r="L4548">
        <v>90</v>
      </c>
      <c r="M4548">
        <v>15</v>
      </c>
    </row>
    <row r="4549" spans="1:13" x14ac:dyDescent="0.15">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c r="L4549">
        <v>90</v>
      </c>
      <c r="M4549">
        <v>15</v>
      </c>
    </row>
    <row r="4550" spans="1:13" x14ac:dyDescent="0.15">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c r="L4550">
        <v>90</v>
      </c>
      <c r="M4550">
        <v>15</v>
      </c>
    </row>
    <row r="4551" spans="1:13" x14ac:dyDescent="0.15">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c r="L4551">
        <v>90</v>
      </c>
      <c r="M4551">
        <v>15</v>
      </c>
    </row>
    <row r="4552" spans="1:13" x14ac:dyDescent="0.15">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c r="L4552">
        <v>90</v>
      </c>
      <c r="M4552">
        <v>15</v>
      </c>
    </row>
    <row r="4553" spans="1:13" x14ac:dyDescent="0.15">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c r="L4553">
        <v>90</v>
      </c>
      <c r="M4553">
        <v>15</v>
      </c>
    </row>
    <row r="4554" spans="1:13" x14ac:dyDescent="0.15">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c r="L4554">
        <v>90</v>
      </c>
      <c r="M4554">
        <v>15</v>
      </c>
    </row>
    <row r="4555" spans="1:13" x14ac:dyDescent="0.15">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c r="L4555">
        <v>90</v>
      </c>
      <c r="M4555">
        <v>15</v>
      </c>
    </row>
    <row r="4556" spans="1:13" x14ac:dyDescent="0.15">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c r="L4556">
        <v>90</v>
      </c>
      <c r="M4556">
        <v>15</v>
      </c>
    </row>
    <row r="4557" spans="1:13" x14ac:dyDescent="0.15">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c r="L4557">
        <v>90</v>
      </c>
      <c r="M4557">
        <v>15</v>
      </c>
    </row>
    <row r="4558" spans="1:13" x14ac:dyDescent="0.15">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c r="L4558">
        <v>90</v>
      </c>
      <c r="M4558">
        <v>15</v>
      </c>
    </row>
    <row r="4559" spans="1:13" x14ac:dyDescent="0.15">
      <c r="A4559" s="5">
        <v>41098.875</v>
      </c>
      <c r="B4559" s="80">
        <v>0</v>
      </c>
      <c r="C4559" s="80">
        <v>0</v>
      </c>
      <c r="D4559" s="80">
        <v>0</v>
      </c>
      <c r="E4559" s="80">
        <v>100285.9725</v>
      </c>
      <c r="F4559" s="80">
        <v>16.747875000000001</v>
      </c>
      <c r="G4559" s="80">
        <v>4.391</v>
      </c>
      <c r="H4559" s="80">
        <v>0.48799999999999999</v>
      </c>
      <c r="I4559">
        <v>13.7</v>
      </c>
      <c r="J4559" s="10">
        <v>19.298439999999999</v>
      </c>
      <c r="K4559">
        <v>13.06</v>
      </c>
      <c r="L4559">
        <v>90</v>
      </c>
      <c r="M4559">
        <v>15</v>
      </c>
    </row>
    <row r="4560" spans="1:13" x14ac:dyDescent="0.15">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c r="L4560">
        <v>90</v>
      </c>
      <c r="M4560">
        <v>15</v>
      </c>
    </row>
    <row r="4561" spans="1:13" x14ac:dyDescent="0.15">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c r="L4561">
        <v>90</v>
      </c>
      <c r="M4561">
        <v>15</v>
      </c>
    </row>
    <row r="4562" spans="1:13" x14ac:dyDescent="0.15">
      <c r="A4562" s="5">
        <v>41099</v>
      </c>
      <c r="B4562" s="80">
        <v>0</v>
      </c>
      <c r="C4562" s="80">
        <v>0</v>
      </c>
      <c r="D4562" s="80">
        <v>0</v>
      </c>
      <c r="E4562" s="80">
        <v>100341.67600000001</v>
      </c>
      <c r="F4562" s="80">
        <v>16.227374999999999</v>
      </c>
      <c r="G4562" s="80">
        <v>5.33</v>
      </c>
      <c r="H4562" s="80">
        <v>0.48799999999999999</v>
      </c>
      <c r="I4562">
        <v>13.7</v>
      </c>
      <c r="J4562" s="10">
        <v>18.530813333333327</v>
      </c>
      <c r="K4562">
        <v>13.06</v>
      </c>
      <c r="L4562">
        <v>90</v>
      </c>
      <c r="M4562">
        <v>15</v>
      </c>
    </row>
    <row r="4563" spans="1:13" x14ac:dyDescent="0.15">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c r="L4563">
        <v>90</v>
      </c>
      <c r="M4563">
        <v>15</v>
      </c>
    </row>
    <row r="4564" spans="1:13" x14ac:dyDescent="0.15">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c r="L4564">
        <v>90</v>
      </c>
      <c r="M4564">
        <v>15</v>
      </c>
    </row>
    <row r="4565" spans="1:13" x14ac:dyDescent="0.15">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c r="L4565">
        <v>90</v>
      </c>
      <c r="M4565">
        <v>15</v>
      </c>
    </row>
    <row r="4566" spans="1:13" x14ac:dyDescent="0.15">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c r="L4566">
        <v>90</v>
      </c>
      <c r="M4566">
        <v>15</v>
      </c>
    </row>
    <row r="4567" spans="1:13" x14ac:dyDescent="0.15">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c r="L4567">
        <v>90</v>
      </c>
      <c r="M4567">
        <v>15</v>
      </c>
    </row>
    <row r="4568" spans="1:13" x14ac:dyDescent="0.15">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c r="L4568">
        <v>90</v>
      </c>
      <c r="M4568">
        <v>15</v>
      </c>
    </row>
    <row r="4569" spans="1:13" x14ac:dyDescent="0.15">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c r="L4569">
        <v>90</v>
      </c>
      <c r="M4569">
        <v>15</v>
      </c>
    </row>
    <row r="4570" spans="1:13" x14ac:dyDescent="0.15">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c r="L4570">
        <v>90</v>
      </c>
      <c r="M4570">
        <v>15</v>
      </c>
    </row>
    <row r="4571" spans="1:13" x14ac:dyDescent="0.15">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c r="L4571">
        <v>90</v>
      </c>
      <c r="M4571">
        <v>15</v>
      </c>
    </row>
    <row r="4572" spans="1:13" x14ac:dyDescent="0.15">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c r="L4572">
        <v>90</v>
      </c>
      <c r="M4572">
        <v>15</v>
      </c>
    </row>
    <row r="4573" spans="1:13" x14ac:dyDescent="0.15">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c r="L4573">
        <v>90</v>
      </c>
      <c r="M4573">
        <v>15</v>
      </c>
    </row>
    <row r="4574" spans="1:13" x14ac:dyDescent="0.15">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c r="L4574">
        <v>90</v>
      </c>
      <c r="M4574">
        <v>15</v>
      </c>
    </row>
    <row r="4575" spans="1:13" x14ac:dyDescent="0.15">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c r="L4575">
        <v>90</v>
      </c>
      <c r="M4575">
        <v>15</v>
      </c>
    </row>
    <row r="4576" spans="1:13" x14ac:dyDescent="0.15">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c r="L4576">
        <v>90</v>
      </c>
      <c r="M4576">
        <v>15</v>
      </c>
    </row>
    <row r="4577" spans="1:13" x14ac:dyDescent="0.15">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c r="L4577">
        <v>90</v>
      </c>
      <c r="M4577">
        <v>15</v>
      </c>
    </row>
    <row r="4578" spans="1:13" x14ac:dyDescent="0.15">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c r="L4578">
        <v>90</v>
      </c>
      <c r="M4578">
        <v>15</v>
      </c>
    </row>
    <row r="4579" spans="1:13" x14ac:dyDescent="0.15">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c r="L4579">
        <v>90</v>
      </c>
      <c r="M4579">
        <v>15</v>
      </c>
    </row>
    <row r="4580" spans="1:13" x14ac:dyDescent="0.15">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c r="L4580">
        <v>90</v>
      </c>
      <c r="M4580">
        <v>15</v>
      </c>
    </row>
    <row r="4581" spans="1:13" x14ac:dyDescent="0.15">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c r="L4581">
        <v>90</v>
      </c>
      <c r="M4581">
        <v>15</v>
      </c>
    </row>
    <row r="4582" spans="1:13" x14ac:dyDescent="0.15">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c r="L4582">
        <v>90</v>
      </c>
      <c r="M4582">
        <v>15</v>
      </c>
    </row>
    <row r="4583" spans="1:13" x14ac:dyDescent="0.15">
      <c r="A4583" s="5">
        <v>41099.875</v>
      </c>
      <c r="B4583" s="80">
        <v>0</v>
      </c>
      <c r="C4583" s="80">
        <v>0</v>
      </c>
      <c r="D4583" s="80">
        <v>0</v>
      </c>
      <c r="E4583" s="80">
        <v>100742.789</v>
      </c>
      <c r="F4583" s="80">
        <v>16.203749999999999</v>
      </c>
      <c r="G4583" s="80">
        <v>1.9755</v>
      </c>
      <c r="H4583" s="80">
        <v>0.48799999999999999</v>
      </c>
      <c r="I4583">
        <v>13.7</v>
      </c>
      <c r="J4583" s="10">
        <v>18.510066666666667</v>
      </c>
      <c r="K4583">
        <v>13.06</v>
      </c>
      <c r="L4583">
        <v>90</v>
      </c>
      <c r="M4583">
        <v>15</v>
      </c>
    </row>
    <row r="4584" spans="1:13" x14ac:dyDescent="0.15">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c r="L4584">
        <v>90</v>
      </c>
      <c r="M4584">
        <v>15</v>
      </c>
    </row>
    <row r="4585" spans="1:13" x14ac:dyDescent="0.15">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c r="L4585">
        <v>90</v>
      </c>
      <c r="M4585">
        <v>15</v>
      </c>
    </row>
    <row r="4586" spans="1:13" x14ac:dyDescent="0.15">
      <c r="A4586" s="5">
        <v>41100</v>
      </c>
      <c r="B4586" s="80">
        <v>0</v>
      </c>
      <c r="C4586" s="80">
        <v>0</v>
      </c>
      <c r="D4586" s="80">
        <v>0</v>
      </c>
      <c r="E4586" s="80">
        <v>100756.285</v>
      </c>
      <c r="F4586" s="80">
        <v>15.493375</v>
      </c>
      <c r="G4586" s="80">
        <v>1.931</v>
      </c>
      <c r="H4586" s="80">
        <v>0.48799999999999999</v>
      </c>
      <c r="I4586">
        <v>13.7</v>
      </c>
      <c r="J4586" s="10">
        <v>17.265266666666665</v>
      </c>
      <c r="K4586">
        <v>13.06</v>
      </c>
      <c r="L4586">
        <v>90</v>
      </c>
      <c r="M4586">
        <v>15</v>
      </c>
    </row>
    <row r="4587" spans="1:13" x14ac:dyDescent="0.15">
      <c r="A4587" s="5">
        <v>41100.041666666664</v>
      </c>
      <c r="B4587" s="80">
        <v>0</v>
      </c>
      <c r="C4587" s="80">
        <v>0</v>
      </c>
      <c r="D4587" s="80">
        <v>0</v>
      </c>
      <c r="E4587" s="80">
        <v>100735.8985</v>
      </c>
      <c r="F4587" s="80">
        <v>15.73</v>
      </c>
      <c r="G4587" s="80">
        <v>2.02</v>
      </c>
      <c r="H4587" s="80">
        <v>0.48799999999999999</v>
      </c>
      <c r="I4587">
        <v>13.7</v>
      </c>
      <c r="J4587" s="10">
        <v>17.420866666666665</v>
      </c>
      <c r="K4587">
        <v>13.06</v>
      </c>
      <c r="L4587">
        <v>90</v>
      </c>
      <c r="M4587">
        <v>15</v>
      </c>
    </row>
    <row r="4588" spans="1:13" x14ac:dyDescent="0.15">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c r="L4588">
        <v>90</v>
      </c>
      <c r="M4588">
        <v>15</v>
      </c>
    </row>
    <row r="4589" spans="1:13" x14ac:dyDescent="0.15">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c r="L4589">
        <v>90</v>
      </c>
      <c r="M4589">
        <v>15</v>
      </c>
    </row>
    <row r="4590" spans="1:13" x14ac:dyDescent="0.15">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c r="L4590">
        <v>90</v>
      </c>
      <c r="M4590">
        <v>15</v>
      </c>
    </row>
    <row r="4591" spans="1:13" x14ac:dyDescent="0.15">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c r="L4591">
        <v>90</v>
      </c>
      <c r="M4591">
        <v>15</v>
      </c>
    </row>
    <row r="4592" spans="1:13" x14ac:dyDescent="0.15">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c r="L4592">
        <v>90</v>
      </c>
      <c r="M4592">
        <v>15</v>
      </c>
    </row>
    <row r="4593" spans="1:13" x14ac:dyDescent="0.15">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c r="L4593">
        <v>90</v>
      </c>
      <c r="M4593">
        <v>15</v>
      </c>
    </row>
    <row r="4594" spans="1:13" x14ac:dyDescent="0.15">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c r="L4594">
        <v>90</v>
      </c>
      <c r="M4594">
        <v>15</v>
      </c>
    </row>
    <row r="4595" spans="1:13" x14ac:dyDescent="0.15">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c r="L4595">
        <v>90</v>
      </c>
      <c r="M4595">
        <v>15</v>
      </c>
    </row>
    <row r="4596" spans="1:13" x14ac:dyDescent="0.15">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c r="L4596">
        <v>90</v>
      </c>
      <c r="M4596">
        <v>15</v>
      </c>
    </row>
    <row r="4597" spans="1:13" x14ac:dyDescent="0.15">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c r="L4597">
        <v>90</v>
      </c>
      <c r="M4597">
        <v>15</v>
      </c>
    </row>
    <row r="4598" spans="1:13" x14ac:dyDescent="0.15">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c r="L4598">
        <v>90</v>
      </c>
      <c r="M4598">
        <v>15</v>
      </c>
    </row>
    <row r="4599" spans="1:13" x14ac:dyDescent="0.15">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c r="L4599">
        <v>90</v>
      </c>
      <c r="M4599">
        <v>15</v>
      </c>
    </row>
    <row r="4600" spans="1:13" x14ac:dyDescent="0.15">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c r="L4600">
        <v>90</v>
      </c>
      <c r="M4600">
        <v>15</v>
      </c>
    </row>
    <row r="4601" spans="1:13" x14ac:dyDescent="0.15">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c r="L4601">
        <v>90</v>
      </c>
      <c r="M4601">
        <v>15</v>
      </c>
    </row>
    <row r="4602" spans="1:13" x14ac:dyDescent="0.15">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c r="L4602">
        <v>90</v>
      </c>
      <c r="M4602">
        <v>15</v>
      </c>
    </row>
    <row r="4603" spans="1:13" x14ac:dyDescent="0.15">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c r="L4603">
        <v>90</v>
      </c>
      <c r="M4603">
        <v>15</v>
      </c>
    </row>
    <row r="4604" spans="1:13" x14ac:dyDescent="0.15">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c r="L4604">
        <v>90</v>
      </c>
      <c r="M4604">
        <v>15</v>
      </c>
    </row>
    <row r="4605" spans="1:13" x14ac:dyDescent="0.15">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c r="L4605">
        <v>90</v>
      </c>
      <c r="M4605">
        <v>15</v>
      </c>
    </row>
    <row r="4606" spans="1:13" x14ac:dyDescent="0.15">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c r="L4606">
        <v>90</v>
      </c>
      <c r="M4606">
        <v>15</v>
      </c>
    </row>
    <row r="4607" spans="1:13" x14ac:dyDescent="0.15">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c r="L4607">
        <v>90</v>
      </c>
      <c r="M4607">
        <v>15</v>
      </c>
    </row>
    <row r="4608" spans="1:13" x14ac:dyDescent="0.15">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c r="L4608">
        <v>90</v>
      </c>
      <c r="M4608">
        <v>15</v>
      </c>
    </row>
    <row r="4609" spans="1:13" x14ac:dyDescent="0.15">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c r="L4609">
        <v>90</v>
      </c>
      <c r="M4609">
        <v>15</v>
      </c>
    </row>
    <row r="4610" spans="1:13" x14ac:dyDescent="0.15">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c r="L4610">
        <v>90</v>
      </c>
      <c r="M4610">
        <v>15</v>
      </c>
    </row>
    <row r="4611" spans="1:13" x14ac:dyDescent="0.15">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c r="L4611">
        <v>90</v>
      </c>
      <c r="M4611">
        <v>15</v>
      </c>
    </row>
    <row r="4612" spans="1:13" x14ac:dyDescent="0.15">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c r="L4612">
        <v>90</v>
      </c>
      <c r="M4612">
        <v>15</v>
      </c>
    </row>
    <row r="4613" spans="1:13" x14ac:dyDescent="0.15">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c r="L4613">
        <v>90</v>
      </c>
      <c r="M4613">
        <v>15</v>
      </c>
    </row>
    <row r="4614" spans="1:13" x14ac:dyDescent="0.15">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c r="L4614">
        <v>90</v>
      </c>
      <c r="M4614">
        <v>15</v>
      </c>
    </row>
    <row r="4615" spans="1:13" x14ac:dyDescent="0.15">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c r="L4615">
        <v>90</v>
      </c>
      <c r="M4615">
        <v>15</v>
      </c>
    </row>
    <row r="4616" spans="1:13" x14ac:dyDescent="0.15">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c r="L4616">
        <v>90</v>
      </c>
      <c r="M4616">
        <v>15</v>
      </c>
    </row>
    <row r="4617" spans="1:13" x14ac:dyDescent="0.15">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c r="L4617">
        <v>90</v>
      </c>
      <c r="M4617">
        <v>15</v>
      </c>
    </row>
    <row r="4618" spans="1:13" x14ac:dyDescent="0.15">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c r="L4618">
        <v>90</v>
      </c>
      <c r="M4618">
        <v>15</v>
      </c>
    </row>
    <row r="4619" spans="1:13" x14ac:dyDescent="0.15">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c r="L4619">
        <v>90</v>
      </c>
      <c r="M4619">
        <v>15</v>
      </c>
    </row>
    <row r="4620" spans="1:13" x14ac:dyDescent="0.15">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c r="L4620">
        <v>90</v>
      </c>
      <c r="M4620">
        <v>15</v>
      </c>
    </row>
    <row r="4621" spans="1:13" x14ac:dyDescent="0.15">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c r="L4621">
        <v>90</v>
      </c>
      <c r="M4621">
        <v>15</v>
      </c>
    </row>
    <row r="4622" spans="1:13" x14ac:dyDescent="0.15">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c r="L4622">
        <v>90</v>
      </c>
      <c r="M4622">
        <v>15</v>
      </c>
    </row>
    <row r="4623" spans="1:13" x14ac:dyDescent="0.15">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c r="L4623">
        <v>90</v>
      </c>
      <c r="M4623">
        <v>15</v>
      </c>
    </row>
    <row r="4624" spans="1:13" x14ac:dyDescent="0.15">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c r="L4624">
        <v>90</v>
      </c>
      <c r="M4624">
        <v>15</v>
      </c>
    </row>
    <row r="4625" spans="1:13" x14ac:dyDescent="0.15">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c r="L4625">
        <v>90</v>
      </c>
      <c r="M4625">
        <v>15</v>
      </c>
    </row>
    <row r="4626" spans="1:13" x14ac:dyDescent="0.15">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c r="L4626">
        <v>90</v>
      </c>
      <c r="M4626">
        <v>15</v>
      </c>
    </row>
    <row r="4627" spans="1:13" x14ac:dyDescent="0.15">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c r="L4627">
        <v>90</v>
      </c>
      <c r="M4627">
        <v>15</v>
      </c>
    </row>
    <row r="4628" spans="1:13" x14ac:dyDescent="0.15">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c r="L4628">
        <v>90</v>
      </c>
      <c r="M4628">
        <v>15</v>
      </c>
    </row>
    <row r="4629" spans="1:13" x14ac:dyDescent="0.15">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c r="L4629">
        <v>90</v>
      </c>
      <c r="M4629">
        <v>15</v>
      </c>
    </row>
    <row r="4630" spans="1:13" x14ac:dyDescent="0.15">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c r="L4630">
        <v>90</v>
      </c>
      <c r="M4630">
        <v>15</v>
      </c>
    </row>
    <row r="4631" spans="1:13" x14ac:dyDescent="0.15">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c r="L4631">
        <v>90</v>
      </c>
      <c r="M4631">
        <v>15</v>
      </c>
    </row>
    <row r="4632" spans="1:13" x14ac:dyDescent="0.15">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c r="L4632">
        <v>90</v>
      </c>
      <c r="M4632">
        <v>15</v>
      </c>
    </row>
    <row r="4633" spans="1:13" x14ac:dyDescent="0.15">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c r="L4633">
        <v>90</v>
      </c>
      <c r="M4633">
        <v>15</v>
      </c>
    </row>
    <row r="4634" spans="1:13" x14ac:dyDescent="0.15">
      <c r="A4634" s="5">
        <v>41102</v>
      </c>
      <c r="B4634" s="80">
        <v>0</v>
      </c>
      <c r="C4634" s="80">
        <v>0</v>
      </c>
      <c r="D4634" s="80">
        <v>0</v>
      </c>
      <c r="E4634" s="80">
        <v>100702.5935</v>
      </c>
      <c r="F4634" s="80">
        <v>13.86</v>
      </c>
      <c r="G4634" s="80">
        <v>3.8094999999999999</v>
      </c>
      <c r="H4634" s="80">
        <v>0.48799999999999999</v>
      </c>
      <c r="I4634">
        <v>13.7</v>
      </c>
      <c r="J4634" s="10">
        <v>15.44993333333333</v>
      </c>
      <c r="K4634">
        <v>13.06</v>
      </c>
      <c r="L4634">
        <v>90</v>
      </c>
      <c r="M4634">
        <v>15</v>
      </c>
    </row>
    <row r="4635" spans="1:13" x14ac:dyDescent="0.15">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c r="L4635">
        <v>90</v>
      </c>
      <c r="M4635">
        <v>15</v>
      </c>
    </row>
    <row r="4636" spans="1:13" x14ac:dyDescent="0.15">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c r="L4636">
        <v>90</v>
      </c>
      <c r="M4636">
        <v>15</v>
      </c>
    </row>
    <row r="4637" spans="1:13" x14ac:dyDescent="0.15">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c r="L4637">
        <v>90</v>
      </c>
      <c r="M4637">
        <v>15</v>
      </c>
    </row>
    <row r="4638" spans="1:13" x14ac:dyDescent="0.15">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c r="L4638">
        <v>90</v>
      </c>
      <c r="M4638">
        <v>15</v>
      </c>
    </row>
    <row r="4639" spans="1:13" x14ac:dyDescent="0.15">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c r="L4639">
        <v>90</v>
      </c>
      <c r="M4639">
        <v>15</v>
      </c>
    </row>
    <row r="4640" spans="1:13" x14ac:dyDescent="0.15">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c r="L4640">
        <v>90</v>
      </c>
      <c r="M4640">
        <v>15</v>
      </c>
    </row>
    <row r="4641" spans="1:13" x14ac:dyDescent="0.15">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c r="L4641">
        <v>90</v>
      </c>
      <c r="M4641">
        <v>15</v>
      </c>
    </row>
    <row r="4642" spans="1:13" x14ac:dyDescent="0.15">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c r="L4642">
        <v>90</v>
      </c>
      <c r="M4642">
        <v>15</v>
      </c>
    </row>
    <row r="4643" spans="1:13" x14ac:dyDescent="0.15">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c r="L4643">
        <v>90</v>
      </c>
      <c r="M4643">
        <v>15</v>
      </c>
    </row>
    <row r="4644" spans="1:13" x14ac:dyDescent="0.15">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c r="L4644">
        <v>90</v>
      </c>
      <c r="M4644">
        <v>15</v>
      </c>
    </row>
    <row r="4645" spans="1:13" x14ac:dyDescent="0.15">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c r="L4645">
        <v>90</v>
      </c>
      <c r="M4645">
        <v>15</v>
      </c>
    </row>
    <row r="4646" spans="1:13" x14ac:dyDescent="0.15">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c r="L4646">
        <v>90</v>
      </c>
      <c r="M4646">
        <v>15</v>
      </c>
    </row>
    <row r="4647" spans="1:13" x14ac:dyDescent="0.15">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c r="L4647">
        <v>90</v>
      </c>
      <c r="M4647">
        <v>15</v>
      </c>
    </row>
    <row r="4648" spans="1:13" x14ac:dyDescent="0.15">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c r="L4648">
        <v>90</v>
      </c>
      <c r="M4648">
        <v>15</v>
      </c>
    </row>
    <row r="4649" spans="1:13" x14ac:dyDescent="0.15">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c r="L4649">
        <v>90</v>
      </c>
      <c r="M4649">
        <v>15</v>
      </c>
    </row>
    <row r="4650" spans="1:13" x14ac:dyDescent="0.15">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c r="L4650">
        <v>90</v>
      </c>
      <c r="M4650">
        <v>15</v>
      </c>
    </row>
    <row r="4651" spans="1:13" x14ac:dyDescent="0.15">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c r="L4651">
        <v>90</v>
      </c>
      <c r="M4651">
        <v>15</v>
      </c>
    </row>
    <row r="4652" spans="1:13" x14ac:dyDescent="0.15">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c r="L4652">
        <v>90</v>
      </c>
      <c r="M4652">
        <v>15</v>
      </c>
    </row>
    <row r="4653" spans="1:13" x14ac:dyDescent="0.15">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c r="L4653">
        <v>90</v>
      </c>
      <c r="M4653">
        <v>15</v>
      </c>
    </row>
    <row r="4654" spans="1:13" x14ac:dyDescent="0.15">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c r="L4654">
        <v>90</v>
      </c>
      <c r="M4654">
        <v>15</v>
      </c>
    </row>
    <row r="4655" spans="1:13" x14ac:dyDescent="0.15">
      <c r="A4655" s="5">
        <v>41102.875</v>
      </c>
      <c r="B4655" s="80">
        <v>0</v>
      </c>
      <c r="C4655" s="80">
        <v>0</v>
      </c>
      <c r="D4655" s="80">
        <v>0</v>
      </c>
      <c r="E4655" s="80">
        <v>100781.55100000001</v>
      </c>
      <c r="F4655" s="80">
        <v>14.451625</v>
      </c>
      <c r="G4655" s="80">
        <v>2.11</v>
      </c>
      <c r="H4655" s="80">
        <v>0.48799999999999999</v>
      </c>
      <c r="I4655">
        <v>13.7</v>
      </c>
      <c r="J4655" s="10">
        <v>17.825426666666665</v>
      </c>
      <c r="K4655">
        <v>13.06</v>
      </c>
      <c r="L4655">
        <v>90</v>
      </c>
      <c r="M4655">
        <v>15</v>
      </c>
    </row>
    <row r="4656" spans="1:13" x14ac:dyDescent="0.15">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c r="L4656">
        <v>90</v>
      </c>
      <c r="M4656">
        <v>15</v>
      </c>
    </row>
    <row r="4657" spans="1:13" x14ac:dyDescent="0.15">
      <c r="A4657" s="5">
        <v>41102.958333333336</v>
      </c>
      <c r="B4657" s="80">
        <v>0</v>
      </c>
      <c r="C4657" s="80">
        <v>0</v>
      </c>
      <c r="D4657" s="80">
        <v>0</v>
      </c>
      <c r="E4657" s="80">
        <v>100693.402</v>
      </c>
      <c r="F4657" s="80">
        <v>13.978</v>
      </c>
      <c r="G4657" s="80">
        <v>3.72</v>
      </c>
      <c r="H4657" s="80">
        <v>0.48799999999999999</v>
      </c>
      <c r="I4657">
        <v>13.7</v>
      </c>
      <c r="J4657" s="10">
        <v>18.084759999999996</v>
      </c>
      <c r="K4657">
        <v>13.06</v>
      </c>
      <c r="L4657">
        <v>90</v>
      </c>
      <c r="M4657">
        <v>15</v>
      </c>
    </row>
    <row r="4658" spans="1:13" x14ac:dyDescent="0.15">
      <c r="A4658" s="5">
        <v>41103</v>
      </c>
      <c r="B4658" s="80">
        <v>0</v>
      </c>
      <c r="C4658" s="80">
        <v>0</v>
      </c>
      <c r="D4658" s="80">
        <v>0</v>
      </c>
      <c r="E4658" s="80">
        <v>100631.66800000001</v>
      </c>
      <c r="F4658" s="80">
        <v>13.149875</v>
      </c>
      <c r="G4658" s="80">
        <v>2.915</v>
      </c>
      <c r="H4658" s="80">
        <v>0.48799999999999999</v>
      </c>
      <c r="I4658">
        <v>13.7</v>
      </c>
      <c r="J4658" s="10">
        <v>17.825426666666665</v>
      </c>
      <c r="K4658">
        <v>13.06</v>
      </c>
      <c r="L4658">
        <v>90</v>
      </c>
      <c r="M4658">
        <v>15</v>
      </c>
    </row>
    <row r="4659" spans="1:13" x14ac:dyDescent="0.15">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c r="L4659">
        <v>90</v>
      </c>
      <c r="M4659">
        <v>15</v>
      </c>
    </row>
    <row r="4660" spans="1:13" x14ac:dyDescent="0.15">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c r="L4660">
        <v>90</v>
      </c>
      <c r="M4660">
        <v>15</v>
      </c>
    </row>
    <row r="4661" spans="1:13" x14ac:dyDescent="0.15">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c r="L4661">
        <v>90</v>
      </c>
      <c r="M4661">
        <v>15</v>
      </c>
    </row>
    <row r="4662" spans="1:13" x14ac:dyDescent="0.15">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c r="L4662">
        <v>90</v>
      </c>
      <c r="M4662">
        <v>15</v>
      </c>
    </row>
    <row r="4663" spans="1:13" x14ac:dyDescent="0.15">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c r="L4663">
        <v>90</v>
      </c>
      <c r="M4663">
        <v>15</v>
      </c>
    </row>
    <row r="4664" spans="1:13" x14ac:dyDescent="0.15">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c r="L4664">
        <v>90</v>
      </c>
      <c r="M4664">
        <v>15</v>
      </c>
    </row>
    <row r="4665" spans="1:13" x14ac:dyDescent="0.15">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c r="L4665">
        <v>90</v>
      </c>
      <c r="M4665">
        <v>15</v>
      </c>
    </row>
    <row r="4666" spans="1:13" x14ac:dyDescent="0.15">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c r="L4666">
        <v>90</v>
      </c>
      <c r="M4666">
        <v>15</v>
      </c>
    </row>
    <row r="4667" spans="1:13" x14ac:dyDescent="0.15">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c r="L4667">
        <v>90</v>
      </c>
      <c r="M4667">
        <v>15</v>
      </c>
    </row>
    <row r="4668" spans="1:13" x14ac:dyDescent="0.15">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c r="L4668">
        <v>90</v>
      </c>
      <c r="M4668">
        <v>15</v>
      </c>
    </row>
    <row r="4669" spans="1:13" x14ac:dyDescent="0.15">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c r="L4669">
        <v>90</v>
      </c>
      <c r="M4669">
        <v>15</v>
      </c>
    </row>
    <row r="4670" spans="1:13" x14ac:dyDescent="0.15">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c r="L4670">
        <v>90</v>
      </c>
      <c r="M4670">
        <v>15</v>
      </c>
    </row>
    <row r="4671" spans="1:13" x14ac:dyDescent="0.15">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c r="L4671">
        <v>90</v>
      </c>
      <c r="M4671">
        <v>15</v>
      </c>
    </row>
    <row r="4672" spans="1:13" x14ac:dyDescent="0.15">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c r="L4672">
        <v>90</v>
      </c>
      <c r="M4672">
        <v>15</v>
      </c>
    </row>
    <row r="4673" spans="1:13" x14ac:dyDescent="0.15">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c r="L4673">
        <v>90</v>
      </c>
      <c r="M4673">
        <v>15</v>
      </c>
    </row>
    <row r="4674" spans="1:13" x14ac:dyDescent="0.15">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c r="L4674">
        <v>90</v>
      </c>
      <c r="M4674">
        <v>15</v>
      </c>
    </row>
    <row r="4675" spans="1:13" x14ac:dyDescent="0.15">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c r="L4675">
        <v>90</v>
      </c>
      <c r="M4675">
        <v>15</v>
      </c>
    </row>
    <row r="4676" spans="1:13" x14ac:dyDescent="0.15">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c r="L4676">
        <v>90</v>
      </c>
      <c r="M4676">
        <v>15</v>
      </c>
    </row>
    <row r="4677" spans="1:13" x14ac:dyDescent="0.15">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c r="L4677">
        <v>90</v>
      </c>
      <c r="M4677">
        <v>15</v>
      </c>
    </row>
    <row r="4678" spans="1:13" x14ac:dyDescent="0.15">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c r="L4678">
        <v>90</v>
      </c>
      <c r="M4678">
        <v>15</v>
      </c>
    </row>
    <row r="4679" spans="1:13" x14ac:dyDescent="0.15">
      <c r="A4679" s="5">
        <v>41103.875</v>
      </c>
      <c r="B4679" s="80">
        <v>0</v>
      </c>
      <c r="C4679" s="80">
        <v>0</v>
      </c>
      <c r="D4679" s="80">
        <v>0</v>
      </c>
      <c r="E4679" s="80">
        <v>99668.081999999995</v>
      </c>
      <c r="F4679" s="80">
        <v>15.398624999999999</v>
      </c>
      <c r="G4679" s="80">
        <v>2.2885</v>
      </c>
      <c r="H4679" s="80">
        <v>0.48799999999999999</v>
      </c>
      <c r="I4679">
        <v>13.7</v>
      </c>
      <c r="J4679" s="10">
        <v>17.92916</v>
      </c>
      <c r="K4679">
        <v>13.06</v>
      </c>
      <c r="L4679">
        <v>90</v>
      </c>
      <c r="M4679">
        <v>15</v>
      </c>
    </row>
    <row r="4680" spans="1:13" x14ac:dyDescent="0.15">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c r="L4680">
        <v>90</v>
      </c>
      <c r="M4680">
        <v>15</v>
      </c>
    </row>
    <row r="4681" spans="1:13" x14ac:dyDescent="0.15">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c r="L4681">
        <v>90</v>
      </c>
      <c r="M4681">
        <v>15</v>
      </c>
    </row>
    <row r="4682" spans="1:13" x14ac:dyDescent="0.15">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c r="L4682">
        <v>90</v>
      </c>
      <c r="M4682">
        <v>15</v>
      </c>
    </row>
    <row r="4683" spans="1:13" x14ac:dyDescent="0.15">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c r="L4683">
        <v>90</v>
      </c>
      <c r="M4683">
        <v>15</v>
      </c>
    </row>
    <row r="4684" spans="1:13" x14ac:dyDescent="0.15">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c r="L4684">
        <v>90</v>
      </c>
      <c r="M4684">
        <v>15</v>
      </c>
    </row>
    <row r="4685" spans="1:13" x14ac:dyDescent="0.15">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c r="L4685">
        <v>90</v>
      </c>
      <c r="M4685">
        <v>15</v>
      </c>
    </row>
    <row r="4686" spans="1:13" x14ac:dyDescent="0.15">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c r="L4686">
        <v>90</v>
      </c>
      <c r="M4686">
        <v>15</v>
      </c>
    </row>
    <row r="4687" spans="1:13" x14ac:dyDescent="0.15">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c r="L4687">
        <v>90</v>
      </c>
      <c r="M4687">
        <v>15</v>
      </c>
    </row>
    <row r="4688" spans="1:13" x14ac:dyDescent="0.15">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c r="L4688">
        <v>90</v>
      </c>
      <c r="M4688">
        <v>15</v>
      </c>
    </row>
    <row r="4689" spans="1:13" x14ac:dyDescent="0.15">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c r="L4689">
        <v>90</v>
      </c>
      <c r="M4689">
        <v>15</v>
      </c>
    </row>
    <row r="4690" spans="1:13" x14ac:dyDescent="0.15">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c r="L4690">
        <v>90</v>
      </c>
      <c r="M4690">
        <v>15</v>
      </c>
    </row>
    <row r="4691" spans="1:13" x14ac:dyDescent="0.15">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c r="L4691">
        <v>90</v>
      </c>
      <c r="M4691">
        <v>15</v>
      </c>
    </row>
    <row r="4692" spans="1:13" x14ac:dyDescent="0.15">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c r="L4692">
        <v>90</v>
      </c>
      <c r="M4692">
        <v>15</v>
      </c>
    </row>
    <row r="4693" spans="1:13" x14ac:dyDescent="0.15">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c r="L4693">
        <v>90</v>
      </c>
      <c r="M4693">
        <v>15</v>
      </c>
    </row>
    <row r="4694" spans="1:13" x14ac:dyDescent="0.15">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c r="L4694">
        <v>90</v>
      </c>
      <c r="M4694">
        <v>15</v>
      </c>
    </row>
    <row r="4695" spans="1:13" x14ac:dyDescent="0.15">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c r="L4695">
        <v>90</v>
      </c>
      <c r="M4695">
        <v>15</v>
      </c>
    </row>
    <row r="4696" spans="1:13" x14ac:dyDescent="0.15">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c r="L4696">
        <v>90</v>
      </c>
      <c r="M4696">
        <v>15</v>
      </c>
    </row>
    <row r="4697" spans="1:13" x14ac:dyDescent="0.15">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c r="L4697">
        <v>90</v>
      </c>
      <c r="M4697">
        <v>15</v>
      </c>
    </row>
    <row r="4698" spans="1:13" x14ac:dyDescent="0.15">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c r="L4698">
        <v>90</v>
      </c>
      <c r="M4698">
        <v>15</v>
      </c>
    </row>
    <row r="4699" spans="1:13" x14ac:dyDescent="0.15">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c r="L4699">
        <v>90</v>
      </c>
      <c r="M4699">
        <v>15</v>
      </c>
    </row>
    <row r="4700" spans="1:13" x14ac:dyDescent="0.15">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c r="L4700">
        <v>90</v>
      </c>
      <c r="M4700">
        <v>15</v>
      </c>
    </row>
    <row r="4701" spans="1:13" x14ac:dyDescent="0.15">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c r="L4701">
        <v>90</v>
      </c>
      <c r="M4701">
        <v>15</v>
      </c>
    </row>
    <row r="4702" spans="1:13" x14ac:dyDescent="0.15">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c r="L4702">
        <v>90</v>
      </c>
      <c r="M4702">
        <v>15</v>
      </c>
    </row>
    <row r="4703" spans="1:13" x14ac:dyDescent="0.15">
      <c r="A4703" s="5">
        <v>41104.875</v>
      </c>
      <c r="B4703" s="80">
        <v>0</v>
      </c>
      <c r="C4703" s="80">
        <v>0</v>
      </c>
      <c r="D4703" s="80">
        <v>0</v>
      </c>
      <c r="E4703" s="80">
        <v>100210.45699999999</v>
      </c>
      <c r="F4703" s="80">
        <v>14.925125</v>
      </c>
      <c r="G4703" s="80">
        <v>2.915</v>
      </c>
      <c r="H4703" s="80">
        <v>0.48799999999999999</v>
      </c>
      <c r="I4703">
        <v>13.7</v>
      </c>
      <c r="J4703" s="10">
        <v>16.97481333333333</v>
      </c>
      <c r="K4703">
        <v>13.06</v>
      </c>
      <c r="L4703">
        <v>90</v>
      </c>
      <c r="M4703">
        <v>15</v>
      </c>
    </row>
    <row r="4704" spans="1:13" x14ac:dyDescent="0.15">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c r="L4704">
        <v>90</v>
      </c>
      <c r="M4704">
        <v>15</v>
      </c>
    </row>
    <row r="4705" spans="1:13" x14ac:dyDescent="0.15">
      <c r="A4705" s="5">
        <v>41104.958333333336</v>
      </c>
      <c r="B4705" s="80">
        <v>0</v>
      </c>
      <c r="C4705" s="80">
        <v>0</v>
      </c>
      <c r="D4705" s="80">
        <v>0</v>
      </c>
      <c r="E4705" s="80">
        <v>100244.34</v>
      </c>
      <c r="F4705" s="80">
        <v>14.404375</v>
      </c>
      <c r="G4705" s="80">
        <v>3.2725</v>
      </c>
      <c r="H4705" s="80">
        <v>0.48799999999999999</v>
      </c>
      <c r="I4705">
        <v>13.7</v>
      </c>
      <c r="J4705" s="10">
        <v>16.97481333333333</v>
      </c>
      <c r="K4705">
        <v>13.06</v>
      </c>
      <c r="L4705">
        <v>90</v>
      </c>
      <c r="M4705">
        <v>15</v>
      </c>
    </row>
    <row r="4706" spans="1:13" x14ac:dyDescent="0.15">
      <c r="A4706" s="5">
        <v>41105</v>
      </c>
      <c r="B4706" s="80">
        <v>0</v>
      </c>
      <c r="C4706" s="80">
        <v>0</v>
      </c>
      <c r="D4706" s="80">
        <v>0</v>
      </c>
      <c r="E4706" s="80">
        <v>100272.1915</v>
      </c>
      <c r="F4706" s="80">
        <v>14.16775</v>
      </c>
      <c r="G4706" s="80">
        <v>3.2275</v>
      </c>
      <c r="H4706" s="80">
        <v>0.48799999999999999</v>
      </c>
      <c r="I4706">
        <v>13.7</v>
      </c>
      <c r="J4706" s="10">
        <v>16.964439999999996</v>
      </c>
      <c r="K4706">
        <v>13.06</v>
      </c>
      <c r="L4706">
        <v>90</v>
      </c>
      <c r="M4706">
        <v>15</v>
      </c>
    </row>
    <row r="4707" spans="1:13" x14ac:dyDescent="0.15">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c r="L4707">
        <v>90</v>
      </c>
      <c r="M4707">
        <v>15</v>
      </c>
    </row>
    <row r="4708" spans="1:13" x14ac:dyDescent="0.15">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c r="L4708">
        <v>90</v>
      </c>
      <c r="M4708">
        <v>15</v>
      </c>
    </row>
    <row r="4709" spans="1:13" x14ac:dyDescent="0.15">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c r="L4709">
        <v>90</v>
      </c>
      <c r="M4709">
        <v>15</v>
      </c>
    </row>
    <row r="4710" spans="1:13" x14ac:dyDescent="0.15">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c r="L4710">
        <v>90</v>
      </c>
      <c r="M4710">
        <v>15</v>
      </c>
    </row>
    <row r="4711" spans="1:13" x14ac:dyDescent="0.15">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c r="L4711">
        <v>90</v>
      </c>
      <c r="M4711">
        <v>15</v>
      </c>
    </row>
    <row r="4712" spans="1:13" x14ac:dyDescent="0.15">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c r="L4712">
        <v>90</v>
      </c>
      <c r="M4712">
        <v>15</v>
      </c>
    </row>
    <row r="4713" spans="1:13" x14ac:dyDescent="0.15">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c r="L4713">
        <v>90</v>
      </c>
      <c r="M4713">
        <v>15</v>
      </c>
    </row>
    <row r="4714" spans="1:13" x14ac:dyDescent="0.15">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c r="L4714">
        <v>90</v>
      </c>
      <c r="M4714">
        <v>15</v>
      </c>
    </row>
    <row r="4715" spans="1:13" x14ac:dyDescent="0.15">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c r="L4715">
        <v>90</v>
      </c>
      <c r="M4715">
        <v>15</v>
      </c>
    </row>
    <row r="4716" spans="1:13" x14ac:dyDescent="0.15">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c r="L4716">
        <v>90</v>
      </c>
      <c r="M4716">
        <v>15</v>
      </c>
    </row>
    <row r="4717" spans="1:13" x14ac:dyDescent="0.15">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c r="L4717">
        <v>90</v>
      </c>
      <c r="M4717">
        <v>15</v>
      </c>
    </row>
    <row r="4718" spans="1:13" x14ac:dyDescent="0.15">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c r="L4718">
        <v>90</v>
      </c>
      <c r="M4718">
        <v>15</v>
      </c>
    </row>
    <row r="4719" spans="1:13" x14ac:dyDescent="0.15">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c r="L4719">
        <v>90</v>
      </c>
      <c r="M4719">
        <v>15</v>
      </c>
    </row>
    <row r="4720" spans="1:13" x14ac:dyDescent="0.15">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c r="L4720">
        <v>90</v>
      </c>
      <c r="M4720">
        <v>15</v>
      </c>
    </row>
    <row r="4721" spans="1:13" x14ac:dyDescent="0.15">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c r="L4721">
        <v>90</v>
      </c>
      <c r="M4721">
        <v>15</v>
      </c>
    </row>
    <row r="4722" spans="1:13" x14ac:dyDescent="0.15">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c r="L4722">
        <v>90</v>
      </c>
      <c r="M4722">
        <v>15</v>
      </c>
    </row>
    <row r="4723" spans="1:13" x14ac:dyDescent="0.15">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c r="L4723">
        <v>90</v>
      </c>
      <c r="M4723">
        <v>15</v>
      </c>
    </row>
    <row r="4724" spans="1:13" x14ac:dyDescent="0.15">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c r="L4724">
        <v>90</v>
      </c>
      <c r="M4724">
        <v>15</v>
      </c>
    </row>
    <row r="4725" spans="1:13" x14ac:dyDescent="0.15">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c r="L4725">
        <v>90</v>
      </c>
      <c r="M4725">
        <v>15</v>
      </c>
    </row>
    <row r="4726" spans="1:13" x14ac:dyDescent="0.15">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c r="L4726">
        <v>90</v>
      </c>
      <c r="M4726">
        <v>15</v>
      </c>
    </row>
    <row r="4727" spans="1:13" x14ac:dyDescent="0.15">
      <c r="A4727" s="5">
        <v>41105.875</v>
      </c>
      <c r="B4727" s="80">
        <v>0</v>
      </c>
      <c r="C4727" s="80">
        <v>0</v>
      </c>
      <c r="D4727" s="80">
        <v>0</v>
      </c>
      <c r="E4727" s="80">
        <v>101350.91800000001</v>
      </c>
      <c r="F4727" s="80">
        <v>14.191625</v>
      </c>
      <c r="G4727" s="80">
        <v>2.6915</v>
      </c>
      <c r="H4727" s="80">
        <v>0.48799999999999999</v>
      </c>
      <c r="I4727">
        <v>13.7</v>
      </c>
      <c r="J4727" s="10">
        <v>16.985186666666664</v>
      </c>
      <c r="K4727">
        <v>13.06</v>
      </c>
      <c r="L4727">
        <v>90</v>
      </c>
      <c r="M4727">
        <v>15</v>
      </c>
    </row>
    <row r="4728" spans="1:13" x14ac:dyDescent="0.15">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c r="L4728">
        <v>90</v>
      </c>
      <c r="M4728">
        <v>15</v>
      </c>
    </row>
    <row r="4729" spans="1:13" x14ac:dyDescent="0.15">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c r="L4729">
        <v>90</v>
      </c>
      <c r="M4729">
        <v>15</v>
      </c>
    </row>
    <row r="4730" spans="1:13" x14ac:dyDescent="0.15">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c r="L4730">
        <v>90</v>
      </c>
      <c r="M4730">
        <v>15</v>
      </c>
    </row>
    <row r="4731" spans="1:13" x14ac:dyDescent="0.15">
      <c r="A4731" s="5">
        <v>41106.041666666664</v>
      </c>
      <c r="B4731" s="80">
        <v>0</v>
      </c>
      <c r="C4731" s="80">
        <v>0</v>
      </c>
      <c r="D4731" s="80">
        <v>0</v>
      </c>
      <c r="E4731" s="80">
        <v>101553.3435</v>
      </c>
      <c r="F4731" s="80">
        <v>11.44525</v>
      </c>
      <c r="G4731" s="80">
        <v>2.2435</v>
      </c>
      <c r="H4731" s="80">
        <v>0.48799999999999999</v>
      </c>
      <c r="I4731">
        <v>13.7</v>
      </c>
      <c r="J4731" s="10">
        <v>15.242466666666665</v>
      </c>
      <c r="K4731">
        <v>13.06</v>
      </c>
      <c r="L4731">
        <v>90</v>
      </c>
      <c r="M4731">
        <v>15</v>
      </c>
    </row>
    <row r="4732" spans="1:13" x14ac:dyDescent="0.15">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c r="L4732">
        <v>90</v>
      </c>
      <c r="M4732">
        <v>15</v>
      </c>
    </row>
    <row r="4733" spans="1:13" x14ac:dyDescent="0.15">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c r="L4733">
        <v>90</v>
      </c>
      <c r="M4733">
        <v>15</v>
      </c>
    </row>
    <row r="4734" spans="1:13" x14ac:dyDescent="0.15">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c r="L4734">
        <v>90</v>
      </c>
      <c r="M4734">
        <v>15</v>
      </c>
    </row>
    <row r="4735" spans="1:13" x14ac:dyDescent="0.15">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c r="L4735">
        <v>90</v>
      </c>
      <c r="M4735">
        <v>15</v>
      </c>
    </row>
    <row r="4736" spans="1:13" x14ac:dyDescent="0.15">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c r="L4736">
        <v>90</v>
      </c>
      <c r="M4736">
        <v>15</v>
      </c>
    </row>
    <row r="4737" spans="1:13" x14ac:dyDescent="0.15">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c r="L4737">
        <v>90</v>
      </c>
      <c r="M4737">
        <v>15</v>
      </c>
    </row>
    <row r="4738" spans="1:13" x14ac:dyDescent="0.15">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c r="L4738">
        <v>90</v>
      </c>
      <c r="M4738">
        <v>15</v>
      </c>
    </row>
    <row r="4739" spans="1:13" x14ac:dyDescent="0.15">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c r="L4739">
        <v>90</v>
      </c>
      <c r="M4739">
        <v>15</v>
      </c>
    </row>
    <row r="4740" spans="1:13" x14ac:dyDescent="0.15">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c r="L4740">
        <v>90</v>
      </c>
      <c r="M4740">
        <v>15</v>
      </c>
    </row>
    <row r="4741" spans="1:13" x14ac:dyDescent="0.15">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c r="L4741">
        <v>90</v>
      </c>
      <c r="M4741">
        <v>15</v>
      </c>
    </row>
    <row r="4742" spans="1:13" x14ac:dyDescent="0.15">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c r="L4742">
        <v>90</v>
      </c>
      <c r="M4742">
        <v>15</v>
      </c>
    </row>
    <row r="4743" spans="1:13" x14ac:dyDescent="0.15">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c r="L4743">
        <v>90</v>
      </c>
      <c r="M4743">
        <v>15</v>
      </c>
    </row>
    <row r="4744" spans="1:13" x14ac:dyDescent="0.15">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c r="L4744">
        <v>90</v>
      </c>
      <c r="M4744">
        <v>15</v>
      </c>
    </row>
    <row r="4745" spans="1:13" x14ac:dyDescent="0.15">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c r="L4745">
        <v>90</v>
      </c>
      <c r="M4745">
        <v>15</v>
      </c>
    </row>
    <row r="4746" spans="1:13" x14ac:dyDescent="0.15">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c r="L4746">
        <v>90</v>
      </c>
      <c r="M4746">
        <v>15</v>
      </c>
    </row>
    <row r="4747" spans="1:13" x14ac:dyDescent="0.15">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c r="L4747">
        <v>90</v>
      </c>
      <c r="M4747">
        <v>15</v>
      </c>
    </row>
    <row r="4748" spans="1:13" x14ac:dyDescent="0.15">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c r="L4748">
        <v>90</v>
      </c>
      <c r="M4748">
        <v>15</v>
      </c>
    </row>
    <row r="4749" spans="1:13" x14ac:dyDescent="0.15">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c r="L4749">
        <v>90</v>
      </c>
      <c r="M4749">
        <v>15</v>
      </c>
    </row>
    <row r="4750" spans="1:13" x14ac:dyDescent="0.15">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c r="L4750">
        <v>90</v>
      </c>
      <c r="M4750">
        <v>15</v>
      </c>
    </row>
    <row r="4751" spans="1:13" x14ac:dyDescent="0.15">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c r="L4751">
        <v>90</v>
      </c>
      <c r="M4751">
        <v>15</v>
      </c>
    </row>
    <row r="4752" spans="1:13" x14ac:dyDescent="0.15">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c r="L4752">
        <v>90</v>
      </c>
      <c r="M4752">
        <v>15</v>
      </c>
    </row>
    <row r="4753" spans="1:13" x14ac:dyDescent="0.15">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c r="L4753">
        <v>90</v>
      </c>
      <c r="M4753">
        <v>15</v>
      </c>
    </row>
    <row r="4754" spans="1:13" x14ac:dyDescent="0.15">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c r="L4754">
        <v>90</v>
      </c>
      <c r="M4754">
        <v>15</v>
      </c>
    </row>
    <row r="4755" spans="1:13" x14ac:dyDescent="0.15">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c r="L4755">
        <v>90</v>
      </c>
      <c r="M4755">
        <v>15</v>
      </c>
    </row>
    <row r="4756" spans="1:13" x14ac:dyDescent="0.15">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c r="L4756">
        <v>90</v>
      </c>
      <c r="M4756">
        <v>15</v>
      </c>
    </row>
    <row r="4757" spans="1:13" x14ac:dyDescent="0.15">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c r="L4757">
        <v>90</v>
      </c>
      <c r="M4757">
        <v>15</v>
      </c>
    </row>
    <row r="4758" spans="1:13" x14ac:dyDescent="0.15">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c r="L4758">
        <v>90</v>
      </c>
      <c r="M4758">
        <v>15</v>
      </c>
    </row>
    <row r="4759" spans="1:13" x14ac:dyDescent="0.15">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c r="L4759">
        <v>90</v>
      </c>
      <c r="M4759">
        <v>15</v>
      </c>
    </row>
    <row r="4760" spans="1:13" x14ac:dyDescent="0.15">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c r="L4760">
        <v>90</v>
      </c>
      <c r="M4760">
        <v>15</v>
      </c>
    </row>
    <row r="4761" spans="1:13" x14ac:dyDescent="0.15">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c r="L4761">
        <v>90</v>
      </c>
      <c r="M4761">
        <v>15</v>
      </c>
    </row>
    <row r="4762" spans="1:13" x14ac:dyDescent="0.15">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c r="L4762">
        <v>90</v>
      </c>
      <c r="M4762">
        <v>15</v>
      </c>
    </row>
    <row r="4763" spans="1:13" x14ac:dyDescent="0.15">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c r="L4763">
        <v>90</v>
      </c>
      <c r="M4763">
        <v>15</v>
      </c>
    </row>
    <row r="4764" spans="1:13" x14ac:dyDescent="0.15">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c r="L4764">
        <v>90</v>
      </c>
      <c r="M4764">
        <v>15</v>
      </c>
    </row>
    <row r="4765" spans="1:13" x14ac:dyDescent="0.15">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c r="L4765">
        <v>90</v>
      </c>
      <c r="M4765">
        <v>15</v>
      </c>
    </row>
    <row r="4766" spans="1:13" x14ac:dyDescent="0.15">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c r="L4766">
        <v>90</v>
      </c>
      <c r="M4766">
        <v>15</v>
      </c>
    </row>
    <row r="4767" spans="1:13" x14ac:dyDescent="0.15">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c r="L4767">
        <v>90</v>
      </c>
      <c r="M4767">
        <v>15</v>
      </c>
    </row>
    <row r="4768" spans="1:13" x14ac:dyDescent="0.15">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c r="L4768">
        <v>90</v>
      </c>
      <c r="M4768">
        <v>15</v>
      </c>
    </row>
    <row r="4769" spans="1:13" x14ac:dyDescent="0.15">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c r="L4769">
        <v>90</v>
      </c>
      <c r="M4769">
        <v>15</v>
      </c>
    </row>
    <row r="4770" spans="1:13" x14ac:dyDescent="0.15">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c r="L4770">
        <v>90</v>
      </c>
      <c r="M4770">
        <v>15</v>
      </c>
    </row>
    <row r="4771" spans="1:13" x14ac:dyDescent="0.15">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c r="L4771">
        <v>90</v>
      </c>
      <c r="M4771">
        <v>15</v>
      </c>
    </row>
    <row r="4772" spans="1:13" x14ac:dyDescent="0.15">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c r="L4772">
        <v>90</v>
      </c>
      <c r="M4772">
        <v>15</v>
      </c>
    </row>
    <row r="4773" spans="1:13" x14ac:dyDescent="0.15">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c r="L4773">
        <v>90</v>
      </c>
      <c r="M4773">
        <v>15</v>
      </c>
    </row>
    <row r="4774" spans="1:13" x14ac:dyDescent="0.15">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c r="L4774">
        <v>90</v>
      </c>
      <c r="M4774">
        <v>15</v>
      </c>
    </row>
    <row r="4775" spans="1:13" x14ac:dyDescent="0.15">
      <c r="A4775" s="5">
        <v>41107.875</v>
      </c>
      <c r="B4775" s="80">
        <v>0</v>
      </c>
      <c r="C4775" s="80">
        <v>0</v>
      </c>
      <c r="D4775" s="80">
        <v>0</v>
      </c>
      <c r="E4775" s="80">
        <v>101754.039</v>
      </c>
      <c r="F4775" s="80">
        <v>15.895375</v>
      </c>
      <c r="G4775" s="80">
        <v>2.1989999999999998</v>
      </c>
      <c r="H4775" s="80">
        <v>0.48799999999999999</v>
      </c>
      <c r="I4775">
        <v>13.7</v>
      </c>
      <c r="J4775" s="10">
        <v>18.624173333333331</v>
      </c>
      <c r="K4775">
        <v>13.06</v>
      </c>
      <c r="L4775">
        <v>90</v>
      </c>
      <c r="M4775">
        <v>15</v>
      </c>
    </row>
    <row r="4776" spans="1:13" x14ac:dyDescent="0.15">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c r="L4776">
        <v>90</v>
      </c>
      <c r="M4776">
        <v>15</v>
      </c>
    </row>
    <row r="4777" spans="1:13" x14ac:dyDescent="0.15">
      <c r="A4777" s="5">
        <v>41107.958333333336</v>
      </c>
      <c r="B4777" s="80">
        <v>0</v>
      </c>
      <c r="C4777" s="80">
        <v>0</v>
      </c>
      <c r="D4777" s="80">
        <v>0</v>
      </c>
      <c r="E4777" s="80">
        <v>101647.52</v>
      </c>
      <c r="F4777" s="80">
        <v>15.94275</v>
      </c>
      <c r="G4777" s="80">
        <v>3.1835</v>
      </c>
      <c r="H4777" s="80">
        <v>0.48799999999999999</v>
      </c>
      <c r="I4777">
        <v>13.7</v>
      </c>
      <c r="J4777" s="10">
        <v>18.416706666666663</v>
      </c>
      <c r="K4777">
        <v>13.06</v>
      </c>
      <c r="L4777">
        <v>90</v>
      </c>
      <c r="M4777">
        <v>15</v>
      </c>
    </row>
    <row r="4778" spans="1:13" x14ac:dyDescent="0.15">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c r="L4778">
        <v>90</v>
      </c>
      <c r="M4778">
        <v>15</v>
      </c>
    </row>
    <row r="4779" spans="1:13" x14ac:dyDescent="0.15">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c r="L4779">
        <v>90</v>
      </c>
      <c r="M4779">
        <v>15</v>
      </c>
    </row>
    <row r="4780" spans="1:13" x14ac:dyDescent="0.15">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c r="L4780">
        <v>90</v>
      </c>
      <c r="M4780">
        <v>15</v>
      </c>
    </row>
    <row r="4781" spans="1:13" x14ac:dyDescent="0.15">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c r="L4781">
        <v>90</v>
      </c>
      <c r="M4781">
        <v>15</v>
      </c>
    </row>
    <row r="4782" spans="1:13" x14ac:dyDescent="0.15">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c r="L4782">
        <v>90</v>
      </c>
      <c r="M4782">
        <v>15</v>
      </c>
    </row>
    <row r="4783" spans="1:13" x14ac:dyDescent="0.15">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c r="L4783">
        <v>90</v>
      </c>
      <c r="M4783">
        <v>15</v>
      </c>
    </row>
    <row r="4784" spans="1:13" x14ac:dyDescent="0.15">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c r="L4784">
        <v>90</v>
      </c>
      <c r="M4784">
        <v>15</v>
      </c>
    </row>
    <row r="4785" spans="1:13" x14ac:dyDescent="0.15">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c r="L4785">
        <v>90</v>
      </c>
      <c r="M4785">
        <v>15</v>
      </c>
    </row>
    <row r="4786" spans="1:13" x14ac:dyDescent="0.15">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c r="L4786">
        <v>90</v>
      </c>
      <c r="M4786">
        <v>15</v>
      </c>
    </row>
    <row r="4787" spans="1:13" x14ac:dyDescent="0.15">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c r="L4787">
        <v>90</v>
      </c>
      <c r="M4787">
        <v>15</v>
      </c>
    </row>
    <row r="4788" spans="1:13" x14ac:dyDescent="0.15">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c r="L4788">
        <v>90</v>
      </c>
      <c r="M4788">
        <v>15</v>
      </c>
    </row>
    <row r="4789" spans="1:13" x14ac:dyDescent="0.15">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c r="L4789">
        <v>90</v>
      </c>
      <c r="M4789">
        <v>15</v>
      </c>
    </row>
    <row r="4790" spans="1:13" x14ac:dyDescent="0.15">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c r="L4790">
        <v>90</v>
      </c>
      <c r="M4790">
        <v>15</v>
      </c>
    </row>
    <row r="4791" spans="1:13" x14ac:dyDescent="0.15">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c r="L4791">
        <v>90</v>
      </c>
      <c r="M4791">
        <v>15</v>
      </c>
    </row>
    <row r="4792" spans="1:13" x14ac:dyDescent="0.15">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c r="L4792">
        <v>90</v>
      </c>
      <c r="M4792">
        <v>15</v>
      </c>
    </row>
    <row r="4793" spans="1:13" x14ac:dyDescent="0.15">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c r="L4793">
        <v>90</v>
      </c>
      <c r="M4793">
        <v>15</v>
      </c>
    </row>
    <row r="4794" spans="1:13" x14ac:dyDescent="0.15">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c r="L4794">
        <v>90</v>
      </c>
      <c r="M4794">
        <v>15</v>
      </c>
    </row>
    <row r="4795" spans="1:13" x14ac:dyDescent="0.15">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c r="L4795">
        <v>90</v>
      </c>
      <c r="M4795">
        <v>15</v>
      </c>
    </row>
    <row r="4796" spans="1:13" x14ac:dyDescent="0.15">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c r="L4796">
        <v>90</v>
      </c>
      <c r="M4796">
        <v>15</v>
      </c>
    </row>
    <row r="4797" spans="1:13" x14ac:dyDescent="0.15">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c r="L4797">
        <v>90</v>
      </c>
      <c r="M4797">
        <v>15</v>
      </c>
    </row>
    <row r="4798" spans="1:13" x14ac:dyDescent="0.15">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c r="L4798">
        <v>90</v>
      </c>
      <c r="M4798">
        <v>15</v>
      </c>
    </row>
    <row r="4799" spans="1:13" x14ac:dyDescent="0.15">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c r="L4799">
        <v>90</v>
      </c>
      <c r="M4799">
        <v>15</v>
      </c>
    </row>
    <row r="4800" spans="1:13" x14ac:dyDescent="0.15">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c r="L4800">
        <v>90</v>
      </c>
      <c r="M4800">
        <v>15</v>
      </c>
    </row>
    <row r="4801" spans="1:13" x14ac:dyDescent="0.15">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c r="L4801">
        <v>90</v>
      </c>
      <c r="M4801">
        <v>15</v>
      </c>
    </row>
    <row r="4802" spans="1:13" x14ac:dyDescent="0.15">
      <c r="A4802" s="5">
        <v>41109</v>
      </c>
      <c r="B4802" s="80">
        <v>0</v>
      </c>
      <c r="C4802" s="80">
        <v>0</v>
      </c>
      <c r="D4802" s="80">
        <v>0</v>
      </c>
      <c r="E4802" s="80">
        <v>100304.641</v>
      </c>
      <c r="F4802" s="80">
        <v>15.541</v>
      </c>
      <c r="G4802" s="80">
        <v>4.6144999999999996</v>
      </c>
      <c r="H4802" s="80">
        <v>0.48799999999999999</v>
      </c>
      <c r="I4802">
        <v>13.7</v>
      </c>
      <c r="J4802" s="10">
        <v>17.638706666666664</v>
      </c>
      <c r="K4802">
        <v>13.06</v>
      </c>
      <c r="L4802">
        <v>90</v>
      </c>
      <c r="M4802">
        <v>15</v>
      </c>
    </row>
    <row r="4803" spans="1:13" x14ac:dyDescent="0.15">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c r="L4803">
        <v>90</v>
      </c>
      <c r="M4803">
        <v>15</v>
      </c>
    </row>
    <row r="4804" spans="1:13" x14ac:dyDescent="0.15">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c r="L4804">
        <v>90</v>
      </c>
      <c r="M4804">
        <v>15</v>
      </c>
    </row>
    <row r="4805" spans="1:13" x14ac:dyDescent="0.15">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c r="L4805">
        <v>90</v>
      </c>
      <c r="M4805">
        <v>15</v>
      </c>
    </row>
    <row r="4806" spans="1:13" x14ac:dyDescent="0.15">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c r="L4806">
        <v>90</v>
      </c>
      <c r="M4806">
        <v>15</v>
      </c>
    </row>
    <row r="4807" spans="1:13" x14ac:dyDescent="0.15">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c r="L4807">
        <v>90</v>
      </c>
      <c r="M4807">
        <v>15</v>
      </c>
    </row>
    <row r="4808" spans="1:13" x14ac:dyDescent="0.15">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c r="L4808">
        <v>90</v>
      </c>
      <c r="M4808">
        <v>15</v>
      </c>
    </row>
    <row r="4809" spans="1:13" x14ac:dyDescent="0.15">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c r="L4809">
        <v>90</v>
      </c>
      <c r="M4809">
        <v>15</v>
      </c>
    </row>
    <row r="4810" spans="1:13" x14ac:dyDescent="0.15">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c r="L4810">
        <v>90</v>
      </c>
      <c r="M4810">
        <v>15</v>
      </c>
    </row>
    <row r="4811" spans="1:13" x14ac:dyDescent="0.15">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c r="L4811">
        <v>90</v>
      </c>
      <c r="M4811">
        <v>15</v>
      </c>
    </row>
    <row r="4812" spans="1:13" x14ac:dyDescent="0.15">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c r="L4812">
        <v>90</v>
      </c>
      <c r="M4812">
        <v>15</v>
      </c>
    </row>
    <row r="4813" spans="1:13" x14ac:dyDescent="0.15">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c r="L4813">
        <v>90</v>
      </c>
      <c r="M4813">
        <v>15</v>
      </c>
    </row>
    <row r="4814" spans="1:13" x14ac:dyDescent="0.15">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c r="L4814">
        <v>90</v>
      </c>
      <c r="M4814">
        <v>15</v>
      </c>
    </row>
    <row r="4815" spans="1:13" x14ac:dyDescent="0.15">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c r="L4815">
        <v>90</v>
      </c>
      <c r="M4815">
        <v>15</v>
      </c>
    </row>
    <row r="4816" spans="1:13" x14ac:dyDescent="0.15">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c r="L4816">
        <v>90</v>
      </c>
      <c r="M4816">
        <v>15</v>
      </c>
    </row>
    <row r="4817" spans="1:13" x14ac:dyDescent="0.15">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c r="L4817">
        <v>90</v>
      </c>
      <c r="M4817">
        <v>15</v>
      </c>
    </row>
    <row r="4818" spans="1:13" x14ac:dyDescent="0.15">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c r="L4818">
        <v>90</v>
      </c>
      <c r="M4818">
        <v>15</v>
      </c>
    </row>
    <row r="4819" spans="1:13" x14ac:dyDescent="0.15">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c r="L4819">
        <v>90</v>
      </c>
      <c r="M4819">
        <v>15</v>
      </c>
    </row>
    <row r="4820" spans="1:13" x14ac:dyDescent="0.15">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c r="L4820">
        <v>90</v>
      </c>
      <c r="M4820">
        <v>15</v>
      </c>
    </row>
    <row r="4821" spans="1:13" x14ac:dyDescent="0.15">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c r="L4821">
        <v>90</v>
      </c>
      <c r="M4821">
        <v>15</v>
      </c>
    </row>
    <row r="4822" spans="1:13" x14ac:dyDescent="0.15">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c r="L4822">
        <v>90</v>
      </c>
      <c r="M4822">
        <v>15</v>
      </c>
    </row>
    <row r="4823" spans="1:13" x14ac:dyDescent="0.15">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c r="L4823">
        <v>90</v>
      </c>
      <c r="M4823">
        <v>15</v>
      </c>
    </row>
    <row r="4824" spans="1:13" x14ac:dyDescent="0.15">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c r="L4824">
        <v>90</v>
      </c>
      <c r="M4824">
        <v>15</v>
      </c>
    </row>
    <row r="4825" spans="1:13" x14ac:dyDescent="0.15">
      <c r="A4825" s="5">
        <v>41109.958333333336</v>
      </c>
      <c r="B4825" s="80">
        <v>0</v>
      </c>
      <c r="C4825" s="80">
        <v>0</v>
      </c>
      <c r="D4825" s="80">
        <v>0</v>
      </c>
      <c r="E4825" s="80">
        <v>100722.9765</v>
      </c>
      <c r="F4825" s="80">
        <v>14.215</v>
      </c>
      <c r="G4825" s="80">
        <v>2.11</v>
      </c>
      <c r="H4825" s="80">
        <v>0.48799999999999999</v>
      </c>
      <c r="I4825">
        <v>13.7</v>
      </c>
      <c r="J4825" s="10">
        <v>16.943693333333329</v>
      </c>
      <c r="K4825">
        <v>13.06</v>
      </c>
      <c r="L4825">
        <v>90</v>
      </c>
      <c r="M4825">
        <v>15</v>
      </c>
    </row>
    <row r="4826" spans="1:13" x14ac:dyDescent="0.15">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c r="L4826">
        <v>90</v>
      </c>
      <c r="M4826">
        <v>15</v>
      </c>
    </row>
    <row r="4827" spans="1:13" x14ac:dyDescent="0.15">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c r="L4827">
        <v>90</v>
      </c>
      <c r="M4827">
        <v>15</v>
      </c>
    </row>
    <row r="4828" spans="1:13" x14ac:dyDescent="0.15">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c r="L4828">
        <v>90</v>
      </c>
      <c r="M4828">
        <v>15</v>
      </c>
    </row>
    <row r="4829" spans="1:13" x14ac:dyDescent="0.15">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c r="L4829">
        <v>90</v>
      </c>
      <c r="M4829">
        <v>15</v>
      </c>
    </row>
    <row r="4830" spans="1:13" x14ac:dyDescent="0.15">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c r="L4830">
        <v>90</v>
      </c>
      <c r="M4830">
        <v>15</v>
      </c>
    </row>
    <row r="4831" spans="1:13" x14ac:dyDescent="0.15">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c r="L4831">
        <v>90</v>
      </c>
      <c r="M4831">
        <v>15</v>
      </c>
    </row>
    <row r="4832" spans="1:13" x14ac:dyDescent="0.15">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c r="L4832">
        <v>90</v>
      </c>
      <c r="M4832">
        <v>15</v>
      </c>
    </row>
    <row r="4833" spans="1:13" x14ac:dyDescent="0.15">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c r="L4833">
        <v>90</v>
      </c>
      <c r="M4833">
        <v>15</v>
      </c>
    </row>
    <row r="4834" spans="1:13" x14ac:dyDescent="0.15">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c r="L4834">
        <v>90</v>
      </c>
      <c r="M4834">
        <v>15</v>
      </c>
    </row>
    <row r="4835" spans="1:13" x14ac:dyDescent="0.15">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c r="L4835">
        <v>90</v>
      </c>
      <c r="M4835">
        <v>15</v>
      </c>
    </row>
    <row r="4836" spans="1:13" x14ac:dyDescent="0.15">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c r="L4836">
        <v>90</v>
      </c>
      <c r="M4836">
        <v>15</v>
      </c>
    </row>
    <row r="4837" spans="1:13" x14ac:dyDescent="0.15">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c r="L4837">
        <v>90</v>
      </c>
      <c r="M4837">
        <v>15</v>
      </c>
    </row>
    <row r="4838" spans="1:13" x14ac:dyDescent="0.15">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c r="L4838">
        <v>90</v>
      </c>
      <c r="M4838">
        <v>15</v>
      </c>
    </row>
    <row r="4839" spans="1:13" x14ac:dyDescent="0.15">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c r="L4839">
        <v>90</v>
      </c>
      <c r="M4839">
        <v>15</v>
      </c>
    </row>
    <row r="4840" spans="1:13" x14ac:dyDescent="0.15">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c r="L4840">
        <v>90</v>
      </c>
      <c r="M4840">
        <v>15</v>
      </c>
    </row>
    <row r="4841" spans="1:13" x14ac:dyDescent="0.15">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c r="L4841">
        <v>90</v>
      </c>
      <c r="M4841">
        <v>15</v>
      </c>
    </row>
    <row r="4842" spans="1:13" x14ac:dyDescent="0.15">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c r="L4842">
        <v>90</v>
      </c>
      <c r="M4842">
        <v>15</v>
      </c>
    </row>
    <row r="4843" spans="1:13" x14ac:dyDescent="0.15">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c r="L4843">
        <v>90</v>
      </c>
      <c r="M4843">
        <v>15</v>
      </c>
    </row>
    <row r="4844" spans="1:13" x14ac:dyDescent="0.15">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c r="L4844">
        <v>90</v>
      </c>
      <c r="M4844">
        <v>15</v>
      </c>
    </row>
    <row r="4845" spans="1:13" x14ac:dyDescent="0.15">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c r="L4845">
        <v>90</v>
      </c>
      <c r="M4845">
        <v>15</v>
      </c>
    </row>
    <row r="4846" spans="1:13" x14ac:dyDescent="0.15">
      <c r="A4846" s="5">
        <v>41110.833333333336</v>
      </c>
      <c r="B4846" s="80">
        <v>0</v>
      </c>
      <c r="C4846" s="80">
        <v>0</v>
      </c>
      <c r="D4846" s="80">
        <v>0</v>
      </c>
      <c r="E4846" s="80">
        <v>101226.01949999999</v>
      </c>
      <c r="F4846" s="80">
        <v>15.375</v>
      </c>
      <c r="G4846" s="80">
        <v>1.752</v>
      </c>
      <c r="H4846" s="80">
        <v>0.48799999999999999</v>
      </c>
      <c r="I4846">
        <v>13.7</v>
      </c>
      <c r="J4846" s="10">
        <v>18.032893333333334</v>
      </c>
      <c r="K4846">
        <v>13.06</v>
      </c>
      <c r="L4846">
        <v>90</v>
      </c>
      <c r="M4846">
        <v>15</v>
      </c>
    </row>
    <row r="4847" spans="1:13" x14ac:dyDescent="0.15">
      <c r="A4847" s="5">
        <v>41110.875</v>
      </c>
      <c r="B4847" s="80">
        <v>0</v>
      </c>
      <c r="C4847" s="80">
        <v>0</v>
      </c>
      <c r="D4847" s="80">
        <v>0</v>
      </c>
      <c r="E4847" s="80">
        <v>101280.85950000001</v>
      </c>
      <c r="F4847" s="80">
        <v>14.712375</v>
      </c>
      <c r="G4847" s="80">
        <v>2.02</v>
      </c>
      <c r="H4847" s="80">
        <v>0.48799999999999999</v>
      </c>
      <c r="I4847">
        <v>13.7</v>
      </c>
      <c r="J4847" s="10">
        <v>17.898039999999998</v>
      </c>
      <c r="K4847">
        <v>13.06</v>
      </c>
      <c r="L4847">
        <v>90</v>
      </c>
      <c r="M4847">
        <v>15</v>
      </c>
    </row>
    <row r="4848" spans="1:13" x14ac:dyDescent="0.15">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c r="L4848">
        <v>90</v>
      </c>
      <c r="M4848">
        <v>15</v>
      </c>
    </row>
    <row r="4849" spans="1:13" x14ac:dyDescent="0.15">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c r="L4849">
        <v>90</v>
      </c>
      <c r="M4849">
        <v>15</v>
      </c>
    </row>
    <row r="4850" spans="1:13" x14ac:dyDescent="0.15">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c r="L4850">
        <v>90</v>
      </c>
      <c r="M4850">
        <v>15</v>
      </c>
    </row>
    <row r="4851" spans="1:13" x14ac:dyDescent="0.15">
      <c r="A4851" s="5">
        <v>41111.041666666664</v>
      </c>
      <c r="B4851" s="80">
        <v>0</v>
      </c>
      <c r="C4851" s="80">
        <v>0</v>
      </c>
      <c r="D4851" s="80">
        <v>0</v>
      </c>
      <c r="E4851" s="80">
        <v>101327.9495</v>
      </c>
      <c r="F4851" s="80">
        <v>12.676375</v>
      </c>
      <c r="G4851" s="80">
        <v>1.7965</v>
      </c>
      <c r="H4851" s="80">
        <v>0.48799999999999999</v>
      </c>
      <c r="I4851">
        <v>13.7</v>
      </c>
      <c r="J4851" s="10">
        <v>16.715479999999999</v>
      </c>
      <c r="K4851">
        <v>13.06</v>
      </c>
      <c r="L4851">
        <v>90</v>
      </c>
      <c r="M4851">
        <v>15</v>
      </c>
    </row>
    <row r="4852" spans="1:13" x14ac:dyDescent="0.15">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c r="L4852">
        <v>90</v>
      </c>
      <c r="M4852">
        <v>15</v>
      </c>
    </row>
    <row r="4853" spans="1:13" x14ac:dyDescent="0.15">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c r="L4853">
        <v>90</v>
      </c>
      <c r="M4853">
        <v>15</v>
      </c>
    </row>
    <row r="4854" spans="1:13" x14ac:dyDescent="0.15">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c r="L4854">
        <v>90</v>
      </c>
      <c r="M4854">
        <v>15</v>
      </c>
    </row>
    <row r="4855" spans="1:13" x14ac:dyDescent="0.15">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c r="L4855">
        <v>90</v>
      </c>
      <c r="M4855">
        <v>15</v>
      </c>
    </row>
    <row r="4856" spans="1:13" x14ac:dyDescent="0.15">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c r="L4856">
        <v>90</v>
      </c>
      <c r="M4856">
        <v>15</v>
      </c>
    </row>
    <row r="4857" spans="1:13" x14ac:dyDescent="0.15">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c r="L4857">
        <v>90</v>
      </c>
      <c r="M4857">
        <v>15</v>
      </c>
    </row>
    <row r="4858" spans="1:13" x14ac:dyDescent="0.15">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c r="L4858">
        <v>90</v>
      </c>
      <c r="M4858">
        <v>15</v>
      </c>
    </row>
    <row r="4859" spans="1:13" x14ac:dyDescent="0.15">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c r="L4859">
        <v>90</v>
      </c>
      <c r="M4859">
        <v>15</v>
      </c>
    </row>
    <row r="4860" spans="1:13" x14ac:dyDescent="0.15">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c r="L4860">
        <v>90</v>
      </c>
      <c r="M4860">
        <v>15</v>
      </c>
    </row>
    <row r="4861" spans="1:13" x14ac:dyDescent="0.15">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c r="L4861">
        <v>90</v>
      </c>
      <c r="M4861">
        <v>15</v>
      </c>
    </row>
    <row r="4862" spans="1:13" x14ac:dyDescent="0.15">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c r="L4862">
        <v>90</v>
      </c>
      <c r="M4862">
        <v>15</v>
      </c>
    </row>
    <row r="4863" spans="1:13" x14ac:dyDescent="0.15">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c r="L4863">
        <v>90</v>
      </c>
      <c r="M4863">
        <v>15</v>
      </c>
    </row>
    <row r="4864" spans="1:13" x14ac:dyDescent="0.15">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c r="L4864">
        <v>90</v>
      </c>
      <c r="M4864">
        <v>15</v>
      </c>
    </row>
    <row r="4865" spans="1:13" x14ac:dyDescent="0.15">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c r="L4865">
        <v>90</v>
      </c>
      <c r="M4865">
        <v>15</v>
      </c>
    </row>
    <row r="4866" spans="1:13" x14ac:dyDescent="0.15">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c r="L4866">
        <v>90</v>
      </c>
      <c r="M4866">
        <v>15</v>
      </c>
    </row>
    <row r="4867" spans="1:13" x14ac:dyDescent="0.15">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c r="L4867">
        <v>90</v>
      </c>
      <c r="M4867">
        <v>15</v>
      </c>
    </row>
    <row r="4868" spans="1:13" x14ac:dyDescent="0.15">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c r="L4868">
        <v>90</v>
      </c>
      <c r="M4868">
        <v>15</v>
      </c>
    </row>
    <row r="4869" spans="1:13" x14ac:dyDescent="0.15">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c r="L4869">
        <v>90</v>
      </c>
      <c r="M4869">
        <v>15</v>
      </c>
    </row>
    <row r="4870" spans="1:13" x14ac:dyDescent="0.15">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c r="L4870">
        <v>90</v>
      </c>
      <c r="M4870">
        <v>15</v>
      </c>
    </row>
    <row r="4871" spans="1:13" x14ac:dyDescent="0.15">
      <c r="A4871" s="5">
        <v>41111.875</v>
      </c>
      <c r="B4871" s="80">
        <v>0</v>
      </c>
      <c r="C4871" s="80">
        <v>0</v>
      </c>
      <c r="D4871" s="80">
        <v>0</v>
      </c>
      <c r="E4871" s="80">
        <v>102025.664</v>
      </c>
      <c r="F4871" s="80">
        <v>14.0495</v>
      </c>
      <c r="G4871" s="80">
        <v>0.90200000000000002</v>
      </c>
      <c r="H4871" s="80">
        <v>0.48799999999999999</v>
      </c>
      <c r="I4871">
        <v>13.7</v>
      </c>
      <c r="J4871" s="10">
        <v>16.269426666666668</v>
      </c>
      <c r="K4871">
        <v>13.06</v>
      </c>
      <c r="L4871">
        <v>90</v>
      </c>
      <c r="M4871">
        <v>15</v>
      </c>
    </row>
    <row r="4872" spans="1:13" x14ac:dyDescent="0.15">
      <c r="A4872" s="5">
        <v>41111.916666666664</v>
      </c>
      <c r="B4872" s="80">
        <v>0</v>
      </c>
      <c r="C4872" s="80">
        <v>0</v>
      </c>
      <c r="D4872" s="80">
        <v>0</v>
      </c>
      <c r="E4872" s="80">
        <v>102071.3165</v>
      </c>
      <c r="F4872" s="80">
        <v>13.36275</v>
      </c>
      <c r="G4872" s="80">
        <v>1.528</v>
      </c>
      <c r="H4872" s="80">
        <v>0.48799999999999999</v>
      </c>
      <c r="I4872">
        <v>13.7</v>
      </c>
      <c r="J4872" s="10">
        <v>15.1906</v>
      </c>
      <c r="K4872">
        <v>13.06</v>
      </c>
      <c r="L4872">
        <v>90</v>
      </c>
      <c r="M4872">
        <v>15</v>
      </c>
    </row>
    <row r="4873" spans="1:13" x14ac:dyDescent="0.15">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c r="L4873">
        <v>90</v>
      </c>
      <c r="M4873">
        <v>15</v>
      </c>
    </row>
    <row r="4874" spans="1:13" x14ac:dyDescent="0.15">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c r="L4874">
        <v>90</v>
      </c>
      <c r="M4874">
        <v>15</v>
      </c>
    </row>
    <row r="4875" spans="1:13" x14ac:dyDescent="0.15">
      <c r="A4875" s="5">
        <v>41112.041666666664</v>
      </c>
      <c r="B4875" s="80">
        <v>0</v>
      </c>
      <c r="C4875" s="80">
        <v>0</v>
      </c>
      <c r="D4875" s="80">
        <v>0</v>
      </c>
      <c r="E4875" s="80">
        <v>102127.879</v>
      </c>
      <c r="F4875" s="80">
        <v>11.800625</v>
      </c>
      <c r="G4875" s="80">
        <v>1.036</v>
      </c>
      <c r="H4875" s="80">
        <v>0.48799999999999999</v>
      </c>
      <c r="I4875">
        <v>13.7</v>
      </c>
      <c r="J4875" s="10">
        <v>13.634599999999999</v>
      </c>
      <c r="K4875">
        <v>13.06</v>
      </c>
      <c r="L4875">
        <v>90</v>
      </c>
      <c r="M4875">
        <v>15</v>
      </c>
    </row>
    <row r="4876" spans="1:13" x14ac:dyDescent="0.15">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c r="L4876">
        <v>90</v>
      </c>
      <c r="M4876">
        <v>15</v>
      </c>
    </row>
    <row r="4877" spans="1:13" x14ac:dyDescent="0.15">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c r="L4877">
        <v>90</v>
      </c>
      <c r="M4877">
        <v>15</v>
      </c>
    </row>
    <row r="4878" spans="1:13" x14ac:dyDescent="0.15">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c r="L4878">
        <v>90</v>
      </c>
      <c r="M4878">
        <v>15</v>
      </c>
    </row>
    <row r="4879" spans="1:13" x14ac:dyDescent="0.15">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c r="L4879">
        <v>90</v>
      </c>
      <c r="M4879">
        <v>15</v>
      </c>
    </row>
    <row r="4880" spans="1:13" x14ac:dyDescent="0.15">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c r="L4880">
        <v>90</v>
      </c>
      <c r="M4880">
        <v>15</v>
      </c>
    </row>
    <row r="4881" spans="1:13" x14ac:dyDescent="0.15">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c r="L4881">
        <v>90</v>
      </c>
      <c r="M4881">
        <v>15</v>
      </c>
    </row>
    <row r="4882" spans="1:13" x14ac:dyDescent="0.15">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c r="L4882">
        <v>90</v>
      </c>
      <c r="M4882">
        <v>15</v>
      </c>
    </row>
    <row r="4883" spans="1:13" x14ac:dyDescent="0.15">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c r="L4883">
        <v>90</v>
      </c>
      <c r="M4883">
        <v>15</v>
      </c>
    </row>
    <row r="4884" spans="1:13" x14ac:dyDescent="0.15">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c r="L4884">
        <v>90</v>
      </c>
      <c r="M4884">
        <v>15</v>
      </c>
    </row>
    <row r="4885" spans="1:13" x14ac:dyDescent="0.15">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c r="L4885">
        <v>90</v>
      </c>
      <c r="M4885">
        <v>15</v>
      </c>
    </row>
    <row r="4886" spans="1:13" x14ac:dyDescent="0.15">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c r="L4886">
        <v>90</v>
      </c>
      <c r="M4886">
        <v>15</v>
      </c>
    </row>
    <row r="4887" spans="1:13" x14ac:dyDescent="0.15">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c r="L4887">
        <v>90</v>
      </c>
      <c r="M4887">
        <v>15</v>
      </c>
    </row>
    <row r="4888" spans="1:13" x14ac:dyDescent="0.15">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c r="L4888">
        <v>90</v>
      </c>
      <c r="M4888">
        <v>15</v>
      </c>
    </row>
    <row r="4889" spans="1:13" x14ac:dyDescent="0.15">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c r="L4889">
        <v>90</v>
      </c>
      <c r="M4889">
        <v>15</v>
      </c>
    </row>
    <row r="4890" spans="1:13" x14ac:dyDescent="0.15">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c r="L4890">
        <v>90</v>
      </c>
      <c r="M4890">
        <v>15</v>
      </c>
    </row>
    <row r="4891" spans="1:13" x14ac:dyDescent="0.15">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c r="L4891">
        <v>90</v>
      </c>
      <c r="M4891">
        <v>15</v>
      </c>
    </row>
    <row r="4892" spans="1:13" x14ac:dyDescent="0.15">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c r="L4892">
        <v>90</v>
      </c>
      <c r="M4892">
        <v>15</v>
      </c>
    </row>
    <row r="4893" spans="1:13" x14ac:dyDescent="0.15">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c r="L4893">
        <v>90</v>
      </c>
      <c r="M4893">
        <v>15</v>
      </c>
    </row>
    <row r="4894" spans="1:13" x14ac:dyDescent="0.15">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c r="L4894">
        <v>90</v>
      </c>
      <c r="M4894">
        <v>15</v>
      </c>
    </row>
    <row r="4895" spans="1:13" x14ac:dyDescent="0.15">
      <c r="A4895" s="5">
        <v>41112.875</v>
      </c>
      <c r="B4895" s="80">
        <v>0</v>
      </c>
      <c r="C4895" s="80">
        <v>0</v>
      </c>
      <c r="D4895" s="80">
        <v>0</v>
      </c>
      <c r="E4895" s="80">
        <v>102381.125</v>
      </c>
      <c r="F4895" s="80">
        <v>16.013874999999999</v>
      </c>
      <c r="G4895" s="80">
        <v>1.752</v>
      </c>
      <c r="H4895" s="80">
        <v>0.48799999999999999</v>
      </c>
      <c r="I4895">
        <v>13.7</v>
      </c>
      <c r="J4895" s="10">
        <v>16.943693333333332</v>
      </c>
      <c r="K4895">
        <v>13.06</v>
      </c>
      <c r="L4895">
        <v>90</v>
      </c>
      <c r="M4895">
        <v>15</v>
      </c>
    </row>
    <row r="4896" spans="1:13" x14ac:dyDescent="0.15">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c r="L4896">
        <v>90</v>
      </c>
      <c r="M4896">
        <v>15</v>
      </c>
    </row>
    <row r="4897" spans="1:13" x14ac:dyDescent="0.15">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c r="L4897">
        <v>90</v>
      </c>
      <c r="M4897">
        <v>15</v>
      </c>
    </row>
    <row r="4898" spans="1:13" x14ac:dyDescent="0.15">
      <c r="A4898" s="5">
        <v>41113</v>
      </c>
      <c r="B4898" s="80">
        <v>0</v>
      </c>
      <c r="C4898" s="80">
        <v>0</v>
      </c>
      <c r="D4898" s="80">
        <v>0</v>
      </c>
      <c r="E4898" s="80">
        <v>102381.4105</v>
      </c>
      <c r="F4898" s="80">
        <v>13.765499999999999</v>
      </c>
      <c r="G4898" s="80">
        <v>2.2885</v>
      </c>
      <c r="H4898" s="80">
        <v>0.48799999999999999</v>
      </c>
      <c r="I4898">
        <v>13.7</v>
      </c>
      <c r="J4898" s="10">
        <v>15.781879999999999</v>
      </c>
      <c r="K4898">
        <v>13.06</v>
      </c>
      <c r="L4898">
        <v>90</v>
      </c>
      <c r="M4898">
        <v>15</v>
      </c>
    </row>
    <row r="4899" spans="1:13" x14ac:dyDescent="0.15">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c r="L4899">
        <v>90</v>
      </c>
      <c r="M4899">
        <v>15</v>
      </c>
    </row>
    <row r="4900" spans="1:13" x14ac:dyDescent="0.15">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c r="L4900">
        <v>90</v>
      </c>
      <c r="M4900">
        <v>15</v>
      </c>
    </row>
    <row r="4901" spans="1:13" x14ac:dyDescent="0.15">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c r="L4901">
        <v>90</v>
      </c>
      <c r="M4901">
        <v>15</v>
      </c>
    </row>
    <row r="4902" spans="1:13" x14ac:dyDescent="0.15">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c r="L4902">
        <v>90</v>
      </c>
      <c r="M4902">
        <v>15</v>
      </c>
    </row>
    <row r="4903" spans="1:13" x14ac:dyDescent="0.15">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c r="L4903">
        <v>90</v>
      </c>
      <c r="M4903">
        <v>15</v>
      </c>
    </row>
    <row r="4904" spans="1:13" x14ac:dyDescent="0.15">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c r="L4904">
        <v>90</v>
      </c>
      <c r="M4904">
        <v>15</v>
      </c>
    </row>
    <row r="4905" spans="1:13" x14ac:dyDescent="0.15">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c r="L4905">
        <v>90</v>
      </c>
      <c r="M4905">
        <v>15</v>
      </c>
    </row>
    <row r="4906" spans="1:13" x14ac:dyDescent="0.15">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c r="L4906">
        <v>90</v>
      </c>
      <c r="M4906">
        <v>15</v>
      </c>
    </row>
    <row r="4907" spans="1:13" x14ac:dyDescent="0.15">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c r="L4907">
        <v>90</v>
      </c>
      <c r="M4907">
        <v>15</v>
      </c>
    </row>
    <row r="4908" spans="1:13" x14ac:dyDescent="0.15">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c r="L4908">
        <v>90</v>
      </c>
      <c r="M4908">
        <v>15</v>
      </c>
    </row>
    <row r="4909" spans="1:13" x14ac:dyDescent="0.15">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c r="L4909">
        <v>90</v>
      </c>
      <c r="M4909">
        <v>15</v>
      </c>
    </row>
    <row r="4910" spans="1:13" x14ac:dyDescent="0.15">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c r="L4910">
        <v>90</v>
      </c>
      <c r="M4910">
        <v>15</v>
      </c>
    </row>
    <row r="4911" spans="1:13" x14ac:dyDescent="0.15">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c r="L4911">
        <v>90</v>
      </c>
      <c r="M4911">
        <v>15</v>
      </c>
    </row>
    <row r="4912" spans="1:13" x14ac:dyDescent="0.15">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c r="L4912">
        <v>90</v>
      </c>
      <c r="M4912">
        <v>15</v>
      </c>
    </row>
    <row r="4913" spans="1:13" x14ac:dyDescent="0.15">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c r="L4913">
        <v>90</v>
      </c>
      <c r="M4913">
        <v>15</v>
      </c>
    </row>
    <row r="4914" spans="1:13" x14ac:dyDescent="0.15">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c r="L4914">
        <v>90</v>
      </c>
      <c r="M4914">
        <v>15</v>
      </c>
    </row>
    <row r="4915" spans="1:13" x14ac:dyDescent="0.15">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c r="L4915">
        <v>90</v>
      </c>
      <c r="M4915">
        <v>15</v>
      </c>
    </row>
    <row r="4916" spans="1:13" x14ac:dyDescent="0.15">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c r="L4916">
        <v>90</v>
      </c>
      <c r="M4916">
        <v>15</v>
      </c>
    </row>
    <row r="4917" spans="1:13" x14ac:dyDescent="0.15">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c r="L4917">
        <v>90</v>
      </c>
      <c r="M4917">
        <v>15</v>
      </c>
    </row>
    <row r="4918" spans="1:13" x14ac:dyDescent="0.15">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c r="L4918">
        <v>90</v>
      </c>
      <c r="M4918">
        <v>15</v>
      </c>
    </row>
    <row r="4919" spans="1:13" x14ac:dyDescent="0.15">
      <c r="A4919" s="5">
        <v>41113.875</v>
      </c>
      <c r="B4919" s="80">
        <v>0</v>
      </c>
      <c r="C4919" s="80">
        <v>0</v>
      </c>
      <c r="D4919" s="80">
        <v>0</v>
      </c>
      <c r="E4919" s="80">
        <v>101863.1485</v>
      </c>
      <c r="F4919" s="80">
        <v>18.878499999999999</v>
      </c>
      <c r="G4919" s="80">
        <v>2.2885</v>
      </c>
      <c r="H4919" s="80">
        <v>0.48799999999999999</v>
      </c>
      <c r="I4919">
        <v>13.7</v>
      </c>
      <c r="J4919" s="10">
        <v>19.028733333333335</v>
      </c>
      <c r="K4919">
        <v>13.06</v>
      </c>
      <c r="L4919">
        <v>90</v>
      </c>
      <c r="M4919">
        <v>15</v>
      </c>
    </row>
    <row r="4920" spans="1:13" x14ac:dyDescent="0.15">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c r="L4920">
        <v>90</v>
      </c>
      <c r="M4920">
        <v>15</v>
      </c>
    </row>
    <row r="4921" spans="1:13" x14ac:dyDescent="0.15">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c r="L4921">
        <v>90</v>
      </c>
      <c r="M4921">
        <v>15</v>
      </c>
    </row>
    <row r="4922" spans="1:13" x14ac:dyDescent="0.15">
      <c r="A4922" s="5">
        <v>41114</v>
      </c>
      <c r="B4922" s="80">
        <v>0</v>
      </c>
      <c r="C4922" s="80">
        <v>0</v>
      </c>
      <c r="D4922" s="80">
        <v>0</v>
      </c>
      <c r="E4922" s="80">
        <v>101787.0625</v>
      </c>
      <c r="F4922" s="80">
        <v>17.150749999999999</v>
      </c>
      <c r="G4922" s="80">
        <v>1.931</v>
      </c>
      <c r="H4922" s="80">
        <v>0.48799999999999999</v>
      </c>
      <c r="I4922">
        <v>13.7</v>
      </c>
      <c r="J4922" s="10">
        <v>17.337879999999998</v>
      </c>
      <c r="K4922">
        <v>13.06</v>
      </c>
      <c r="L4922">
        <v>90</v>
      </c>
      <c r="M4922">
        <v>15</v>
      </c>
    </row>
    <row r="4923" spans="1:13" x14ac:dyDescent="0.15">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c r="L4923">
        <v>90</v>
      </c>
      <c r="M4923">
        <v>15</v>
      </c>
    </row>
    <row r="4924" spans="1:13" x14ac:dyDescent="0.15">
      <c r="A4924" s="5">
        <v>41114.083333333336</v>
      </c>
      <c r="B4924" s="80">
        <v>0</v>
      </c>
      <c r="C4924" s="80">
        <v>0</v>
      </c>
      <c r="D4924" s="80">
        <v>0</v>
      </c>
      <c r="E4924" s="80">
        <v>101742.8435</v>
      </c>
      <c r="F4924" s="80">
        <v>15.82475</v>
      </c>
      <c r="G4924" s="80">
        <v>1.0805</v>
      </c>
      <c r="H4924" s="80">
        <v>0.48799999999999999</v>
      </c>
      <c r="I4924">
        <v>13.7</v>
      </c>
      <c r="J4924" s="10">
        <v>15.978973333333332</v>
      </c>
      <c r="K4924">
        <v>13.06</v>
      </c>
      <c r="L4924">
        <v>90</v>
      </c>
      <c r="M4924">
        <v>15</v>
      </c>
    </row>
    <row r="4925" spans="1:13" x14ac:dyDescent="0.15">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c r="L4925">
        <v>90</v>
      </c>
      <c r="M4925">
        <v>15</v>
      </c>
    </row>
    <row r="4926" spans="1:13" x14ac:dyDescent="0.15">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c r="L4926">
        <v>90</v>
      </c>
      <c r="M4926">
        <v>15</v>
      </c>
    </row>
    <row r="4927" spans="1:13" x14ac:dyDescent="0.15">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c r="L4927">
        <v>90</v>
      </c>
      <c r="M4927">
        <v>15</v>
      </c>
    </row>
    <row r="4928" spans="1:13" x14ac:dyDescent="0.15">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c r="L4928">
        <v>90</v>
      </c>
      <c r="M4928">
        <v>15</v>
      </c>
    </row>
    <row r="4929" spans="1:13" x14ac:dyDescent="0.15">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c r="L4929">
        <v>90</v>
      </c>
      <c r="M4929">
        <v>15</v>
      </c>
    </row>
    <row r="4930" spans="1:13" x14ac:dyDescent="0.15">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c r="L4930">
        <v>90</v>
      </c>
      <c r="M4930">
        <v>15</v>
      </c>
    </row>
    <row r="4931" spans="1:13" x14ac:dyDescent="0.15">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c r="L4931">
        <v>90</v>
      </c>
      <c r="M4931">
        <v>15</v>
      </c>
    </row>
    <row r="4932" spans="1:13" x14ac:dyDescent="0.15">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c r="L4932">
        <v>90</v>
      </c>
      <c r="M4932">
        <v>15</v>
      </c>
    </row>
    <row r="4933" spans="1:13" x14ac:dyDescent="0.15">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c r="L4933">
        <v>90</v>
      </c>
      <c r="M4933">
        <v>15</v>
      </c>
    </row>
    <row r="4934" spans="1:13" x14ac:dyDescent="0.15">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c r="L4934">
        <v>90</v>
      </c>
      <c r="M4934">
        <v>15</v>
      </c>
    </row>
    <row r="4935" spans="1:13" x14ac:dyDescent="0.15">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c r="L4935">
        <v>90</v>
      </c>
      <c r="M4935">
        <v>15</v>
      </c>
    </row>
    <row r="4936" spans="1:13" x14ac:dyDescent="0.15">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c r="L4936">
        <v>90</v>
      </c>
      <c r="M4936">
        <v>15</v>
      </c>
    </row>
    <row r="4937" spans="1:13" x14ac:dyDescent="0.15">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c r="L4937">
        <v>90</v>
      </c>
      <c r="M4937">
        <v>15</v>
      </c>
    </row>
    <row r="4938" spans="1:13" x14ac:dyDescent="0.15">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c r="L4938">
        <v>90</v>
      </c>
      <c r="M4938">
        <v>15</v>
      </c>
    </row>
    <row r="4939" spans="1:13" x14ac:dyDescent="0.15">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c r="L4939">
        <v>90</v>
      </c>
      <c r="M4939">
        <v>15</v>
      </c>
    </row>
    <row r="4940" spans="1:13" x14ac:dyDescent="0.15">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c r="L4940">
        <v>90</v>
      </c>
      <c r="M4940">
        <v>15</v>
      </c>
    </row>
    <row r="4941" spans="1:13" x14ac:dyDescent="0.15">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c r="L4941">
        <v>90</v>
      </c>
      <c r="M4941">
        <v>15</v>
      </c>
    </row>
    <row r="4942" spans="1:13" x14ac:dyDescent="0.15">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c r="L4942">
        <v>90</v>
      </c>
      <c r="M4942">
        <v>15</v>
      </c>
    </row>
    <row r="4943" spans="1:13" x14ac:dyDescent="0.15">
      <c r="A4943" s="5">
        <v>41114.875</v>
      </c>
      <c r="B4943" s="80">
        <v>0</v>
      </c>
      <c r="C4943" s="80">
        <v>0</v>
      </c>
      <c r="D4943" s="80">
        <v>0</v>
      </c>
      <c r="E4943" s="80">
        <v>101033.64449999999</v>
      </c>
      <c r="F4943" s="80">
        <v>21.505875</v>
      </c>
      <c r="G4943" s="80">
        <v>1.7965</v>
      </c>
      <c r="H4943" s="80">
        <v>0.48799999999999999</v>
      </c>
      <c r="I4943">
        <v>13.7</v>
      </c>
      <c r="J4943" s="10">
        <v>20.563986666666665</v>
      </c>
      <c r="K4943">
        <v>13.06</v>
      </c>
      <c r="L4943">
        <v>90</v>
      </c>
      <c r="M4943">
        <v>15</v>
      </c>
    </row>
    <row r="4944" spans="1:13" x14ac:dyDescent="0.15">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c r="L4944">
        <v>90</v>
      </c>
      <c r="M4944">
        <v>15</v>
      </c>
    </row>
    <row r="4945" spans="1:13" x14ac:dyDescent="0.15">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c r="L4945">
        <v>90</v>
      </c>
      <c r="M4945">
        <v>15</v>
      </c>
    </row>
    <row r="4946" spans="1:13" x14ac:dyDescent="0.15">
      <c r="A4946" s="5">
        <v>41115</v>
      </c>
      <c r="B4946" s="80">
        <v>0</v>
      </c>
      <c r="C4946" s="80">
        <v>0</v>
      </c>
      <c r="D4946" s="80">
        <v>0</v>
      </c>
      <c r="E4946" s="80">
        <v>100982.25</v>
      </c>
      <c r="F4946" s="80">
        <v>19.96725</v>
      </c>
      <c r="G4946" s="80">
        <v>1.081</v>
      </c>
      <c r="H4946" s="80">
        <v>0.48799999999999999</v>
      </c>
      <c r="I4946">
        <v>13.7</v>
      </c>
      <c r="J4946" s="10">
        <v>18.541186666666668</v>
      </c>
      <c r="K4946">
        <v>13.06</v>
      </c>
      <c r="L4946">
        <v>90</v>
      </c>
      <c r="M4946">
        <v>15</v>
      </c>
    </row>
    <row r="4947" spans="1:13" x14ac:dyDescent="0.15">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c r="L4947">
        <v>90</v>
      </c>
      <c r="M4947">
        <v>15</v>
      </c>
    </row>
    <row r="4948" spans="1:13" x14ac:dyDescent="0.15">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c r="L4948">
        <v>90</v>
      </c>
      <c r="M4948">
        <v>15</v>
      </c>
    </row>
    <row r="4949" spans="1:13" x14ac:dyDescent="0.15">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c r="L4949">
        <v>90</v>
      </c>
      <c r="M4949">
        <v>15</v>
      </c>
    </row>
    <row r="4950" spans="1:13" x14ac:dyDescent="0.15">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c r="L4950">
        <v>90</v>
      </c>
      <c r="M4950">
        <v>15</v>
      </c>
    </row>
    <row r="4951" spans="1:13" x14ac:dyDescent="0.15">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c r="L4951">
        <v>90</v>
      </c>
      <c r="M4951">
        <v>15</v>
      </c>
    </row>
    <row r="4952" spans="1:13" x14ac:dyDescent="0.15">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c r="L4952">
        <v>90</v>
      </c>
      <c r="M4952">
        <v>15</v>
      </c>
    </row>
    <row r="4953" spans="1:13" x14ac:dyDescent="0.15">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c r="L4953">
        <v>90</v>
      </c>
      <c r="M4953">
        <v>15</v>
      </c>
    </row>
    <row r="4954" spans="1:13" x14ac:dyDescent="0.15">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c r="L4954">
        <v>90</v>
      </c>
      <c r="M4954">
        <v>15</v>
      </c>
    </row>
    <row r="4955" spans="1:13" x14ac:dyDescent="0.15">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c r="L4955">
        <v>90</v>
      </c>
      <c r="M4955">
        <v>15</v>
      </c>
    </row>
    <row r="4956" spans="1:13" x14ac:dyDescent="0.15">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c r="L4956">
        <v>90</v>
      </c>
      <c r="M4956">
        <v>15</v>
      </c>
    </row>
    <row r="4957" spans="1:13" x14ac:dyDescent="0.15">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c r="L4957">
        <v>90</v>
      </c>
      <c r="M4957">
        <v>15</v>
      </c>
    </row>
    <row r="4958" spans="1:13" x14ac:dyDescent="0.15">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c r="L4958">
        <v>90</v>
      </c>
      <c r="M4958">
        <v>15</v>
      </c>
    </row>
    <row r="4959" spans="1:13" x14ac:dyDescent="0.15">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c r="L4959">
        <v>90</v>
      </c>
      <c r="M4959">
        <v>15</v>
      </c>
    </row>
    <row r="4960" spans="1:13" x14ac:dyDescent="0.15">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c r="L4960">
        <v>90</v>
      </c>
      <c r="M4960">
        <v>15</v>
      </c>
    </row>
    <row r="4961" spans="1:13" x14ac:dyDescent="0.15">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c r="L4961">
        <v>90</v>
      </c>
      <c r="M4961">
        <v>15</v>
      </c>
    </row>
    <row r="4962" spans="1:13" x14ac:dyDescent="0.15">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c r="L4962">
        <v>90</v>
      </c>
      <c r="M4962">
        <v>15</v>
      </c>
    </row>
    <row r="4963" spans="1:13" x14ac:dyDescent="0.15">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c r="L4963">
        <v>90</v>
      </c>
      <c r="M4963">
        <v>15</v>
      </c>
    </row>
    <row r="4964" spans="1:13" x14ac:dyDescent="0.15">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c r="L4964">
        <v>90</v>
      </c>
      <c r="M4964">
        <v>15</v>
      </c>
    </row>
    <row r="4965" spans="1:13" x14ac:dyDescent="0.15">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c r="L4965">
        <v>90</v>
      </c>
      <c r="M4965">
        <v>15</v>
      </c>
    </row>
    <row r="4966" spans="1:13" x14ac:dyDescent="0.15">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c r="L4966">
        <v>90</v>
      </c>
      <c r="M4966">
        <v>15</v>
      </c>
    </row>
    <row r="4967" spans="1:13" x14ac:dyDescent="0.15">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c r="L4967">
        <v>90</v>
      </c>
      <c r="M4967">
        <v>15</v>
      </c>
    </row>
    <row r="4968" spans="1:13" x14ac:dyDescent="0.15">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c r="L4968">
        <v>90</v>
      </c>
      <c r="M4968">
        <v>15</v>
      </c>
    </row>
    <row r="4969" spans="1:13" x14ac:dyDescent="0.15">
      <c r="A4969" s="5">
        <v>41115.958333333336</v>
      </c>
      <c r="B4969" s="80">
        <v>0</v>
      </c>
      <c r="C4969" s="80">
        <v>0</v>
      </c>
      <c r="D4969" s="80">
        <v>0</v>
      </c>
      <c r="E4969" s="80">
        <v>101022.16</v>
      </c>
      <c r="F4969" s="80">
        <v>22.950125</v>
      </c>
      <c r="G4969" s="80">
        <v>1.528</v>
      </c>
      <c r="H4969" s="80">
        <v>0.48799999999999999</v>
      </c>
      <c r="I4969">
        <v>13.7</v>
      </c>
      <c r="J4969" s="10">
        <v>19.671879999999998</v>
      </c>
      <c r="K4969">
        <v>13.06</v>
      </c>
      <c r="L4969">
        <v>90</v>
      </c>
      <c r="M4969">
        <v>15</v>
      </c>
    </row>
    <row r="4970" spans="1:13" x14ac:dyDescent="0.15">
      <c r="A4970" s="5">
        <v>41116</v>
      </c>
      <c r="B4970" s="80">
        <v>0</v>
      </c>
      <c r="C4970" s="80">
        <v>0</v>
      </c>
      <c r="D4970" s="80">
        <v>0</v>
      </c>
      <c r="E4970" s="80">
        <v>101033.64449999999</v>
      </c>
      <c r="F4970" s="80">
        <v>21.624500000000001</v>
      </c>
      <c r="G4970" s="80">
        <v>1.573</v>
      </c>
      <c r="H4970" s="80">
        <v>0.48799999999999999</v>
      </c>
      <c r="I4970">
        <v>13.7</v>
      </c>
      <c r="J4970" s="10">
        <v>19.308813333333333</v>
      </c>
      <c r="K4970">
        <v>13.06</v>
      </c>
      <c r="L4970">
        <v>90</v>
      </c>
      <c r="M4970">
        <v>15</v>
      </c>
    </row>
    <row r="4971" spans="1:13" x14ac:dyDescent="0.15">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c r="L4971">
        <v>90</v>
      </c>
      <c r="M4971">
        <v>15</v>
      </c>
    </row>
    <row r="4972" spans="1:13" x14ac:dyDescent="0.15">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c r="L4972">
        <v>90</v>
      </c>
      <c r="M4972">
        <v>15</v>
      </c>
    </row>
    <row r="4973" spans="1:13" x14ac:dyDescent="0.15">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c r="L4973">
        <v>90</v>
      </c>
      <c r="M4973">
        <v>15</v>
      </c>
    </row>
    <row r="4974" spans="1:13" x14ac:dyDescent="0.15">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c r="L4974">
        <v>90</v>
      </c>
      <c r="M4974">
        <v>15</v>
      </c>
    </row>
    <row r="4975" spans="1:13" x14ac:dyDescent="0.15">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c r="L4975">
        <v>90</v>
      </c>
      <c r="M4975">
        <v>15</v>
      </c>
    </row>
    <row r="4976" spans="1:13" x14ac:dyDescent="0.15">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c r="L4976">
        <v>90</v>
      </c>
      <c r="M4976">
        <v>15</v>
      </c>
    </row>
    <row r="4977" spans="1:13" x14ac:dyDescent="0.15">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c r="L4977">
        <v>90</v>
      </c>
      <c r="M4977">
        <v>15</v>
      </c>
    </row>
    <row r="4978" spans="1:13" x14ac:dyDescent="0.15">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c r="L4978">
        <v>90</v>
      </c>
      <c r="M4978">
        <v>15</v>
      </c>
    </row>
    <row r="4979" spans="1:13" x14ac:dyDescent="0.15">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c r="L4979">
        <v>90</v>
      </c>
      <c r="M4979">
        <v>15</v>
      </c>
    </row>
    <row r="4980" spans="1:13" x14ac:dyDescent="0.15">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c r="L4980">
        <v>90</v>
      </c>
      <c r="M4980">
        <v>15</v>
      </c>
    </row>
    <row r="4981" spans="1:13" x14ac:dyDescent="0.15">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c r="L4981">
        <v>90</v>
      </c>
      <c r="M4981">
        <v>15</v>
      </c>
    </row>
    <row r="4982" spans="1:13" x14ac:dyDescent="0.15">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c r="L4982">
        <v>90</v>
      </c>
      <c r="M4982">
        <v>15</v>
      </c>
    </row>
    <row r="4983" spans="1:13" x14ac:dyDescent="0.15">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c r="L4983">
        <v>90</v>
      </c>
      <c r="M4983">
        <v>15</v>
      </c>
    </row>
    <row r="4984" spans="1:13" x14ac:dyDescent="0.15">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c r="L4984">
        <v>90</v>
      </c>
      <c r="M4984">
        <v>15</v>
      </c>
    </row>
    <row r="4985" spans="1:13" x14ac:dyDescent="0.15">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c r="L4985">
        <v>90</v>
      </c>
      <c r="M4985">
        <v>15</v>
      </c>
    </row>
    <row r="4986" spans="1:13" x14ac:dyDescent="0.15">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c r="L4986">
        <v>90</v>
      </c>
      <c r="M4986">
        <v>15</v>
      </c>
    </row>
    <row r="4987" spans="1:13" x14ac:dyDescent="0.15">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c r="L4987">
        <v>90</v>
      </c>
      <c r="M4987">
        <v>15</v>
      </c>
    </row>
    <row r="4988" spans="1:13" x14ac:dyDescent="0.15">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c r="L4988">
        <v>90</v>
      </c>
      <c r="M4988">
        <v>15</v>
      </c>
    </row>
    <row r="4989" spans="1:13" x14ac:dyDescent="0.15">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c r="L4989">
        <v>90</v>
      </c>
      <c r="M4989">
        <v>15</v>
      </c>
    </row>
    <row r="4990" spans="1:13" x14ac:dyDescent="0.15">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c r="L4990">
        <v>90</v>
      </c>
      <c r="M4990">
        <v>15</v>
      </c>
    </row>
    <row r="4991" spans="1:13" x14ac:dyDescent="0.15">
      <c r="A4991" s="5">
        <v>41116.875</v>
      </c>
      <c r="B4991" s="80">
        <v>0</v>
      </c>
      <c r="C4991" s="80">
        <v>0</v>
      </c>
      <c r="D4991" s="80">
        <v>0</v>
      </c>
      <c r="E4991" s="80">
        <v>100993.4495</v>
      </c>
      <c r="F4991" s="80">
        <v>23.399750000000001</v>
      </c>
      <c r="G4991" s="80">
        <v>1.752</v>
      </c>
      <c r="H4991" s="80">
        <v>0.48799999999999999</v>
      </c>
      <c r="I4991">
        <v>13.7</v>
      </c>
      <c r="J4991" s="10">
        <v>22.846119999999999</v>
      </c>
      <c r="K4991">
        <v>13.06</v>
      </c>
      <c r="L4991">
        <v>90</v>
      </c>
      <c r="M4991">
        <v>15</v>
      </c>
    </row>
    <row r="4992" spans="1:13" x14ac:dyDescent="0.15">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c r="L4992">
        <v>90</v>
      </c>
      <c r="M4992">
        <v>15</v>
      </c>
    </row>
    <row r="4993" spans="1:13" x14ac:dyDescent="0.15">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c r="L4993">
        <v>90</v>
      </c>
      <c r="M4993">
        <v>15</v>
      </c>
    </row>
    <row r="4994" spans="1:13" x14ac:dyDescent="0.15">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c r="L4994">
        <v>90</v>
      </c>
      <c r="M4994">
        <v>15</v>
      </c>
    </row>
    <row r="4995" spans="1:13" x14ac:dyDescent="0.15">
      <c r="A4995" s="5">
        <v>41117.041666666664</v>
      </c>
      <c r="B4995" s="80">
        <v>0</v>
      </c>
      <c r="C4995" s="80">
        <v>0</v>
      </c>
      <c r="D4995" s="80">
        <v>0</v>
      </c>
      <c r="E4995" s="80">
        <v>100874.289</v>
      </c>
      <c r="F4995" s="80">
        <v>21.36375</v>
      </c>
      <c r="G4995" s="80">
        <v>1.349</v>
      </c>
      <c r="H4995" s="80">
        <v>0.48799999999999999</v>
      </c>
      <c r="I4995">
        <v>13.7</v>
      </c>
      <c r="J4995" s="10">
        <v>20.895933333333332</v>
      </c>
      <c r="K4995">
        <v>13.06</v>
      </c>
      <c r="L4995">
        <v>90</v>
      </c>
      <c r="M4995">
        <v>15</v>
      </c>
    </row>
    <row r="4996" spans="1:13" x14ac:dyDescent="0.15">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c r="L4996">
        <v>90</v>
      </c>
      <c r="M4996">
        <v>15</v>
      </c>
    </row>
    <row r="4997" spans="1:13" x14ac:dyDescent="0.15">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c r="L4997">
        <v>90</v>
      </c>
      <c r="M4997">
        <v>15</v>
      </c>
    </row>
    <row r="4998" spans="1:13" x14ac:dyDescent="0.15">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c r="L4998">
        <v>90</v>
      </c>
      <c r="M4998">
        <v>15</v>
      </c>
    </row>
    <row r="4999" spans="1:13" x14ac:dyDescent="0.15">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c r="L4999">
        <v>90</v>
      </c>
      <c r="M4999">
        <v>15</v>
      </c>
    </row>
    <row r="5000" spans="1:13" x14ac:dyDescent="0.15">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c r="L5000">
        <v>90</v>
      </c>
      <c r="M5000">
        <v>15</v>
      </c>
    </row>
    <row r="5001" spans="1:13" x14ac:dyDescent="0.15">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c r="L5001">
        <v>90</v>
      </c>
      <c r="M5001">
        <v>15</v>
      </c>
    </row>
    <row r="5002" spans="1:13" x14ac:dyDescent="0.15">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c r="L5002">
        <v>90</v>
      </c>
      <c r="M5002">
        <v>15</v>
      </c>
    </row>
    <row r="5003" spans="1:13" x14ac:dyDescent="0.15">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c r="L5003">
        <v>90</v>
      </c>
      <c r="M5003">
        <v>15</v>
      </c>
    </row>
    <row r="5004" spans="1:13" x14ac:dyDescent="0.15">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c r="L5004">
        <v>90</v>
      </c>
      <c r="M5004">
        <v>15</v>
      </c>
    </row>
    <row r="5005" spans="1:13" x14ac:dyDescent="0.15">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c r="L5005">
        <v>90</v>
      </c>
      <c r="M5005">
        <v>15</v>
      </c>
    </row>
    <row r="5006" spans="1:13" x14ac:dyDescent="0.15">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c r="L5006">
        <v>90</v>
      </c>
      <c r="M5006">
        <v>15</v>
      </c>
    </row>
    <row r="5007" spans="1:13" x14ac:dyDescent="0.15">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c r="L5007">
        <v>90</v>
      </c>
      <c r="M5007">
        <v>15</v>
      </c>
    </row>
    <row r="5008" spans="1:13" x14ac:dyDescent="0.15">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c r="L5008">
        <v>90</v>
      </c>
      <c r="M5008">
        <v>15</v>
      </c>
    </row>
    <row r="5009" spans="1:13" x14ac:dyDescent="0.15">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c r="L5009">
        <v>90</v>
      </c>
      <c r="M5009">
        <v>15</v>
      </c>
    </row>
    <row r="5010" spans="1:13" x14ac:dyDescent="0.15">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c r="L5010">
        <v>90</v>
      </c>
      <c r="M5010">
        <v>15</v>
      </c>
    </row>
    <row r="5011" spans="1:13" x14ac:dyDescent="0.15">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c r="L5011">
        <v>90</v>
      </c>
      <c r="M5011">
        <v>15</v>
      </c>
    </row>
    <row r="5012" spans="1:13" x14ac:dyDescent="0.15">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c r="L5012">
        <v>90</v>
      </c>
      <c r="M5012">
        <v>15</v>
      </c>
    </row>
    <row r="5013" spans="1:13" x14ac:dyDescent="0.15">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c r="L5013">
        <v>90</v>
      </c>
      <c r="M5013">
        <v>15</v>
      </c>
    </row>
    <row r="5014" spans="1:13" x14ac:dyDescent="0.15">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c r="L5014">
        <v>90</v>
      </c>
      <c r="M5014">
        <v>15</v>
      </c>
    </row>
    <row r="5015" spans="1:13" x14ac:dyDescent="0.15">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c r="L5015">
        <v>90</v>
      </c>
      <c r="M5015">
        <v>15</v>
      </c>
    </row>
    <row r="5016" spans="1:13" x14ac:dyDescent="0.15">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c r="L5016">
        <v>90</v>
      </c>
      <c r="M5016">
        <v>15</v>
      </c>
    </row>
    <row r="5017" spans="1:13" x14ac:dyDescent="0.15">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c r="L5017">
        <v>90</v>
      </c>
      <c r="M5017">
        <v>15</v>
      </c>
    </row>
    <row r="5018" spans="1:13" x14ac:dyDescent="0.15">
      <c r="A5018" s="5">
        <v>41118</v>
      </c>
      <c r="B5018" s="80">
        <v>0</v>
      </c>
      <c r="C5018" s="80">
        <v>0</v>
      </c>
      <c r="D5018" s="80">
        <v>0</v>
      </c>
      <c r="E5018" s="80">
        <v>99992.531000000003</v>
      </c>
      <c r="F5018" s="80">
        <v>20.582999999999998</v>
      </c>
      <c r="G5018" s="80">
        <v>2.7805</v>
      </c>
      <c r="H5018" s="80">
        <v>0.48799999999999999</v>
      </c>
      <c r="I5018">
        <v>13.7</v>
      </c>
      <c r="J5018" s="10">
        <v>20.283906666666667</v>
      </c>
      <c r="K5018">
        <v>13.06</v>
      </c>
      <c r="L5018">
        <v>90</v>
      </c>
      <c r="M5018">
        <v>15</v>
      </c>
    </row>
    <row r="5019" spans="1:13" x14ac:dyDescent="0.15">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c r="L5019">
        <v>90</v>
      </c>
      <c r="M5019">
        <v>15</v>
      </c>
    </row>
    <row r="5020" spans="1:13" x14ac:dyDescent="0.15">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c r="L5020">
        <v>90</v>
      </c>
      <c r="M5020">
        <v>15</v>
      </c>
    </row>
    <row r="5021" spans="1:13" x14ac:dyDescent="0.15">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c r="L5021">
        <v>90</v>
      </c>
      <c r="M5021">
        <v>15</v>
      </c>
    </row>
    <row r="5022" spans="1:13" x14ac:dyDescent="0.15">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c r="L5022">
        <v>90</v>
      </c>
      <c r="M5022">
        <v>15</v>
      </c>
    </row>
    <row r="5023" spans="1:13" x14ac:dyDescent="0.15">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c r="L5023">
        <v>90</v>
      </c>
      <c r="M5023">
        <v>15</v>
      </c>
    </row>
    <row r="5024" spans="1:13" x14ac:dyDescent="0.15">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c r="L5024">
        <v>90</v>
      </c>
      <c r="M5024">
        <v>15</v>
      </c>
    </row>
    <row r="5025" spans="1:13" x14ac:dyDescent="0.15">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c r="L5025">
        <v>90</v>
      </c>
      <c r="M5025">
        <v>15</v>
      </c>
    </row>
    <row r="5026" spans="1:13" x14ac:dyDescent="0.15">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c r="L5026">
        <v>90</v>
      </c>
      <c r="M5026">
        <v>15</v>
      </c>
    </row>
    <row r="5027" spans="1:13" x14ac:dyDescent="0.15">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c r="L5027">
        <v>90</v>
      </c>
      <c r="M5027">
        <v>15</v>
      </c>
    </row>
    <row r="5028" spans="1:13" x14ac:dyDescent="0.15">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c r="L5028">
        <v>90</v>
      </c>
      <c r="M5028">
        <v>15</v>
      </c>
    </row>
    <row r="5029" spans="1:13" x14ac:dyDescent="0.15">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c r="L5029">
        <v>90</v>
      </c>
      <c r="M5029">
        <v>15</v>
      </c>
    </row>
    <row r="5030" spans="1:13" x14ac:dyDescent="0.15">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c r="L5030">
        <v>90</v>
      </c>
      <c r="M5030">
        <v>15</v>
      </c>
    </row>
    <row r="5031" spans="1:13" x14ac:dyDescent="0.15">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c r="L5031">
        <v>90</v>
      </c>
      <c r="M5031">
        <v>15</v>
      </c>
    </row>
    <row r="5032" spans="1:13" x14ac:dyDescent="0.15">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c r="L5032">
        <v>90</v>
      </c>
      <c r="M5032">
        <v>15</v>
      </c>
    </row>
    <row r="5033" spans="1:13" x14ac:dyDescent="0.15">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c r="L5033">
        <v>90</v>
      </c>
      <c r="M5033">
        <v>15</v>
      </c>
    </row>
    <row r="5034" spans="1:13" x14ac:dyDescent="0.15">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c r="L5034">
        <v>90</v>
      </c>
      <c r="M5034">
        <v>15</v>
      </c>
    </row>
    <row r="5035" spans="1:13" x14ac:dyDescent="0.15">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c r="L5035">
        <v>90</v>
      </c>
      <c r="M5035">
        <v>15</v>
      </c>
    </row>
    <row r="5036" spans="1:13" x14ac:dyDescent="0.15">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c r="L5036">
        <v>90</v>
      </c>
      <c r="M5036">
        <v>15</v>
      </c>
    </row>
    <row r="5037" spans="1:13" x14ac:dyDescent="0.15">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c r="L5037">
        <v>90</v>
      </c>
      <c r="M5037">
        <v>15</v>
      </c>
    </row>
    <row r="5038" spans="1:13" x14ac:dyDescent="0.15">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c r="L5038">
        <v>90</v>
      </c>
      <c r="M5038">
        <v>15</v>
      </c>
    </row>
    <row r="5039" spans="1:13" x14ac:dyDescent="0.15">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c r="L5039">
        <v>90</v>
      </c>
      <c r="M5039">
        <v>15</v>
      </c>
    </row>
    <row r="5040" spans="1:13" x14ac:dyDescent="0.15">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c r="L5040">
        <v>90</v>
      </c>
      <c r="M5040">
        <v>15</v>
      </c>
    </row>
    <row r="5041" spans="1:13" x14ac:dyDescent="0.15">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c r="L5041">
        <v>90</v>
      </c>
      <c r="M5041">
        <v>15</v>
      </c>
    </row>
    <row r="5042" spans="1:13" x14ac:dyDescent="0.15">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c r="L5042">
        <v>90</v>
      </c>
      <c r="M5042">
        <v>15</v>
      </c>
    </row>
    <row r="5043" spans="1:13" x14ac:dyDescent="0.15">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c r="L5043">
        <v>90</v>
      </c>
      <c r="M5043">
        <v>15</v>
      </c>
    </row>
    <row r="5044" spans="1:13" x14ac:dyDescent="0.15">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c r="L5044">
        <v>90</v>
      </c>
      <c r="M5044">
        <v>15</v>
      </c>
    </row>
    <row r="5045" spans="1:13" x14ac:dyDescent="0.15">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c r="L5045">
        <v>90</v>
      </c>
      <c r="M5045">
        <v>15</v>
      </c>
    </row>
    <row r="5046" spans="1:13" x14ac:dyDescent="0.15">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c r="L5046">
        <v>90</v>
      </c>
      <c r="M5046">
        <v>15</v>
      </c>
    </row>
    <row r="5047" spans="1:13" x14ac:dyDescent="0.15">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c r="L5047">
        <v>90</v>
      </c>
      <c r="M5047">
        <v>15</v>
      </c>
    </row>
    <row r="5048" spans="1:13" x14ac:dyDescent="0.15">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c r="L5048">
        <v>90</v>
      </c>
      <c r="M5048">
        <v>15</v>
      </c>
    </row>
    <row r="5049" spans="1:13" x14ac:dyDescent="0.15">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c r="L5049">
        <v>90</v>
      </c>
      <c r="M5049">
        <v>15</v>
      </c>
    </row>
    <row r="5050" spans="1:13" x14ac:dyDescent="0.15">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c r="L5050">
        <v>90</v>
      </c>
      <c r="M5050">
        <v>15</v>
      </c>
    </row>
    <row r="5051" spans="1:13" x14ac:dyDescent="0.15">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c r="L5051">
        <v>90</v>
      </c>
      <c r="M5051">
        <v>15</v>
      </c>
    </row>
    <row r="5052" spans="1:13" x14ac:dyDescent="0.15">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c r="L5052">
        <v>90</v>
      </c>
      <c r="M5052">
        <v>15</v>
      </c>
    </row>
    <row r="5053" spans="1:13" x14ac:dyDescent="0.15">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c r="L5053">
        <v>90</v>
      </c>
      <c r="M5053">
        <v>15</v>
      </c>
    </row>
    <row r="5054" spans="1:13" x14ac:dyDescent="0.15">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c r="L5054">
        <v>90</v>
      </c>
      <c r="M5054">
        <v>15</v>
      </c>
    </row>
    <row r="5055" spans="1:13" x14ac:dyDescent="0.15">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c r="L5055">
        <v>90</v>
      </c>
      <c r="M5055">
        <v>15</v>
      </c>
    </row>
    <row r="5056" spans="1:13" x14ac:dyDescent="0.15">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c r="L5056">
        <v>90</v>
      </c>
      <c r="M5056">
        <v>15</v>
      </c>
    </row>
    <row r="5057" spans="1:13" x14ac:dyDescent="0.15">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c r="L5057">
        <v>90</v>
      </c>
      <c r="M5057">
        <v>15</v>
      </c>
    </row>
    <row r="5058" spans="1:13" x14ac:dyDescent="0.15">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c r="L5058">
        <v>90</v>
      </c>
      <c r="M5058">
        <v>15</v>
      </c>
    </row>
    <row r="5059" spans="1:13" x14ac:dyDescent="0.15">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c r="L5059">
        <v>90</v>
      </c>
      <c r="M5059">
        <v>15</v>
      </c>
    </row>
    <row r="5060" spans="1:13" x14ac:dyDescent="0.15">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c r="L5060">
        <v>90</v>
      </c>
      <c r="M5060">
        <v>15</v>
      </c>
    </row>
    <row r="5061" spans="1:13" x14ac:dyDescent="0.15">
      <c r="A5061" s="5">
        <v>41119.791666666664</v>
      </c>
      <c r="B5061" s="80">
        <v>1.516</v>
      </c>
      <c r="C5061" s="80">
        <v>0</v>
      </c>
      <c r="D5061" s="80">
        <v>1.516</v>
      </c>
      <c r="E5061" s="80">
        <v>100922.5275</v>
      </c>
      <c r="F5061" s="80">
        <v>17.103124999999999</v>
      </c>
      <c r="G5061" s="80">
        <v>1.573</v>
      </c>
      <c r="H5061" s="80">
        <v>0.48799999999999999</v>
      </c>
      <c r="I5061">
        <v>13.7</v>
      </c>
      <c r="J5061" s="10">
        <v>19.95196</v>
      </c>
      <c r="K5061">
        <v>13.06</v>
      </c>
      <c r="L5061">
        <v>90</v>
      </c>
      <c r="M5061">
        <v>15</v>
      </c>
    </row>
    <row r="5062" spans="1:13" x14ac:dyDescent="0.15">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c r="L5062">
        <v>90</v>
      </c>
      <c r="M5062">
        <v>15</v>
      </c>
    </row>
    <row r="5063" spans="1:13" x14ac:dyDescent="0.15">
      <c r="A5063" s="5">
        <v>41119.875</v>
      </c>
      <c r="B5063" s="80">
        <v>0</v>
      </c>
      <c r="C5063" s="80">
        <v>0</v>
      </c>
      <c r="D5063" s="80">
        <v>0</v>
      </c>
      <c r="E5063" s="80">
        <v>101002.3515</v>
      </c>
      <c r="F5063" s="80">
        <v>15.82475</v>
      </c>
      <c r="G5063" s="80">
        <v>1.9755</v>
      </c>
      <c r="H5063" s="80">
        <v>0.48799999999999999</v>
      </c>
      <c r="I5063">
        <v>13.7</v>
      </c>
      <c r="J5063" s="10">
        <v>17.970653333333331</v>
      </c>
      <c r="K5063">
        <v>13.06</v>
      </c>
      <c r="L5063">
        <v>90</v>
      </c>
      <c r="M5063">
        <v>15</v>
      </c>
    </row>
    <row r="5064" spans="1:13" x14ac:dyDescent="0.15">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c r="L5064">
        <v>90</v>
      </c>
      <c r="M5064">
        <v>15</v>
      </c>
    </row>
    <row r="5065" spans="1:13" x14ac:dyDescent="0.15">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c r="L5065">
        <v>90</v>
      </c>
      <c r="M5065">
        <v>15</v>
      </c>
    </row>
    <row r="5066" spans="1:13" x14ac:dyDescent="0.15">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c r="L5066">
        <v>90</v>
      </c>
      <c r="M5066">
        <v>15</v>
      </c>
    </row>
    <row r="5067" spans="1:13" x14ac:dyDescent="0.15">
      <c r="A5067" s="5">
        <v>41120.041666666664</v>
      </c>
      <c r="B5067" s="80">
        <v>0</v>
      </c>
      <c r="C5067" s="80">
        <v>0</v>
      </c>
      <c r="D5067" s="80">
        <v>0</v>
      </c>
      <c r="E5067" s="80">
        <v>101012.398</v>
      </c>
      <c r="F5067" s="80">
        <v>14.001875</v>
      </c>
      <c r="G5067" s="80">
        <v>2.2885</v>
      </c>
      <c r="H5067" s="80">
        <v>0.48799999999999999</v>
      </c>
      <c r="I5067">
        <v>13.7</v>
      </c>
      <c r="J5067" s="10">
        <v>16.912573333333334</v>
      </c>
      <c r="K5067">
        <v>13.06</v>
      </c>
      <c r="L5067">
        <v>90</v>
      </c>
      <c r="M5067">
        <v>15</v>
      </c>
    </row>
    <row r="5068" spans="1:13" x14ac:dyDescent="0.15">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c r="L5068">
        <v>90</v>
      </c>
      <c r="M5068">
        <v>15</v>
      </c>
    </row>
    <row r="5069" spans="1:13" x14ac:dyDescent="0.15">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c r="L5069">
        <v>90</v>
      </c>
      <c r="M5069">
        <v>15</v>
      </c>
    </row>
    <row r="5070" spans="1:13" x14ac:dyDescent="0.15">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c r="L5070">
        <v>90</v>
      </c>
      <c r="M5070">
        <v>15</v>
      </c>
    </row>
    <row r="5071" spans="1:13" x14ac:dyDescent="0.15">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c r="L5071">
        <v>90</v>
      </c>
      <c r="M5071">
        <v>15</v>
      </c>
    </row>
    <row r="5072" spans="1:13" x14ac:dyDescent="0.15">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c r="L5072">
        <v>90</v>
      </c>
      <c r="M5072">
        <v>15</v>
      </c>
    </row>
    <row r="5073" spans="1:13" x14ac:dyDescent="0.15">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c r="L5073">
        <v>90</v>
      </c>
      <c r="M5073">
        <v>15</v>
      </c>
    </row>
    <row r="5074" spans="1:13" x14ac:dyDescent="0.15">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c r="L5074">
        <v>90</v>
      </c>
      <c r="M5074">
        <v>15</v>
      </c>
    </row>
    <row r="5075" spans="1:13" x14ac:dyDescent="0.15">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c r="L5075">
        <v>90</v>
      </c>
      <c r="M5075">
        <v>15</v>
      </c>
    </row>
    <row r="5076" spans="1:13" x14ac:dyDescent="0.15">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c r="L5076">
        <v>90</v>
      </c>
      <c r="M5076">
        <v>15</v>
      </c>
    </row>
    <row r="5077" spans="1:13" x14ac:dyDescent="0.15">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c r="L5077">
        <v>90</v>
      </c>
      <c r="M5077">
        <v>15</v>
      </c>
    </row>
    <row r="5078" spans="1:13" x14ac:dyDescent="0.15">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c r="L5078">
        <v>90</v>
      </c>
      <c r="M5078">
        <v>15</v>
      </c>
    </row>
    <row r="5079" spans="1:13" x14ac:dyDescent="0.15">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c r="L5079">
        <v>90</v>
      </c>
      <c r="M5079">
        <v>15</v>
      </c>
    </row>
    <row r="5080" spans="1:13" x14ac:dyDescent="0.15">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c r="L5080">
        <v>90</v>
      </c>
      <c r="M5080">
        <v>15</v>
      </c>
    </row>
    <row r="5081" spans="1:13" x14ac:dyDescent="0.15">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c r="L5081">
        <v>90</v>
      </c>
      <c r="M5081">
        <v>15</v>
      </c>
    </row>
    <row r="5082" spans="1:13" x14ac:dyDescent="0.15">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c r="L5082">
        <v>90</v>
      </c>
      <c r="M5082">
        <v>15</v>
      </c>
    </row>
    <row r="5083" spans="1:13" x14ac:dyDescent="0.15">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c r="L5083">
        <v>90</v>
      </c>
      <c r="M5083">
        <v>15</v>
      </c>
    </row>
    <row r="5084" spans="1:13" x14ac:dyDescent="0.15">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c r="L5084">
        <v>90</v>
      </c>
      <c r="M5084">
        <v>15</v>
      </c>
    </row>
    <row r="5085" spans="1:13" x14ac:dyDescent="0.15">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c r="L5085">
        <v>90</v>
      </c>
      <c r="M5085">
        <v>15</v>
      </c>
    </row>
    <row r="5086" spans="1:13" x14ac:dyDescent="0.15">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c r="L5086">
        <v>90</v>
      </c>
      <c r="M5086">
        <v>15</v>
      </c>
    </row>
    <row r="5087" spans="1:13" x14ac:dyDescent="0.15">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c r="L5087">
        <v>90</v>
      </c>
      <c r="M5087">
        <v>15</v>
      </c>
    </row>
    <row r="5088" spans="1:13" x14ac:dyDescent="0.15">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c r="L5088">
        <v>90</v>
      </c>
      <c r="M5088">
        <v>15</v>
      </c>
    </row>
    <row r="5089" spans="1:13" x14ac:dyDescent="0.15">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c r="L5089">
        <v>90</v>
      </c>
      <c r="M5089">
        <v>15</v>
      </c>
    </row>
    <row r="5090" spans="1:13" x14ac:dyDescent="0.15">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c r="L5090">
        <v>90</v>
      </c>
      <c r="M5090">
        <v>15</v>
      </c>
    </row>
    <row r="5091" spans="1:13" x14ac:dyDescent="0.15">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c r="L5091">
        <v>90</v>
      </c>
      <c r="M5091">
        <v>15</v>
      </c>
    </row>
    <row r="5092" spans="1:13" x14ac:dyDescent="0.15">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c r="L5092">
        <v>90</v>
      </c>
      <c r="M5092">
        <v>15</v>
      </c>
    </row>
    <row r="5093" spans="1:13" x14ac:dyDescent="0.15">
      <c r="A5093" s="5">
        <v>41121.125</v>
      </c>
      <c r="B5093" s="80">
        <v>0</v>
      </c>
      <c r="C5093" s="80">
        <v>0</v>
      </c>
      <c r="D5093" s="80">
        <v>0</v>
      </c>
      <c r="E5093" s="80">
        <v>101315.0315</v>
      </c>
      <c r="F5093" s="80">
        <v>13.00775</v>
      </c>
      <c r="G5093" s="80">
        <v>1.8865000000000001</v>
      </c>
      <c r="H5093" s="80">
        <v>0.48799999999999999</v>
      </c>
      <c r="I5093">
        <v>13.7</v>
      </c>
      <c r="J5093" s="10">
        <v>16.611746666666665</v>
      </c>
      <c r="K5093">
        <v>13.06</v>
      </c>
      <c r="L5093">
        <v>90</v>
      </c>
      <c r="M5093">
        <v>15</v>
      </c>
    </row>
    <row r="5094" spans="1:13" x14ac:dyDescent="0.15">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c r="L5094">
        <v>90</v>
      </c>
      <c r="M5094">
        <v>15</v>
      </c>
    </row>
    <row r="5095" spans="1:13" x14ac:dyDescent="0.15">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c r="L5095">
        <v>90</v>
      </c>
      <c r="M5095">
        <v>15</v>
      </c>
    </row>
    <row r="5096" spans="1:13" x14ac:dyDescent="0.15">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c r="L5096">
        <v>90</v>
      </c>
      <c r="M5096">
        <v>15</v>
      </c>
    </row>
    <row r="5097" spans="1:13" x14ac:dyDescent="0.15">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c r="L5097">
        <v>90</v>
      </c>
      <c r="M5097">
        <v>15</v>
      </c>
    </row>
    <row r="5098" spans="1:13" x14ac:dyDescent="0.15">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c r="L5098">
        <v>90</v>
      </c>
      <c r="M5098">
        <v>15</v>
      </c>
    </row>
    <row r="5099" spans="1:13" x14ac:dyDescent="0.15">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c r="L5099">
        <v>90</v>
      </c>
      <c r="M5099">
        <v>15</v>
      </c>
    </row>
    <row r="5100" spans="1:13" x14ac:dyDescent="0.15">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c r="L5100">
        <v>90</v>
      </c>
      <c r="M5100">
        <v>15</v>
      </c>
    </row>
    <row r="5101" spans="1:13" x14ac:dyDescent="0.15">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c r="L5101">
        <v>90</v>
      </c>
      <c r="M5101">
        <v>15</v>
      </c>
    </row>
    <row r="5102" spans="1:13" x14ac:dyDescent="0.15">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c r="L5102">
        <v>90</v>
      </c>
      <c r="M5102">
        <v>15</v>
      </c>
    </row>
    <row r="5103" spans="1:13" x14ac:dyDescent="0.15">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c r="L5103">
        <v>90</v>
      </c>
      <c r="M5103">
        <v>15</v>
      </c>
    </row>
    <row r="5104" spans="1:13" x14ac:dyDescent="0.15">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c r="L5104">
        <v>90</v>
      </c>
      <c r="M5104">
        <v>15</v>
      </c>
    </row>
    <row r="5105" spans="1:13" x14ac:dyDescent="0.15">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c r="L5105">
        <v>90</v>
      </c>
      <c r="M5105">
        <v>15</v>
      </c>
    </row>
    <row r="5106" spans="1:13" x14ac:dyDescent="0.15">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c r="L5106">
        <v>90</v>
      </c>
      <c r="M5106">
        <v>15</v>
      </c>
    </row>
    <row r="5107" spans="1:13" x14ac:dyDescent="0.15">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c r="L5107">
        <v>90</v>
      </c>
      <c r="M5107">
        <v>15</v>
      </c>
    </row>
    <row r="5108" spans="1:13" x14ac:dyDescent="0.15">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c r="L5108">
        <v>90</v>
      </c>
      <c r="M5108">
        <v>15</v>
      </c>
    </row>
    <row r="5109" spans="1:13" x14ac:dyDescent="0.15">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c r="L5109">
        <v>90</v>
      </c>
      <c r="M5109">
        <v>15</v>
      </c>
    </row>
    <row r="5110" spans="1:13" x14ac:dyDescent="0.15">
      <c r="A5110" s="5">
        <v>41121.833333333336</v>
      </c>
      <c r="B5110" s="80">
        <v>0</v>
      </c>
      <c r="C5110" s="80">
        <v>0</v>
      </c>
      <c r="D5110" s="80">
        <v>0</v>
      </c>
      <c r="E5110" s="80">
        <v>101188.406</v>
      </c>
      <c r="F5110" s="80">
        <v>17.505875</v>
      </c>
      <c r="G5110" s="80">
        <v>1.9755</v>
      </c>
      <c r="H5110" s="80">
        <v>0.48799999999999999</v>
      </c>
      <c r="I5110">
        <v>13.7</v>
      </c>
      <c r="J5110" s="10">
        <v>19.692626666666662</v>
      </c>
      <c r="K5110">
        <v>13.06</v>
      </c>
      <c r="L5110">
        <v>90</v>
      </c>
      <c r="M5110">
        <v>15</v>
      </c>
    </row>
    <row r="5111" spans="1:13" x14ac:dyDescent="0.15">
      <c r="A5111" s="5">
        <v>41121.875</v>
      </c>
      <c r="B5111" s="80">
        <v>0</v>
      </c>
      <c r="C5111" s="80">
        <v>0</v>
      </c>
      <c r="D5111" s="80">
        <v>0</v>
      </c>
      <c r="E5111" s="80">
        <v>101203.625</v>
      </c>
      <c r="F5111" s="80">
        <v>17.292625000000001</v>
      </c>
      <c r="G5111" s="80">
        <v>1.931</v>
      </c>
      <c r="H5111" s="80">
        <v>0.48799999999999999</v>
      </c>
      <c r="I5111">
        <v>13.7</v>
      </c>
      <c r="J5111" s="10">
        <v>19.454039999999999</v>
      </c>
      <c r="K5111">
        <v>13.06</v>
      </c>
      <c r="L5111">
        <v>90</v>
      </c>
      <c r="M5111">
        <v>15</v>
      </c>
    </row>
    <row r="5112" spans="1:13" x14ac:dyDescent="0.15">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c r="L5112">
        <v>90</v>
      </c>
      <c r="M5112">
        <v>15</v>
      </c>
    </row>
    <row r="5113" spans="1:13" x14ac:dyDescent="0.15">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c r="L5113">
        <v>90</v>
      </c>
      <c r="M5113">
        <v>15</v>
      </c>
    </row>
    <row r="5114" spans="1:13" x14ac:dyDescent="0.15">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c r="L5114">
        <v>90</v>
      </c>
      <c r="M5114">
        <v>15</v>
      </c>
    </row>
    <row r="5115" spans="1:13" x14ac:dyDescent="0.15">
      <c r="A5115" s="5">
        <v>41122.041666666664</v>
      </c>
      <c r="B5115" s="80">
        <v>0</v>
      </c>
      <c r="C5115" s="80">
        <v>0</v>
      </c>
      <c r="D5115" s="80">
        <v>0</v>
      </c>
      <c r="E5115" s="80">
        <v>101179.2265</v>
      </c>
      <c r="F5115" s="80">
        <v>15.433</v>
      </c>
      <c r="G5115" s="80">
        <v>2.4264999999999999</v>
      </c>
      <c r="H5115" s="80">
        <v>0.48799999999999999</v>
      </c>
      <c r="I5115">
        <v>13.7</v>
      </c>
      <c r="J5115" s="10">
        <v>17.92916</v>
      </c>
      <c r="K5115">
        <v>13.06</v>
      </c>
      <c r="L5115">
        <v>90</v>
      </c>
      <c r="M5115">
        <v>15</v>
      </c>
    </row>
    <row r="5116" spans="1:13" x14ac:dyDescent="0.15">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c r="L5116">
        <v>90</v>
      </c>
      <c r="M5116">
        <v>15</v>
      </c>
    </row>
    <row r="5117" spans="1:13" x14ac:dyDescent="0.15">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c r="L5117">
        <v>90</v>
      </c>
      <c r="M5117">
        <v>15</v>
      </c>
    </row>
    <row r="5118" spans="1:13" x14ac:dyDescent="0.15">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c r="L5118">
        <v>90</v>
      </c>
      <c r="M5118">
        <v>15</v>
      </c>
    </row>
    <row r="5119" spans="1:13" x14ac:dyDescent="0.15">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c r="L5119">
        <v>90</v>
      </c>
      <c r="M5119">
        <v>15</v>
      </c>
    </row>
    <row r="5120" spans="1:13" x14ac:dyDescent="0.15">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c r="L5120">
        <v>90</v>
      </c>
      <c r="M5120">
        <v>15</v>
      </c>
    </row>
    <row r="5121" spans="1:13" x14ac:dyDescent="0.15">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c r="L5121">
        <v>90</v>
      </c>
      <c r="M5121">
        <v>15</v>
      </c>
    </row>
    <row r="5122" spans="1:13" x14ac:dyDescent="0.15">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c r="L5122">
        <v>90</v>
      </c>
      <c r="M5122">
        <v>15</v>
      </c>
    </row>
    <row r="5123" spans="1:13" x14ac:dyDescent="0.15">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c r="L5123">
        <v>90</v>
      </c>
      <c r="M5123">
        <v>15</v>
      </c>
    </row>
    <row r="5124" spans="1:13" x14ac:dyDescent="0.15">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c r="L5124">
        <v>90</v>
      </c>
      <c r="M5124">
        <v>15</v>
      </c>
    </row>
    <row r="5125" spans="1:13" x14ac:dyDescent="0.15">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c r="L5125">
        <v>90</v>
      </c>
      <c r="M5125">
        <v>15</v>
      </c>
    </row>
    <row r="5126" spans="1:13" x14ac:dyDescent="0.15">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c r="L5126">
        <v>90</v>
      </c>
      <c r="M5126">
        <v>15</v>
      </c>
    </row>
    <row r="5127" spans="1:13" x14ac:dyDescent="0.15">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c r="L5127">
        <v>90</v>
      </c>
      <c r="M5127">
        <v>15</v>
      </c>
    </row>
    <row r="5128" spans="1:13" x14ac:dyDescent="0.15">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c r="L5128">
        <v>90</v>
      </c>
      <c r="M5128">
        <v>15</v>
      </c>
    </row>
    <row r="5129" spans="1:13" x14ac:dyDescent="0.15">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c r="L5129">
        <v>90</v>
      </c>
      <c r="M5129">
        <v>15</v>
      </c>
    </row>
    <row r="5130" spans="1:13" x14ac:dyDescent="0.15">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c r="L5130">
        <v>90</v>
      </c>
      <c r="M5130">
        <v>15</v>
      </c>
    </row>
    <row r="5131" spans="1:13" x14ac:dyDescent="0.15">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c r="L5131">
        <v>90</v>
      </c>
      <c r="M5131">
        <v>15</v>
      </c>
    </row>
    <row r="5132" spans="1:13" x14ac:dyDescent="0.15">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c r="L5132">
        <v>90</v>
      </c>
      <c r="M5132">
        <v>15</v>
      </c>
    </row>
    <row r="5133" spans="1:13" x14ac:dyDescent="0.15">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c r="L5133">
        <v>90</v>
      </c>
      <c r="M5133">
        <v>15</v>
      </c>
    </row>
    <row r="5134" spans="1:13" x14ac:dyDescent="0.15">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c r="L5134">
        <v>90</v>
      </c>
      <c r="M5134">
        <v>15</v>
      </c>
    </row>
    <row r="5135" spans="1:13" x14ac:dyDescent="0.15">
      <c r="A5135" s="5">
        <v>41122.875</v>
      </c>
      <c r="B5135" s="80">
        <v>0</v>
      </c>
      <c r="C5135" s="80">
        <v>0</v>
      </c>
      <c r="D5135" s="80">
        <v>0</v>
      </c>
      <c r="E5135" s="80">
        <v>100380.0975</v>
      </c>
      <c r="F5135" s="80">
        <v>23.186499999999999</v>
      </c>
      <c r="G5135" s="80">
        <v>2.347</v>
      </c>
      <c r="H5135" s="80">
        <v>0.48799999999999999</v>
      </c>
      <c r="I5135">
        <v>13.7</v>
      </c>
      <c r="J5135" s="10">
        <v>24.018306666666664</v>
      </c>
      <c r="K5135">
        <v>13.06</v>
      </c>
      <c r="L5135">
        <v>90</v>
      </c>
      <c r="M5135">
        <v>15</v>
      </c>
    </row>
    <row r="5136" spans="1:13" x14ac:dyDescent="0.15">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c r="L5136">
        <v>90</v>
      </c>
      <c r="M5136">
        <v>15</v>
      </c>
    </row>
    <row r="5137" spans="1:13" x14ac:dyDescent="0.15">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c r="L5137">
        <v>90</v>
      </c>
      <c r="M5137">
        <v>15</v>
      </c>
    </row>
    <row r="5138" spans="1:13" x14ac:dyDescent="0.15">
      <c r="A5138" s="5">
        <v>41123</v>
      </c>
      <c r="B5138" s="80">
        <v>0</v>
      </c>
      <c r="C5138" s="80">
        <v>0</v>
      </c>
      <c r="D5138" s="80">
        <v>0</v>
      </c>
      <c r="E5138" s="80">
        <v>100230.6955</v>
      </c>
      <c r="F5138" s="80">
        <v>21.785499999999999</v>
      </c>
      <c r="G5138" s="80">
        <v>3.97</v>
      </c>
      <c r="H5138" s="80">
        <v>0.48799999999999999</v>
      </c>
      <c r="I5138">
        <v>13.7</v>
      </c>
      <c r="J5138" s="10">
        <v>23.043213333333327</v>
      </c>
      <c r="K5138">
        <v>13.06</v>
      </c>
      <c r="L5138">
        <v>90</v>
      </c>
      <c r="M5138">
        <v>15</v>
      </c>
    </row>
    <row r="5139" spans="1:13" x14ac:dyDescent="0.15">
      <c r="A5139" s="5">
        <v>41123.041666666664</v>
      </c>
      <c r="B5139" s="80">
        <v>0</v>
      </c>
      <c r="C5139" s="80">
        <v>0</v>
      </c>
      <c r="D5139" s="80">
        <v>0</v>
      </c>
      <c r="E5139" s="80">
        <v>100253.4375</v>
      </c>
      <c r="F5139" s="80">
        <v>21.447125</v>
      </c>
      <c r="G5139" s="80">
        <v>4.7220000000000004</v>
      </c>
      <c r="H5139" s="80">
        <v>0.48799999999999999</v>
      </c>
      <c r="I5139">
        <v>13.7</v>
      </c>
      <c r="J5139" s="10">
        <v>22.78388</v>
      </c>
      <c r="K5139">
        <v>13.06</v>
      </c>
      <c r="L5139">
        <v>90</v>
      </c>
      <c r="M5139">
        <v>15</v>
      </c>
    </row>
    <row r="5140" spans="1:13" x14ac:dyDescent="0.15">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c r="L5140">
        <v>90</v>
      </c>
      <c r="M5140">
        <v>15</v>
      </c>
    </row>
    <row r="5141" spans="1:13" x14ac:dyDescent="0.15">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c r="L5141">
        <v>90</v>
      </c>
      <c r="M5141">
        <v>15</v>
      </c>
    </row>
    <row r="5142" spans="1:13" x14ac:dyDescent="0.15">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c r="L5142">
        <v>90</v>
      </c>
      <c r="M5142">
        <v>15</v>
      </c>
    </row>
    <row r="5143" spans="1:13" x14ac:dyDescent="0.15">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c r="L5143">
        <v>90</v>
      </c>
      <c r="M5143">
        <v>15</v>
      </c>
    </row>
    <row r="5144" spans="1:13" x14ac:dyDescent="0.15">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c r="L5144">
        <v>90</v>
      </c>
      <c r="M5144">
        <v>15</v>
      </c>
    </row>
    <row r="5145" spans="1:13" x14ac:dyDescent="0.15">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c r="L5145">
        <v>90</v>
      </c>
      <c r="M5145">
        <v>15</v>
      </c>
    </row>
    <row r="5146" spans="1:13" x14ac:dyDescent="0.15">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c r="L5146">
        <v>90</v>
      </c>
      <c r="M5146">
        <v>15</v>
      </c>
    </row>
    <row r="5147" spans="1:13" x14ac:dyDescent="0.15">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c r="L5147">
        <v>90</v>
      </c>
      <c r="M5147">
        <v>15</v>
      </c>
    </row>
    <row r="5148" spans="1:13" x14ac:dyDescent="0.15">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c r="L5148">
        <v>90</v>
      </c>
      <c r="M5148">
        <v>15</v>
      </c>
    </row>
    <row r="5149" spans="1:13" x14ac:dyDescent="0.15">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c r="L5149">
        <v>90</v>
      </c>
      <c r="M5149">
        <v>15</v>
      </c>
    </row>
    <row r="5150" spans="1:13" x14ac:dyDescent="0.15">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c r="L5150">
        <v>90</v>
      </c>
      <c r="M5150">
        <v>15</v>
      </c>
    </row>
    <row r="5151" spans="1:13" x14ac:dyDescent="0.15">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c r="L5151">
        <v>90</v>
      </c>
      <c r="M5151">
        <v>15</v>
      </c>
    </row>
    <row r="5152" spans="1:13" x14ac:dyDescent="0.15">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c r="L5152">
        <v>90</v>
      </c>
      <c r="M5152">
        <v>15</v>
      </c>
    </row>
    <row r="5153" spans="1:13" x14ac:dyDescent="0.15">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c r="L5153">
        <v>90</v>
      </c>
      <c r="M5153">
        <v>15</v>
      </c>
    </row>
    <row r="5154" spans="1:13" x14ac:dyDescent="0.15">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c r="L5154">
        <v>90</v>
      </c>
      <c r="M5154">
        <v>15</v>
      </c>
    </row>
    <row r="5155" spans="1:13" x14ac:dyDescent="0.15">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c r="L5155">
        <v>90</v>
      </c>
      <c r="M5155">
        <v>15</v>
      </c>
    </row>
    <row r="5156" spans="1:13" x14ac:dyDescent="0.15">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c r="L5156">
        <v>90</v>
      </c>
      <c r="M5156">
        <v>15</v>
      </c>
    </row>
    <row r="5157" spans="1:13" x14ac:dyDescent="0.15">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c r="L5157">
        <v>90</v>
      </c>
      <c r="M5157">
        <v>15</v>
      </c>
    </row>
    <row r="5158" spans="1:13" x14ac:dyDescent="0.15">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c r="L5158">
        <v>90</v>
      </c>
      <c r="M5158">
        <v>15</v>
      </c>
    </row>
    <row r="5159" spans="1:13" x14ac:dyDescent="0.15">
      <c r="A5159" s="5">
        <v>41123.875</v>
      </c>
      <c r="B5159" s="80">
        <v>0</v>
      </c>
      <c r="C5159" s="80">
        <v>0</v>
      </c>
      <c r="D5159" s="80">
        <v>0</v>
      </c>
      <c r="E5159" s="80">
        <v>100998.4455</v>
      </c>
      <c r="F5159" s="80">
        <v>17.99325</v>
      </c>
      <c r="G5159" s="80">
        <v>1.595</v>
      </c>
      <c r="H5159" s="80">
        <v>0.48799999999999999</v>
      </c>
      <c r="I5159">
        <v>13.7</v>
      </c>
      <c r="J5159" s="10">
        <v>18.458199999999998</v>
      </c>
      <c r="K5159">
        <v>13.06</v>
      </c>
      <c r="L5159">
        <v>90</v>
      </c>
      <c r="M5159">
        <v>15</v>
      </c>
    </row>
    <row r="5160" spans="1:13" x14ac:dyDescent="0.15">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c r="L5160">
        <v>90</v>
      </c>
      <c r="M5160">
        <v>15</v>
      </c>
    </row>
    <row r="5161" spans="1:13" x14ac:dyDescent="0.15">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c r="L5161">
        <v>90</v>
      </c>
      <c r="M5161">
        <v>15</v>
      </c>
    </row>
    <row r="5162" spans="1:13" x14ac:dyDescent="0.15">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c r="L5162">
        <v>90</v>
      </c>
      <c r="M5162">
        <v>15</v>
      </c>
    </row>
    <row r="5163" spans="1:13" x14ac:dyDescent="0.15">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c r="L5163">
        <v>90</v>
      </c>
      <c r="M5163">
        <v>15</v>
      </c>
    </row>
    <row r="5164" spans="1:13" x14ac:dyDescent="0.15">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c r="L5164">
        <v>90</v>
      </c>
      <c r="M5164">
        <v>15</v>
      </c>
    </row>
    <row r="5165" spans="1:13" x14ac:dyDescent="0.15">
      <c r="A5165" s="5">
        <v>41124.125</v>
      </c>
      <c r="B5165" s="80">
        <v>0</v>
      </c>
      <c r="C5165" s="80">
        <v>0</v>
      </c>
      <c r="D5165" s="80">
        <v>0</v>
      </c>
      <c r="E5165" s="80">
        <v>101039.898</v>
      </c>
      <c r="F5165" s="80">
        <v>14.70875</v>
      </c>
      <c r="G5165" s="80">
        <v>2.7029999999999998</v>
      </c>
      <c r="H5165" s="80">
        <v>0.48799999999999999</v>
      </c>
      <c r="I5165">
        <v>13.7</v>
      </c>
      <c r="J5165" s="10">
        <v>18.001773333333333</v>
      </c>
      <c r="K5165">
        <v>13.06</v>
      </c>
      <c r="L5165">
        <v>90</v>
      </c>
      <c r="M5165">
        <v>15</v>
      </c>
    </row>
    <row r="5166" spans="1:13" x14ac:dyDescent="0.15">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c r="L5166">
        <v>90</v>
      </c>
      <c r="M5166">
        <v>15</v>
      </c>
    </row>
    <row r="5167" spans="1:13" x14ac:dyDescent="0.15">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c r="L5167">
        <v>90</v>
      </c>
      <c r="M5167">
        <v>15</v>
      </c>
    </row>
    <row r="5168" spans="1:13" x14ac:dyDescent="0.15">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c r="L5168">
        <v>90</v>
      </c>
      <c r="M5168">
        <v>15</v>
      </c>
    </row>
    <row r="5169" spans="1:13" x14ac:dyDescent="0.15">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c r="L5169">
        <v>90</v>
      </c>
      <c r="M5169">
        <v>15</v>
      </c>
    </row>
    <row r="5170" spans="1:13" x14ac:dyDescent="0.15">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c r="L5170">
        <v>90</v>
      </c>
      <c r="M5170">
        <v>15</v>
      </c>
    </row>
    <row r="5171" spans="1:13" x14ac:dyDescent="0.15">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c r="L5171">
        <v>90</v>
      </c>
      <c r="M5171">
        <v>15</v>
      </c>
    </row>
    <row r="5172" spans="1:13" x14ac:dyDescent="0.15">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c r="L5172">
        <v>90</v>
      </c>
      <c r="M5172">
        <v>15</v>
      </c>
    </row>
    <row r="5173" spans="1:13" x14ac:dyDescent="0.15">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c r="L5173">
        <v>90</v>
      </c>
      <c r="M5173">
        <v>15</v>
      </c>
    </row>
    <row r="5174" spans="1:13" x14ac:dyDescent="0.15">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c r="L5174">
        <v>90</v>
      </c>
      <c r="M5174">
        <v>15</v>
      </c>
    </row>
    <row r="5175" spans="1:13" x14ac:dyDescent="0.15">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c r="L5175">
        <v>90</v>
      </c>
      <c r="M5175">
        <v>15</v>
      </c>
    </row>
    <row r="5176" spans="1:13" x14ac:dyDescent="0.15">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c r="L5176">
        <v>90</v>
      </c>
      <c r="M5176">
        <v>15</v>
      </c>
    </row>
    <row r="5177" spans="1:13" x14ac:dyDescent="0.15">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c r="L5177">
        <v>90</v>
      </c>
      <c r="M5177">
        <v>15</v>
      </c>
    </row>
    <row r="5178" spans="1:13" x14ac:dyDescent="0.15">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c r="L5178">
        <v>90</v>
      </c>
      <c r="M5178">
        <v>15</v>
      </c>
    </row>
    <row r="5179" spans="1:13" x14ac:dyDescent="0.15">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c r="L5179">
        <v>90</v>
      </c>
      <c r="M5179">
        <v>15</v>
      </c>
    </row>
    <row r="5180" spans="1:13" x14ac:dyDescent="0.15">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c r="L5180">
        <v>90</v>
      </c>
      <c r="M5180">
        <v>15</v>
      </c>
    </row>
    <row r="5181" spans="1:13" x14ac:dyDescent="0.15">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c r="L5181">
        <v>90</v>
      </c>
      <c r="M5181">
        <v>15</v>
      </c>
    </row>
    <row r="5182" spans="1:13" x14ac:dyDescent="0.15">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c r="L5182">
        <v>90</v>
      </c>
      <c r="M5182">
        <v>15</v>
      </c>
    </row>
    <row r="5183" spans="1:13" x14ac:dyDescent="0.15">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c r="L5183">
        <v>90</v>
      </c>
      <c r="M5183">
        <v>15</v>
      </c>
    </row>
    <row r="5184" spans="1:13" x14ac:dyDescent="0.15">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c r="L5184">
        <v>90</v>
      </c>
      <c r="M5184">
        <v>15</v>
      </c>
    </row>
    <row r="5185" spans="1:13" x14ac:dyDescent="0.15">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c r="L5185">
        <v>90</v>
      </c>
      <c r="M5185">
        <v>15</v>
      </c>
    </row>
    <row r="5186" spans="1:13" x14ac:dyDescent="0.15">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c r="L5186">
        <v>90</v>
      </c>
      <c r="M5186">
        <v>15</v>
      </c>
    </row>
    <row r="5187" spans="1:13" x14ac:dyDescent="0.15">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c r="L5187">
        <v>90</v>
      </c>
      <c r="M5187">
        <v>15</v>
      </c>
    </row>
    <row r="5188" spans="1:13" x14ac:dyDescent="0.15">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c r="L5188">
        <v>90</v>
      </c>
      <c r="M5188">
        <v>15</v>
      </c>
    </row>
    <row r="5189" spans="1:13" x14ac:dyDescent="0.15">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c r="L5189">
        <v>90</v>
      </c>
      <c r="M5189">
        <v>15</v>
      </c>
    </row>
    <row r="5190" spans="1:13" x14ac:dyDescent="0.15">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c r="L5190">
        <v>90</v>
      </c>
      <c r="M5190">
        <v>15</v>
      </c>
    </row>
    <row r="5191" spans="1:13" x14ac:dyDescent="0.15">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c r="L5191">
        <v>90</v>
      </c>
      <c r="M5191">
        <v>15</v>
      </c>
    </row>
    <row r="5192" spans="1:13" x14ac:dyDescent="0.15">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c r="L5192">
        <v>90</v>
      </c>
      <c r="M5192">
        <v>15</v>
      </c>
    </row>
    <row r="5193" spans="1:13" x14ac:dyDescent="0.15">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c r="L5193">
        <v>90</v>
      </c>
      <c r="M5193">
        <v>15</v>
      </c>
    </row>
    <row r="5194" spans="1:13" x14ac:dyDescent="0.15">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c r="L5194">
        <v>90</v>
      </c>
      <c r="M5194">
        <v>15</v>
      </c>
    </row>
    <row r="5195" spans="1:13" x14ac:dyDescent="0.15">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c r="L5195">
        <v>90</v>
      </c>
      <c r="M5195">
        <v>15</v>
      </c>
    </row>
    <row r="5196" spans="1:13" x14ac:dyDescent="0.15">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c r="L5196">
        <v>90</v>
      </c>
      <c r="M5196">
        <v>15</v>
      </c>
    </row>
    <row r="5197" spans="1:13" x14ac:dyDescent="0.15">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c r="L5197">
        <v>90</v>
      </c>
      <c r="M5197">
        <v>15</v>
      </c>
    </row>
    <row r="5198" spans="1:13" x14ac:dyDescent="0.15">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c r="L5198">
        <v>90</v>
      </c>
      <c r="M5198">
        <v>15</v>
      </c>
    </row>
    <row r="5199" spans="1:13" x14ac:dyDescent="0.15">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c r="L5199">
        <v>90</v>
      </c>
      <c r="M5199">
        <v>15</v>
      </c>
    </row>
    <row r="5200" spans="1:13" x14ac:dyDescent="0.15">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c r="L5200">
        <v>90</v>
      </c>
      <c r="M5200">
        <v>15</v>
      </c>
    </row>
    <row r="5201" spans="1:13" x14ac:dyDescent="0.15">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c r="L5201">
        <v>90</v>
      </c>
      <c r="M5201">
        <v>15</v>
      </c>
    </row>
    <row r="5202" spans="1:13" x14ac:dyDescent="0.15">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c r="L5202">
        <v>90</v>
      </c>
      <c r="M5202">
        <v>15</v>
      </c>
    </row>
    <row r="5203" spans="1:13" x14ac:dyDescent="0.15">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c r="L5203">
        <v>90</v>
      </c>
      <c r="M5203">
        <v>15</v>
      </c>
    </row>
    <row r="5204" spans="1:13" x14ac:dyDescent="0.15">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c r="L5204">
        <v>90</v>
      </c>
      <c r="M5204">
        <v>15</v>
      </c>
    </row>
    <row r="5205" spans="1:13" x14ac:dyDescent="0.15">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c r="L5205">
        <v>90</v>
      </c>
      <c r="M5205">
        <v>15</v>
      </c>
    </row>
    <row r="5206" spans="1:13" x14ac:dyDescent="0.15">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c r="L5206">
        <v>90</v>
      </c>
      <c r="M5206">
        <v>15</v>
      </c>
    </row>
    <row r="5207" spans="1:13" x14ac:dyDescent="0.15">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c r="L5207">
        <v>90</v>
      </c>
      <c r="M5207">
        <v>15</v>
      </c>
    </row>
    <row r="5208" spans="1:13" x14ac:dyDescent="0.15">
      <c r="A5208" s="5">
        <v>41125.916666666664</v>
      </c>
      <c r="B5208" s="80">
        <v>0</v>
      </c>
      <c r="C5208" s="80">
        <v>0</v>
      </c>
      <c r="D5208" s="80">
        <v>0</v>
      </c>
      <c r="E5208" s="80">
        <v>100590.246</v>
      </c>
      <c r="F5208" s="80">
        <v>19.7805</v>
      </c>
      <c r="G5208" s="80">
        <v>1.357</v>
      </c>
      <c r="H5208" s="80">
        <v>0.48799999999999999</v>
      </c>
      <c r="I5208">
        <v>13.7</v>
      </c>
      <c r="J5208" s="10">
        <v>18.458200000000001</v>
      </c>
      <c r="K5208">
        <v>13.06</v>
      </c>
      <c r="L5208">
        <v>90</v>
      </c>
      <c r="M5208">
        <v>15</v>
      </c>
    </row>
    <row r="5209" spans="1:13" x14ac:dyDescent="0.15">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c r="L5209">
        <v>90</v>
      </c>
      <c r="M5209">
        <v>15</v>
      </c>
    </row>
    <row r="5210" spans="1:13" x14ac:dyDescent="0.15">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c r="L5210">
        <v>90</v>
      </c>
      <c r="M5210">
        <v>15</v>
      </c>
    </row>
    <row r="5211" spans="1:13" x14ac:dyDescent="0.15">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c r="L5211">
        <v>90</v>
      </c>
      <c r="M5211">
        <v>15</v>
      </c>
    </row>
    <row r="5212" spans="1:13" x14ac:dyDescent="0.15">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c r="L5212">
        <v>90</v>
      </c>
      <c r="M5212">
        <v>15</v>
      </c>
    </row>
    <row r="5213" spans="1:13" x14ac:dyDescent="0.15">
      <c r="A5213" s="5">
        <v>41126.125</v>
      </c>
      <c r="B5213" s="80">
        <v>0</v>
      </c>
      <c r="C5213" s="80">
        <v>0</v>
      </c>
      <c r="D5213" s="80">
        <v>0</v>
      </c>
      <c r="E5213" s="80">
        <v>100586.789</v>
      </c>
      <c r="F5213" s="80">
        <v>18.066125</v>
      </c>
      <c r="G5213" s="80">
        <v>1.8714999999999999</v>
      </c>
      <c r="H5213" s="80">
        <v>0.48799999999999999</v>
      </c>
      <c r="I5213">
        <v>13.7</v>
      </c>
      <c r="J5213" s="10">
        <v>17.472733333333331</v>
      </c>
      <c r="K5213">
        <v>13.06</v>
      </c>
      <c r="L5213">
        <v>90</v>
      </c>
      <c r="M5213">
        <v>15</v>
      </c>
    </row>
    <row r="5214" spans="1:13" x14ac:dyDescent="0.15">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c r="L5214">
        <v>90</v>
      </c>
      <c r="M5214">
        <v>15</v>
      </c>
    </row>
    <row r="5215" spans="1:13" x14ac:dyDescent="0.15">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c r="L5215">
        <v>90</v>
      </c>
      <c r="M5215">
        <v>15</v>
      </c>
    </row>
    <row r="5216" spans="1:13" x14ac:dyDescent="0.15">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c r="L5216">
        <v>90</v>
      </c>
      <c r="M5216">
        <v>15</v>
      </c>
    </row>
    <row r="5217" spans="1:13" x14ac:dyDescent="0.15">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c r="L5217">
        <v>90</v>
      </c>
      <c r="M5217">
        <v>15</v>
      </c>
    </row>
    <row r="5218" spans="1:13" x14ac:dyDescent="0.15">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c r="L5218">
        <v>90</v>
      </c>
      <c r="M5218">
        <v>15</v>
      </c>
    </row>
    <row r="5219" spans="1:13" x14ac:dyDescent="0.15">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c r="L5219">
        <v>90</v>
      </c>
      <c r="M5219">
        <v>15</v>
      </c>
    </row>
    <row r="5220" spans="1:13" x14ac:dyDescent="0.15">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c r="L5220">
        <v>90</v>
      </c>
      <c r="M5220">
        <v>15</v>
      </c>
    </row>
    <row r="5221" spans="1:13" x14ac:dyDescent="0.15">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c r="L5221">
        <v>90</v>
      </c>
      <c r="M5221">
        <v>15</v>
      </c>
    </row>
    <row r="5222" spans="1:13" x14ac:dyDescent="0.15">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c r="L5222">
        <v>90</v>
      </c>
      <c r="M5222">
        <v>15</v>
      </c>
    </row>
    <row r="5223" spans="1:13" x14ac:dyDescent="0.15">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c r="L5223">
        <v>90</v>
      </c>
      <c r="M5223">
        <v>15</v>
      </c>
    </row>
    <row r="5224" spans="1:13" x14ac:dyDescent="0.15">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c r="L5224">
        <v>90</v>
      </c>
      <c r="M5224">
        <v>15</v>
      </c>
    </row>
    <row r="5225" spans="1:13" x14ac:dyDescent="0.15">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c r="L5225">
        <v>90</v>
      </c>
      <c r="M5225">
        <v>15</v>
      </c>
    </row>
    <row r="5226" spans="1:13" x14ac:dyDescent="0.15">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c r="L5226">
        <v>90</v>
      </c>
      <c r="M5226">
        <v>15</v>
      </c>
    </row>
    <row r="5227" spans="1:13" x14ac:dyDescent="0.15">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c r="L5227">
        <v>90</v>
      </c>
      <c r="M5227">
        <v>15</v>
      </c>
    </row>
    <row r="5228" spans="1:13" x14ac:dyDescent="0.15">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c r="L5228">
        <v>90</v>
      </c>
      <c r="M5228">
        <v>15</v>
      </c>
    </row>
    <row r="5229" spans="1:13" x14ac:dyDescent="0.15">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c r="L5229">
        <v>90</v>
      </c>
      <c r="M5229">
        <v>15</v>
      </c>
    </row>
    <row r="5230" spans="1:13" x14ac:dyDescent="0.15">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c r="L5230">
        <v>90</v>
      </c>
      <c r="M5230">
        <v>15</v>
      </c>
    </row>
    <row r="5231" spans="1:13" x14ac:dyDescent="0.15">
      <c r="A5231" s="5">
        <v>41126.875</v>
      </c>
      <c r="B5231" s="80">
        <v>0</v>
      </c>
      <c r="C5231" s="80">
        <v>0</v>
      </c>
      <c r="D5231" s="80">
        <v>0</v>
      </c>
      <c r="E5231" s="80">
        <v>100426.1605</v>
      </c>
      <c r="F5231" s="80">
        <v>17.631</v>
      </c>
      <c r="G5231" s="80">
        <v>2.5844999999999998</v>
      </c>
      <c r="H5231" s="80">
        <v>0.48799999999999999</v>
      </c>
      <c r="I5231">
        <v>13.7</v>
      </c>
      <c r="J5231" s="10">
        <v>20.304653333333331</v>
      </c>
      <c r="K5231">
        <v>13.06</v>
      </c>
      <c r="L5231">
        <v>90</v>
      </c>
      <c r="M5231">
        <v>15</v>
      </c>
    </row>
    <row r="5232" spans="1:13" x14ac:dyDescent="0.15">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c r="L5232">
        <v>90</v>
      </c>
      <c r="M5232">
        <v>15</v>
      </c>
    </row>
    <row r="5233" spans="1:13" x14ac:dyDescent="0.15">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c r="L5233">
        <v>90</v>
      </c>
      <c r="M5233">
        <v>15</v>
      </c>
    </row>
    <row r="5234" spans="1:13" x14ac:dyDescent="0.15">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c r="L5234">
        <v>90</v>
      </c>
      <c r="M5234">
        <v>15</v>
      </c>
    </row>
    <row r="5235" spans="1:13" x14ac:dyDescent="0.15">
      <c r="A5235" s="5">
        <v>41127.041666666664</v>
      </c>
      <c r="B5235" s="80">
        <v>0</v>
      </c>
      <c r="C5235" s="80">
        <v>0</v>
      </c>
      <c r="D5235" s="80">
        <v>0</v>
      </c>
      <c r="E5235" s="80">
        <v>100420.113</v>
      </c>
      <c r="F5235" s="80">
        <v>16.206</v>
      </c>
      <c r="G5235" s="80">
        <v>2.0695000000000001</v>
      </c>
      <c r="H5235" s="80">
        <v>0.48799999999999999</v>
      </c>
      <c r="I5235">
        <v>13.7</v>
      </c>
      <c r="J5235" s="10">
        <v>18.67604</v>
      </c>
      <c r="K5235">
        <v>13.06</v>
      </c>
      <c r="L5235">
        <v>90</v>
      </c>
      <c r="M5235">
        <v>15</v>
      </c>
    </row>
    <row r="5236" spans="1:13" x14ac:dyDescent="0.15">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c r="L5236">
        <v>90</v>
      </c>
      <c r="M5236">
        <v>15</v>
      </c>
    </row>
    <row r="5237" spans="1:13" x14ac:dyDescent="0.15">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c r="L5237">
        <v>90</v>
      </c>
      <c r="M5237">
        <v>15</v>
      </c>
    </row>
    <row r="5238" spans="1:13" x14ac:dyDescent="0.15">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c r="L5238">
        <v>90</v>
      </c>
      <c r="M5238">
        <v>15</v>
      </c>
    </row>
    <row r="5239" spans="1:13" x14ac:dyDescent="0.15">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c r="L5239">
        <v>90</v>
      </c>
      <c r="M5239">
        <v>15</v>
      </c>
    </row>
    <row r="5240" spans="1:13" x14ac:dyDescent="0.15">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c r="L5240">
        <v>90</v>
      </c>
      <c r="M5240">
        <v>15</v>
      </c>
    </row>
    <row r="5241" spans="1:13" x14ac:dyDescent="0.15">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c r="L5241">
        <v>90</v>
      </c>
      <c r="M5241">
        <v>15</v>
      </c>
    </row>
    <row r="5242" spans="1:13" x14ac:dyDescent="0.15">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c r="L5242">
        <v>90</v>
      </c>
      <c r="M5242">
        <v>15</v>
      </c>
    </row>
    <row r="5243" spans="1:13" x14ac:dyDescent="0.15">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c r="L5243">
        <v>90</v>
      </c>
      <c r="M5243">
        <v>15</v>
      </c>
    </row>
    <row r="5244" spans="1:13" x14ac:dyDescent="0.15">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c r="L5244">
        <v>90</v>
      </c>
      <c r="M5244">
        <v>15</v>
      </c>
    </row>
    <row r="5245" spans="1:13" x14ac:dyDescent="0.15">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c r="L5245">
        <v>90</v>
      </c>
      <c r="M5245">
        <v>15</v>
      </c>
    </row>
    <row r="5246" spans="1:13" x14ac:dyDescent="0.15">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c r="L5246">
        <v>90</v>
      </c>
      <c r="M5246">
        <v>15</v>
      </c>
    </row>
    <row r="5247" spans="1:13" x14ac:dyDescent="0.15">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c r="L5247">
        <v>90</v>
      </c>
      <c r="M5247">
        <v>15</v>
      </c>
    </row>
    <row r="5248" spans="1:13" x14ac:dyDescent="0.15">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c r="L5248">
        <v>90</v>
      </c>
      <c r="M5248">
        <v>15</v>
      </c>
    </row>
    <row r="5249" spans="1:13" x14ac:dyDescent="0.15">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c r="L5249">
        <v>90</v>
      </c>
      <c r="M5249">
        <v>15</v>
      </c>
    </row>
    <row r="5250" spans="1:13" x14ac:dyDescent="0.15">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c r="L5250">
        <v>90</v>
      </c>
      <c r="M5250">
        <v>15</v>
      </c>
    </row>
    <row r="5251" spans="1:13" x14ac:dyDescent="0.15">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c r="L5251">
        <v>90</v>
      </c>
      <c r="M5251">
        <v>15</v>
      </c>
    </row>
    <row r="5252" spans="1:13" x14ac:dyDescent="0.15">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c r="L5252">
        <v>90</v>
      </c>
      <c r="M5252">
        <v>15</v>
      </c>
    </row>
    <row r="5253" spans="1:13" x14ac:dyDescent="0.15">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c r="L5253">
        <v>90</v>
      </c>
      <c r="M5253">
        <v>15</v>
      </c>
    </row>
    <row r="5254" spans="1:13" x14ac:dyDescent="0.15">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c r="L5254">
        <v>90</v>
      </c>
      <c r="M5254">
        <v>15</v>
      </c>
    </row>
    <row r="5255" spans="1:13" x14ac:dyDescent="0.15">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c r="L5255">
        <v>90</v>
      </c>
      <c r="M5255">
        <v>15</v>
      </c>
    </row>
    <row r="5256" spans="1:13" x14ac:dyDescent="0.15">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c r="L5256">
        <v>90</v>
      </c>
      <c r="M5256">
        <v>15</v>
      </c>
    </row>
    <row r="5257" spans="1:13" x14ac:dyDescent="0.15">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c r="L5257">
        <v>90</v>
      </c>
      <c r="M5257">
        <v>15</v>
      </c>
    </row>
    <row r="5258" spans="1:13" x14ac:dyDescent="0.15">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c r="L5258">
        <v>90</v>
      </c>
      <c r="M5258">
        <v>15</v>
      </c>
    </row>
    <row r="5259" spans="1:13" x14ac:dyDescent="0.15">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c r="L5259">
        <v>90</v>
      </c>
      <c r="M5259">
        <v>15</v>
      </c>
    </row>
    <row r="5260" spans="1:13" x14ac:dyDescent="0.15">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c r="L5260">
        <v>90</v>
      </c>
      <c r="M5260">
        <v>15</v>
      </c>
    </row>
    <row r="5261" spans="1:13" x14ac:dyDescent="0.15">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c r="L5261">
        <v>90</v>
      </c>
      <c r="M5261">
        <v>15</v>
      </c>
    </row>
    <row r="5262" spans="1:13" x14ac:dyDescent="0.15">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c r="L5262">
        <v>90</v>
      </c>
      <c r="M5262">
        <v>15</v>
      </c>
    </row>
    <row r="5263" spans="1:13" x14ac:dyDescent="0.15">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c r="L5263">
        <v>90</v>
      </c>
      <c r="M5263">
        <v>15</v>
      </c>
    </row>
    <row r="5264" spans="1:13" x14ac:dyDescent="0.15">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c r="L5264">
        <v>90</v>
      </c>
      <c r="M5264">
        <v>15</v>
      </c>
    </row>
    <row r="5265" spans="1:13" x14ac:dyDescent="0.15">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c r="L5265">
        <v>90</v>
      </c>
      <c r="M5265">
        <v>15</v>
      </c>
    </row>
    <row r="5266" spans="1:13" x14ac:dyDescent="0.15">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c r="L5266">
        <v>90</v>
      </c>
      <c r="M5266">
        <v>15</v>
      </c>
    </row>
    <row r="5267" spans="1:13" x14ac:dyDescent="0.15">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c r="L5267">
        <v>90</v>
      </c>
      <c r="M5267">
        <v>15</v>
      </c>
    </row>
    <row r="5268" spans="1:13" x14ac:dyDescent="0.15">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c r="L5268">
        <v>90</v>
      </c>
      <c r="M5268">
        <v>15</v>
      </c>
    </row>
    <row r="5269" spans="1:13" x14ac:dyDescent="0.15">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c r="L5269">
        <v>90</v>
      </c>
      <c r="M5269">
        <v>15</v>
      </c>
    </row>
    <row r="5270" spans="1:13" x14ac:dyDescent="0.15">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c r="L5270">
        <v>90</v>
      </c>
      <c r="M5270">
        <v>15</v>
      </c>
    </row>
    <row r="5271" spans="1:13" x14ac:dyDescent="0.15">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c r="L5271">
        <v>90</v>
      </c>
      <c r="M5271">
        <v>15</v>
      </c>
    </row>
    <row r="5272" spans="1:13" x14ac:dyDescent="0.15">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c r="L5272">
        <v>90</v>
      </c>
      <c r="M5272">
        <v>15</v>
      </c>
    </row>
    <row r="5273" spans="1:13" x14ac:dyDescent="0.15">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c r="L5273">
        <v>90</v>
      </c>
      <c r="M5273">
        <v>15</v>
      </c>
    </row>
    <row r="5274" spans="1:13" x14ac:dyDescent="0.15">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c r="L5274">
        <v>90</v>
      </c>
      <c r="M5274">
        <v>15</v>
      </c>
    </row>
    <row r="5275" spans="1:13" x14ac:dyDescent="0.15">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c r="L5275">
        <v>90</v>
      </c>
      <c r="M5275">
        <v>15</v>
      </c>
    </row>
    <row r="5276" spans="1:13" x14ac:dyDescent="0.15">
      <c r="A5276" s="5">
        <v>41128.75</v>
      </c>
      <c r="B5276" s="80">
        <v>10.99225</v>
      </c>
      <c r="C5276" s="80">
        <v>0</v>
      </c>
      <c r="D5276" s="80">
        <v>10.99225</v>
      </c>
      <c r="E5276" s="80">
        <v>101563.8245</v>
      </c>
      <c r="F5276" s="80">
        <v>18.066125</v>
      </c>
      <c r="G5276" s="80">
        <v>3.97</v>
      </c>
      <c r="H5276" s="80">
        <v>0.48799999999999999</v>
      </c>
      <c r="I5276">
        <v>13.7</v>
      </c>
      <c r="J5276" s="10">
        <v>19.723746666666663</v>
      </c>
      <c r="K5276">
        <v>13.06</v>
      </c>
      <c r="L5276">
        <v>90</v>
      </c>
      <c r="M5276">
        <v>15</v>
      </c>
    </row>
    <row r="5277" spans="1:13" x14ac:dyDescent="0.15">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c r="L5277">
        <v>90</v>
      </c>
      <c r="M5277">
        <v>15</v>
      </c>
    </row>
    <row r="5278" spans="1:13" x14ac:dyDescent="0.15">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c r="L5278">
        <v>90</v>
      </c>
      <c r="M5278">
        <v>15</v>
      </c>
    </row>
    <row r="5279" spans="1:13" x14ac:dyDescent="0.15">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c r="L5279">
        <v>90</v>
      </c>
      <c r="M5279">
        <v>15</v>
      </c>
    </row>
    <row r="5280" spans="1:13" x14ac:dyDescent="0.15">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c r="L5280">
        <v>90</v>
      </c>
      <c r="M5280">
        <v>15</v>
      </c>
    </row>
    <row r="5281" spans="1:13" x14ac:dyDescent="0.15">
      <c r="A5281" s="5">
        <v>41128.958333333336</v>
      </c>
      <c r="B5281" s="80">
        <v>0</v>
      </c>
      <c r="C5281" s="80">
        <v>0</v>
      </c>
      <c r="D5281" s="80">
        <v>0</v>
      </c>
      <c r="E5281" s="80">
        <v>101748.633</v>
      </c>
      <c r="F5281" s="80">
        <v>16.520125</v>
      </c>
      <c r="G5281" s="80">
        <v>2.347</v>
      </c>
      <c r="H5281" s="80">
        <v>0.48799999999999999</v>
      </c>
      <c r="I5281">
        <v>13.7</v>
      </c>
      <c r="J5281" s="10">
        <v>18.385586666666669</v>
      </c>
      <c r="K5281">
        <v>13.06</v>
      </c>
      <c r="L5281">
        <v>90</v>
      </c>
      <c r="M5281">
        <v>15</v>
      </c>
    </row>
    <row r="5282" spans="1:13" x14ac:dyDescent="0.15">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c r="L5282">
        <v>90</v>
      </c>
      <c r="M5282">
        <v>15</v>
      </c>
    </row>
    <row r="5283" spans="1:13" x14ac:dyDescent="0.15">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c r="L5283">
        <v>90</v>
      </c>
      <c r="M5283">
        <v>15</v>
      </c>
    </row>
    <row r="5284" spans="1:13" x14ac:dyDescent="0.15">
      <c r="A5284" s="5">
        <v>41129.083333333336</v>
      </c>
      <c r="B5284" s="80">
        <v>0</v>
      </c>
      <c r="C5284" s="80">
        <v>0</v>
      </c>
      <c r="D5284" s="80">
        <v>0</v>
      </c>
      <c r="E5284" s="80">
        <v>101772.238</v>
      </c>
      <c r="F5284" s="80">
        <v>15.578374999999999</v>
      </c>
      <c r="G5284" s="80">
        <v>1.7135</v>
      </c>
      <c r="H5284" s="80">
        <v>0.48799999999999999</v>
      </c>
      <c r="I5284">
        <v>13.7</v>
      </c>
      <c r="J5284" s="10">
        <v>17.0578</v>
      </c>
      <c r="K5284">
        <v>13.06</v>
      </c>
      <c r="L5284">
        <v>90</v>
      </c>
      <c r="M5284">
        <v>15</v>
      </c>
    </row>
    <row r="5285" spans="1:13" x14ac:dyDescent="0.15">
      <c r="A5285" s="5">
        <v>41129.125</v>
      </c>
      <c r="B5285" s="80">
        <v>0</v>
      </c>
      <c r="C5285" s="80">
        <v>0</v>
      </c>
      <c r="D5285" s="80">
        <v>0</v>
      </c>
      <c r="E5285" s="80">
        <v>101776.8475</v>
      </c>
      <c r="F5285" s="80">
        <v>15.38475</v>
      </c>
      <c r="G5285" s="80">
        <v>1.8714999999999999</v>
      </c>
      <c r="H5285" s="80">
        <v>0.48799999999999999</v>
      </c>
      <c r="I5285">
        <v>13.7</v>
      </c>
      <c r="J5285" s="10">
        <v>16.466519999999996</v>
      </c>
      <c r="K5285">
        <v>13.06</v>
      </c>
      <c r="L5285">
        <v>90</v>
      </c>
      <c r="M5285">
        <v>15</v>
      </c>
    </row>
    <row r="5286" spans="1:13" x14ac:dyDescent="0.15">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c r="L5286">
        <v>90</v>
      </c>
      <c r="M5286">
        <v>15</v>
      </c>
    </row>
    <row r="5287" spans="1:13" x14ac:dyDescent="0.15">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c r="L5287">
        <v>90</v>
      </c>
      <c r="M5287">
        <v>15</v>
      </c>
    </row>
    <row r="5288" spans="1:13" x14ac:dyDescent="0.15">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c r="L5288">
        <v>90</v>
      </c>
      <c r="M5288">
        <v>15</v>
      </c>
    </row>
    <row r="5289" spans="1:13" x14ac:dyDescent="0.15">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c r="L5289">
        <v>90</v>
      </c>
      <c r="M5289">
        <v>15</v>
      </c>
    </row>
    <row r="5290" spans="1:13" x14ac:dyDescent="0.15">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c r="L5290">
        <v>90</v>
      </c>
      <c r="M5290">
        <v>15</v>
      </c>
    </row>
    <row r="5291" spans="1:13" x14ac:dyDescent="0.15">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c r="L5291">
        <v>90</v>
      </c>
      <c r="M5291">
        <v>15</v>
      </c>
    </row>
    <row r="5292" spans="1:13" x14ac:dyDescent="0.15">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c r="L5292">
        <v>90</v>
      </c>
      <c r="M5292">
        <v>15</v>
      </c>
    </row>
    <row r="5293" spans="1:13" x14ac:dyDescent="0.15">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c r="L5293">
        <v>90</v>
      </c>
      <c r="M5293">
        <v>15</v>
      </c>
    </row>
    <row r="5294" spans="1:13" x14ac:dyDescent="0.15">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c r="L5294">
        <v>90</v>
      </c>
      <c r="M5294">
        <v>15</v>
      </c>
    </row>
    <row r="5295" spans="1:13" x14ac:dyDescent="0.15">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c r="L5295">
        <v>90</v>
      </c>
      <c r="M5295">
        <v>15</v>
      </c>
    </row>
    <row r="5296" spans="1:13" x14ac:dyDescent="0.15">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c r="L5296">
        <v>90</v>
      </c>
      <c r="M5296">
        <v>15</v>
      </c>
    </row>
    <row r="5297" spans="1:13" x14ac:dyDescent="0.15">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c r="L5297">
        <v>90</v>
      </c>
      <c r="M5297">
        <v>15</v>
      </c>
    </row>
    <row r="5298" spans="1:13" x14ac:dyDescent="0.15">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c r="L5298">
        <v>90</v>
      </c>
      <c r="M5298">
        <v>15</v>
      </c>
    </row>
    <row r="5299" spans="1:13" x14ac:dyDescent="0.15">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c r="L5299">
        <v>90</v>
      </c>
      <c r="M5299">
        <v>15</v>
      </c>
    </row>
    <row r="5300" spans="1:13" x14ac:dyDescent="0.15">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c r="L5300">
        <v>90</v>
      </c>
      <c r="M5300">
        <v>15</v>
      </c>
    </row>
    <row r="5301" spans="1:13" x14ac:dyDescent="0.15">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c r="L5301">
        <v>90</v>
      </c>
      <c r="M5301">
        <v>15</v>
      </c>
    </row>
    <row r="5302" spans="1:13" x14ac:dyDescent="0.15">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c r="L5302">
        <v>90</v>
      </c>
      <c r="M5302">
        <v>15</v>
      </c>
    </row>
    <row r="5303" spans="1:13" x14ac:dyDescent="0.15">
      <c r="A5303" s="5">
        <v>41129.875</v>
      </c>
      <c r="B5303" s="80">
        <v>0</v>
      </c>
      <c r="C5303" s="80">
        <v>0</v>
      </c>
      <c r="D5303" s="80">
        <v>0</v>
      </c>
      <c r="E5303" s="80">
        <v>101868.102</v>
      </c>
      <c r="F5303" s="80">
        <v>17.67925</v>
      </c>
      <c r="G5303" s="80">
        <v>1.0805</v>
      </c>
      <c r="H5303" s="80">
        <v>0.48799999999999999</v>
      </c>
      <c r="I5303">
        <v>13.7</v>
      </c>
      <c r="J5303" s="10">
        <v>17.700946666666663</v>
      </c>
      <c r="K5303">
        <v>13.06</v>
      </c>
      <c r="L5303">
        <v>90</v>
      </c>
      <c r="M5303">
        <v>15</v>
      </c>
    </row>
    <row r="5304" spans="1:13" x14ac:dyDescent="0.15">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c r="L5304">
        <v>90</v>
      </c>
      <c r="M5304">
        <v>15</v>
      </c>
    </row>
    <row r="5305" spans="1:13" x14ac:dyDescent="0.15">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c r="L5305">
        <v>90</v>
      </c>
      <c r="M5305">
        <v>15</v>
      </c>
    </row>
    <row r="5306" spans="1:13" x14ac:dyDescent="0.15">
      <c r="A5306" s="5">
        <v>41130</v>
      </c>
      <c r="B5306" s="80">
        <v>0</v>
      </c>
      <c r="C5306" s="80">
        <v>0</v>
      </c>
      <c r="D5306" s="80">
        <v>0</v>
      </c>
      <c r="E5306" s="80">
        <v>101891.7035</v>
      </c>
      <c r="F5306" s="80">
        <v>17.148</v>
      </c>
      <c r="G5306" s="80">
        <v>0.40699999999999997</v>
      </c>
      <c r="H5306" s="80">
        <v>0.48799999999999999</v>
      </c>
      <c r="I5306">
        <v>13.7</v>
      </c>
      <c r="J5306" s="10">
        <v>18.032893333333334</v>
      </c>
      <c r="K5306">
        <v>13.06</v>
      </c>
      <c r="L5306">
        <v>90</v>
      </c>
      <c r="M5306">
        <v>15</v>
      </c>
    </row>
    <row r="5307" spans="1:13" x14ac:dyDescent="0.15">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c r="L5307">
        <v>90</v>
      </c>
      <c r="M5307">
        <v>15</v>
      </c>
    </row>
    <row r="5308" spans="1:13" x14ac:dyDescent="0.15">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c r="L5308">
        <v>90</v>
      </c>
      <c r="M5308">
        <v>15</v>
      </c>
    </row>
    <row r="5309" spans="1:13" x14ac:dyDescent="0.15">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c r="L5309">
        <v>90</v>
      </c>
      <c r="M5309">
        <v>15</v>
      </c>
    </row>
    <row r="5310" spans="1:13" x14ac:dyDescent="0.15">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c r="L5310">
        <v>90</v>
      </c>
      <c r="M5310">
        <v>15</v>
      </c>
    </row>
    <row r="5311" spans="1:13" x14ac:dyDescent="0.15">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c r="L5311">
        <v>90</v>
      </c>
      <c r="M5311">
        <v>15</v>
      </c>
    </row>
    <row r="5312" spans="1:13" x14ac:dyDescent="0.15">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c r="L5312">
        <v>90</v>
      </c>
      <c r="M5312">
        <v>15</v>
      </c>
    </row>
    <row r="5313" spans="1:13" x14ac:dyDescent="0.15">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c r="L5313">
        <v>90</v>
      </c>
      <c r="M5313">
        <v>15</v>
      </c>
    </row>
    <row r="5314" spans="1:13" x14ac:dyDescent="0.15">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c r="L5314">
        <v>90</v>
      </c>
      <c r="M5314">
        <v>15</v>
      </c>
    </row>
    <row r="5315" spans="1:13" x14ac:dyDescent="0.15">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c r="L5315">
        <v>90</v>
      </c>
      <c r="M5315">
        <v>15</v>
      </c>
    </row>
    <row r="5316" spans="1:13" x14ac:dyDescent="0.15">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c r="L5316">
        <v>90</v>
      </c>
      <c r="M5316">
        <v>15</v>
      </c>
    </row>
    <row r="5317" spans="1:13" x14ac:dyDescent="0.15">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c r="L5317">
        <v>90</v>
      </c>
      <c r="M5317">
        <v>15</v>
      </c>
    </row>
    <row r="5318" spans="1:13" x14ac:dyDescent="0.15">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c r="L5318">
        <v>90</v>
      </c>
      <c r="M5318">
        <v>15</v>
      </c>
    </row>
    <row r="5319" spans="1:13" x14ac:dyDescent="0.15">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c r="L5319">
        <v>90</v>
      </c>
      <c r="M5319">
        <v>15</v>
      </c>
    </row>
    <row r="5320" spans="1:13" x14ac:dyDescent="0.15">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c r="L5320">
        <v>90</v>
      </c>
      <c r="M5320">
        <v>15</v>
      </c>
    </row>
    <row r="5321" spans="1:13" x14ac:dyDescent="0.15">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c r="L5321">
        <v>90</v>
      </c>
      <c r="M5321">
        <v>15</v>
      </c>
    </row>
    <row r="5322" spans="1:13" x14ac:dyDescent="0.15">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c r="L5322">
        <v>90</v>
      </c>
      <c r="M5322">
        <v>15</v>
      </c>
    </row>
    <row r="5323" spans="1:13" x14ac:dyDescent="0.15">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c r="L5323">
        <v>90</v>
      </c>
      <c r="M5323">
        <v>15</v>
      </c>
    </row>
    <row r="5324" spans="1:13" x14ac:dyDescent="0.15">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c r="L5324">
        <v>90</v>
      </c>
      <c r="M5324">
        <v>15</v>
      </c>
    </row>
    <row r="5325" spans="1:13" x14ac:dyDescent="0.15">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c r="L5325">
        <v>90</v>
      </c>
      <c r="M5325">
        <v>15</v>
      </c>
    </row>
    <row r="5326" spans="1:13" x14ac:dyDescent="0.15">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c r="L5326">
        <v>90</v>
      </c>
      <c r="M5326">
        <v>15</v>
      </c>
    </row>
    <row r="5327" spans="1:13" x14ac:dyDescent="0.15">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c r="L5327">
        <v>90</v>
      </c>
      <c r="M5327">
        <v>15</v>
      </c>
    </row>
    <row r="5328" spans="1:13" x14ac:dyDescent="0.15">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c r="L5328">
        <v>90</v>
      </c>
      <c r="M5328">
        <v>15</v>
      </c>
    </row>
    <row r="5329" spans="1:13" x14ac:dyDescent="0.15">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c r="L5329">
        <v>90</v>
      </c>
      <c r="M5329">
        <v>15</v>
      </c>
    </row>
    <row r="5330" spans="1:13" x14ac:dyDescent="0.15">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c r="L5330">
        <v>90</v>
      </c>
      <c r="M5330">
        <v>15</v>
      </c>
    </row>
    <row r="5331" spans="1:13" x14ac:dyDescent="0.15">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c r="L5331">
        <v>90</v>
      </c>
      <c r="M5331">
        <v>15</v>
      </c>
    </row>
    <row r="5332" spans="1:13" x14ac:dyDescent="0.15">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c r="L5332">
        <v>90</v>
      </c>
      <c r="M5332">
        <v>15</v>
      </c>
    </row>
    <row r="5333" spans="1:13" x14ac:dyDescent="0.15">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c r="L5333">
        <v>90</v>
      </c>
      <c r="M5333">
        <v>15</v>
      </c>
    </row>
    <row r="5334" spans="1:13" x14ac:dyDescent="0.15">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c r="L5334">
        <v>90</v>
      </c>
      <c r="M5334">
        <v>15</v>
      </c>
    </row>
    <row r="5335" spans="1:13" x14ac:dyDescent="0.15">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c r="L5335">
        <v>90</v>
      </c>
      <c r="M5335">
        <v>15</v>
      </c>
    </row>
    <row r="5336" spans="1:13" x14ac:dyDescent="0.15">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c r="L5336">
        <v>90</v>
      </c>
      <c r="M5336">
        <v>15</v>
      </c>
    </row>
    <row r="5337" spans="1:13" x14ac:dyDescent="0.15">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c r="L5337">
        <v>90</v>
      </c>
      <c r="M5337">
        <v>15</v>
      </c>
    </row>
    <row r="5338" spans="1:13" x14ac:dyDescent="0.15">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c r="L5338">
        <v>90</v>
      </c>
      <c r="M5338">
        <v>15</v>
      </c>
    </row>
    <row r="5339" spans="1:13" x14ac:dyDescent="0.15">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c r="L5339">
        <v>90</v>
      </c>
      <c r="M5339">
        <v>15</v>
      </c>
    </row>
    <row r="5340" spans="1:13" x14ac:dyDescent="0.15">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c r="L5340">
        <v>90</v>
      </c>
      <c r="M5340">
        <v>15</v>
      </c>
    </row>
    <row r="5341" spans="1:13" x14ac:dyDescent="0.15">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c r="L5341">
        <v>90</v>
      </c>
      <c r="M5341">
        <v>15</v>
      </c>
    </row>
    <row r="5342" spans="1:13" x14ac:dyDescent="0.15">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c r="L5342">
        <v>90</v>
      </c>
      <c r="M5342">
        <v>15</v>
      </c>
    </row>
    <row r="5343" spans="1:13" x14ac:dyDescent="0.15">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c r="L5343">
        <v>90</v>
      </c>
      <c r="M5343">
        <v>15</v>
      </c>
    </row>
    <row r="5344" spans="1:13" x14ac:dyDescent="0.15">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c r="L5344">
        <v>90</v>
      </c>
      <c r="M5344">
        <v>15</v>
      </c>
    </row>
    <row r="5345" spans="1:13" x14ac:dyDescent="0.15">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c r="L5345">
        <v>90</v>
      </c>
      <c r="M5345">
        <v>15</v>
      </c>
    </row>
    <row r="5346" spans="1:13" x14ac:dyDescent="0.15">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c r="L5346">
        <v>90</v>
      </c>
      <c r="M5346">
        <v>15</v>
      </c>
    </row>
    <row r="5347" spans="1:13" x14ac:dyDescent="0.15">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c r="L5347">
        <v>90</v>
      </c>
      <c r="M5347">
        <v>15</v>
      </c>
    </row>
    <row r="5348" spans="1:13" x14ac:dyDescent="0.15">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c r="L5348">
        <v>90</v>
      </c>
      <c r="M5348">
        <v>15</v>
      </c>
    </row>
    <row r="5349" spans="1:13" x14ac:dyDescent="0.15">
      <c r="A5349" s="5">
        <v>41131.791666666664</v>
      </c>
      <c r="B5349" s="80">
        <v>0</v>
      </c>
      <c r="C5349" s="80">
        <v>0</v>
      </c>
      <c r="D5349" s="80">
        <v>0</v>
      </c>
      <c r="E5349" s="80">
        <v>101967.129</v>
      </c>
      <c r="F5349" s="80">
        <v>19.7805</v>
      </c>
      <c r="G5349" s="80">
        <v>1.516</v>
      </c>
      <c r="H5349" s="80">
        <v>0.48799999999999999</v>
      </c>
      <c r="I5349">
        <v>13.7</v>
      </c>
      <c r="J5349" s="10">
        <v>19.599266666666665</v>
      </c>
      <c r="K5349">
        <v>13.06</v>
      </c>
      <c r="L5349">
        <v>90</v>
      </c>
      <c r="M5349">
        <v>15</v>
      </c>
    </row>
    <row r="5350" spans="1:13" x14ac:dyDescent="0.15">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c r="L5350">
        <v>90</v>
      </c>
      <c r="M5350">
        <v>15</v>
      </c>
    </row>
    <row r="5351" spans="1:13" x14ac:dyDescent="0.15">
      <c r="A5351" s="5">
        <v>41131.875</v>
      </c>
      <c r="B5351" s="80">
        <v>0</v>
      </c>
      <c r="C5351" s="80">
        <v>0</v>
      </c>
      <c r="D5351" s="80">
        <v>0</v>
      </c>
      <c r="E5351" s="80">
        <v>102010.6015</v>
      </c>
      <c r="F5351" s="80">
        <v>17.67925</v>
      </c>
      <c r="G5351" s="80">
        <v>1.1200000000000001</v>
      </c>
      <c r="H5351" s="80">
        <v>0.48799999999999999</v>
      </c>
      <c r="I5351">
        <v>13.7</v>
      </c>
      <c r="J5351" s="10">
        <v>16.549506666666666</v>
      </c>
      <c r="K5351">
        <v>13.06</v>
      </c>
      <c r="L5351">
        <v>90</v>
      </c>
      <c r="M5351">
        <v>15</v>
      </c>
    </row>
    <row r="5352" spans="1:13" x14ac:dyDescent="0.15">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c r="L5352">
        <v>90</v>
      </c>
      <c r="M5352">
        <v>15</v>
      </c>
    </row>
    <row r="5353" spans="1:13" x14ac:dyDescent="0.15">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c r="L5353">
        <v>90</v>
      </c>
      <c r="M5353">
        <v>15</v>
      </c>
    </row>
    <row r="5354" spans="1:13" x14ac:dyDescent="0.15">
      <c r="A5354" s="5">
        <v>41132</v>
      </c>
      <c r="B5354" s="80">
        <v>0</v>
      </c>
      <c r="C5354" s="80">
        <v>0</v>
      </c>
      <c r="D5354" s="80">
        <v>0</v>
      </c>
      <c r="E5354" s="80">
        <v>101995.62850000001</v>
      </c>
      <c r="F5354" s="80">
        <v>15.6265</v>
      </c>
      <c r="G5354" s="80">
        <v>2.387</v>
      </c>
      <c r="H5354" s="80">
        <v>0.48799999999999999</v>
      </c>
      <c r="I5354">
        <v>13.7</v>
      </c>
      <c r="J5354" s="10">
        <v>14.869026666666667</v>
      </c>
      <c r="K5354">
        <v>13.06</v>
      </c>
      <c r="L5354">
        <v>90</v>
      </c>
      <c r="M5354">
        <v>15</v>
      </c>
    </row>
    <row r="5355" spans="1:13" x14ac:dyDescent="0.15">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c r="L5355">
        <v>90</v>
      </c>
      <c r="M5355">
        <v>15</v>
      </c>
    </row>
    <row r="5356" spans="1:13" x14ac:dyDescent="0.15">
      <c r="A5356" s="5">
        <v>41132.083333333336</v>
      </c>
      <c r="B5356" s="80">
        <v>0</v>
      </c>
      <c r="C5356" s="80">
        <v>0</v>
      </c>
      <c r="D5356" s="80">
        <v>0</v>
      </c>
      <c r="E5356" s="80">
        <v>101992.461</v>
      </c>
      <c r="F5356" s="80">
        <v>14.12875</v>
      </c>
      <c r="G5356" s="80">
        <v>1.278</v>
      </c>
      <c r="H5356" s="80">
        <v>0.48799999999999999</v>
      </c>
      <c r="I5356">
        <v>13.7</v>
      </c>
      <c r="J5356" s="10">
        <v>14.215506666666666</v>
      </c>
      <c r="K5356">
        <v>13.06</v>
      </c>
      <c r="L5356">
        <v>90</v>
      </c>
      <c r="M5356">
        <v>15</v>
      </c>
    </row>
    <row r="5357" spans="1:13" x14ac:dyDescent="0.15">
      <c r="A5357" s="5">
        <v>41132.125</v>
      </c>
      <c r="B5357" s="80">
        <v>0</v>
      </c>
      <c r="C5357" s="80">
        <v>0</v>
      </c>
      <c r="D5357" s="80">
        <v>0</v>
      </c>
      <c r="E5357" s="80">
        <v>102006.5665</v>
      </c>
      <c r="F5357" s="80">
        <v>13.307625</v>
      </c>
      <c r="G5357" s="80">
        <v>1.2384999999999999</v>
      </c>
      <c r="H5357" s="80">
        <v>0.48799999999999999</v>
      </c>
      <c r="I5357">
        <v>13.7</v>
      </c>
      <c r="J5357" s="10">
        <v>14.039159999999999</v>
      </c>
      <c r="K5357">
        <v>13.06</v>
      </c>
      <c r="L5357">
        <v>90</v>
      </c>
      <c r="M5357">
        <v>15</v>
      </c>
    </row>
    <row r="5358" spans="1:13" x14ac:dyDescent="0.15">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c r="L5358">
        <v>90</v>
      </c>
      <c r="M5358">
        <v>15</v>
      </c>
    </row>
    <row r="5359" spans="1:13" x14ac:dyDescent="0.15">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c r="L5359">
        <v>90</v>
      </c>
      <c r="M5359">
        <v>15</v>
      </c>
    </row>
    <row r="5360" spans="1:13" x14ac:dyDescent="0.15">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c r="L5360">
        <v>90</v>
      </c>
      <c r="M5360">
        <v>15</v>
      </c>
    </row>
    <row r="5361" spans="1:13" x14ac:dyDescent="0.15">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c r="L5361">
        <v>90</v>
      </c>
      <c r="M5361">
        <v>15</v>
      </c>
    </row>
    <row r="5362" spans="1:13" x14ac:dyDescent="0.15">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c r="L5362">
        <v>90</v>
      </c>
      <c r="M5362">
        <v>15</v>
      </c>
    </row>
    <row r="5363" spans="1:13" x14ac:dyDescent="0.15">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c r="L5363">
        <v>90</v>
      </c>
      <c r="M5363">
        <v>15</v>
      </c>
    </row>
    <row r="5364" spans="1:13" x14ac:dyDescent="0.15">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c r="L5364">
        <v>90</v>
      </c>
      <c r="M5364">
        <v>15</v>
      </c>
    </row>
    <row r="5365" spans="1:13" x14ac:dyDescent="0.15">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c r="L5365">
        <v>90</v>
      </c>
      <c r="M5365">
        <v>15</v>
      </c>
    </row>
    <row r="5366" spans="1:13" x14ac:dyDescent="0.15">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c r="L5366">
        <v>90</v>
      </c>
      <c r="M5366">
        <v>15</v>
      </c>
    </row>
    <row r="5367" spans="1:13" x14ac:dyDescent="0.15">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c r="L5367">
        <v>90</v>
      </c>
      <c r="M5367">
        <v>15</v>
      </c>
    </row>
    <row r="5368" spans="1:13" x14ac:dyDescent="0.15">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c r="L5368">
        <v>90</v>
      </c>
      <c r="M5368">
        <v>15</v>
      </c>
    </row>
    <row r="5369" spans="1:13" x14ac:dyDescent="0.15">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c r="L5369">
        <v>90</v>
      </c>
      <c r="M5369">
        <v>15</v>
      </c>
    </row>
    <row r="5370" spans="1:13" x14ac:dyDescent="0.15">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c r="L5370">
        <v>90</v>
      </c>
      <c r="M5370">
        <v>15</v>
      </c>
    </row>
    <row r="5371" spans="1:13" x14ac:dyDescent="0.15">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c r="L5371">
        <v>90</v>
      </c>
      <c r="M5371">
        <v>15</v>
      </c>
    </row>
    <row r="5372" spans="1:13" x14ac:dyDescent="0.15">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c r="L5372">
        <v>90</v>
      </c>
      <c r="M5372">
        <v>15</v>
      </c>
    </row>
    <row r="5373" spans="1:13" x14ac:dyDescent="0.15">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c r="L5373">
        <v>90</v>
      </c>
      <c r="M5373">
        <v>15</v>
      </c>
    </row>
    <row r="5374" spans="1:13" x14ac:dyDescent="0.15">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c r="L5374">
        <v>90</v>
      </c>
      <c r="M5374">
        <v>15</v>
      </c>
    </row>
    <row r="5375" spans="1:13" x14ac:dyDescent="0.15">
      <c r="A5375" s="5">
        <v>41132.875</v>
      </c>
      <c r="B5375" s="80">
        <v>0</v>
      </c>
      <c r="C5375" s="80">
        <v>0</v>
      </c>
      <c r="D5375" s="80">
        <v>0</v>
      </c>
      <c r="E5375" s="80">
        <v>101363.754</v>
      </c>
      <c r="F5375" s="80">
        <v>17.099625</v>
      </c>
      <c r="G5375" s="80">
        <v>3.0594999999999999</v>
      </c>
      <c r="H5375" s="80">
        <v>0.48799999999999999</v>
      </c>
      <c r="I5375">
        <v>13.7</v>
      </c>
      <c r="J5375" s="10">
        <v>17.93953333333333</v>
      </c>
      <c r="K5375">
        <v>13.06</v>
      </c>
      <c r="L5375">
        <v>90</v>
      </c>
      <c r="M5375">
        <v>15</v>
      </c>
    </row>
    <row r="5376" spans="1:13" x14ac:dyDescent="0.15">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c r="L5376">
        <v>90</v>
      </c>
      <c r="M5376">
        <v>15</v>
      </c>
    </row>
    <row r="5377" spans="1:13" x14ac:dyDescent="0.15">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c r="L5377">
        <v>90</v>
      </c>
      <c r="M5377">
        <v>15</v>
      </c>
    </row>
    <row r="5378" spans="1:13" x14ac:dyDescent="0.15">
      <c r="A5378" s="5">
        <v>41133</v>
      </c>
      <c r="B5378" s="80">
        <v>0</v>
      </c>
      <c r="C5378" s="80">
        <v>0</v>
      </c>
      <c r="D5378" s="80">
        <v>0</v>
      </c>
      <c r="E5378" s="80">
        <v>101315.1015</v>
      </c>
      <c r="F5378" s="80">
        <v>15.433</v>
      </c>
      <c r="G5378" s="80">
        <v>1.7925</v>
      </c>
      <c r="H5378" s="80">
        <v>0.48799999999999999</v>
      </c>
      <c r="I5378">
        <v>13.7</v>
      </c>
      <c r="J5378" s="10">
        <v>16.871079999999999</v>
      </c>
      <c r="K5378">
        <v>13.06</v>
      </c>
      <c r="L5378">
        <v>90</v>
      </c>
      <c r="M5378">
        <v>15</v>
      </c>
    </row>
    <row r="5379" spans="1:13" x14ac:dyDescent="0.15">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c r="L5379">
        <v>90</v>
      </c>
      <c r="M5379">
        <v>15</v>
      </c>
    </row>
    <row r="5380" spans="1:13" x14ac:dyDescent="0.15">
      <c r="A5380" s="5">
        <v>41133.083333333336</v>
      </c>
      <c r="B5380" s="80">
        <v>0</v>
      </c>
      <c r="C5380" s="80">
        <v>0</v>
      </c>
      <c r="D5380" s="80">
        <v>0</v>
      </c>
      <c r="E5380" s="80">
        <v>101235.9375</v>
      </c>
      <c r="F5380" s="80">
        <v>14.273624999999999</v>
      </c>
      <c r="G5380" s="80">
        <v>1.7135</v>
      </c>
      <c r="H5380" s="80">
        <v>0.48799999999999999</v>
      </c>
      <c r="I5380">
        <v>13.7</v>
      </c>
      <c r="J5380" s="10">
        <v>16.24868</v>
      </c>
      <c r="K5380">
        <v>13.06</v>
      </c>
      <c r="L5380">
        <v>90</v>
      </c>
      <c r="M5380">
        <v>15</v>
      </c>
    </row>
    <row r="5381" spans="1:13" x14ac:dyDescent="0.15">
      <c r="A5381" s="5">
        <v>41133.125</v>
      </c>
      <c r="B5381" s="80">
        <v>0</v>
      </c>
      <c r="C5381" s="80">
        <v>0</v>
      </c>
      <c r="D5381" s="80">
        <v>0</v>
      </c>
      <c r="E5381" s="80">
        <v>101215.7855</v>
      </c>
      <c r="F5381" s="80">
        <v>13.839375</v>
      </c>
      <c r="G5381" s="80">
        <v>1.6739999999999999</v>
      </c>
      <c r="H5381" s="80">
        <v>0.48799999999999999</v>
      </c>
      <c r="I5381">
        <v>13.7</v>
      </c>
      <c r="J5381" s="10">
        <v>15.947853333333331</v>
      </c>
      <c r="K5381">
        <v>13.06</v>
      </c>
      <c r="L5381">
        <v>90</v>
      </c>
      <c r="M5381">
        <v>15</v>
      </c>
    </row>
    <row r="5382" spans="1:13" x14ac:dyDescent="0.15">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c r="L5382">
        <v>90</v>
      </c>
      <c r="M5382">
        <v>15</v>
      </c>
    </row>
    <row r="5383" spans="1:13" x14ac:dyDescent="0.15">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c r="L5383">
        <v>90</v>
      </c>
      <c r="M5383">
        <v>15</v>
      </c>
    </row>
    <row r="5384" spans="1:13" x14ac:dyDescent="0.15">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c r="L5384">
        <v>90</v>
      </c>
      <c r="M5384">
        <v>15</v>
      </c>
    </row>
    <row r="5385" spans="1:13" x14ac:dyDescent="0.15">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c r="L5385">
        <v>90</v>
      </c>
      <c r="M5385">
        <v>15</v>
      </c>
    </row>
    <row r="5386" spans="1:13" x14ac:dyDescent="0.15">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c r="L5386">
        <v>90</v>
      </c>
      <c r="M5386">
        <v>15</v>
      </c>
    </row>
    <row r="5387" spans="1:13" x14ac:dyDescent="0.15">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c r="L5387">
        <v>90</v>
      </c>
      <c r="M5387">
        <v>15</v>
      </c>
    </row>
    <row r="5388" spans="1:13" x14ac:dyDescent="0.15">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c r="L5388">
        <v>90</v>
      </c>
      <c r="M5388">
        <v>15</v>
      </c>
    </row>
    <row r="5389" spans="1:13" x14ac:dyDescent="0.15">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c r="L5389">
        <v>90</v>
      </c>
      <c r="M5389">
        <v>15</v>
      </c>
    </row>
    <row r="5390" spans="1:13" x14ac:dyDescent="0.15">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c r="L5390">
        <v>90</v>
      </c>
      <c r="M5390">
        <v>15</v>
      </c>
    </row>
    <row r="5391" spans="1:13" x14ac:dyDescent="0.15">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c r="L5391">
        <v>90</v>
      </c>
      <c r="M5391">
        <v>15</v>
      </c>
    </row>
    <row r="5392" spans="1:13" x14ac:dyDescent="0.15">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c r="L5392">
        <v>90</v>
      </c>
      <c r="M5392">
        <v>15</v>
      </c>
    </row>
    <row r="5393" spans="1:13" x14ac:dyDescent="0.15">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c r="L5393">
        <v>90</v>
      </c>
      <c r="M5393">
        <v>15</v>
      </c>
    </row>
    <row r="5394" spans="1:13" x14ac:dyDescent="0.15">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c r="L5394">
        <v>90</v>
      </c>
      <c r="M5394">
        <v>15</v>
      </c>
    </row>
    <row r="5395" spans="1:13" x14ac:dyDescent="0.15">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c r="L5395">
        <v>90</v>
      </c>
      <c r="M5395">
        <v>15</v>
      </c>
    </row>
    <row r="5396" spans="1:13" x14ac:dyDescent="0.15">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c r="L5396">
        <v>90</v>
      </c>
      <c r="M5396">
        <v>15</v>
      </c>
    </row>
    <row r="5397" spans="1:13" x14ac:dyDescent="0.15">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c r="L5397">
        <v>90</v>
      </c>
      <c r="M5397">
        <v>15</v>
      </c>
    </row>
    <row r="5398" spans="1:13" x14ac:dyDescent="0.15">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c r="L5398">
        <v>90</v>
      </c>
      <c r="M5398">
        <v>15</v>
      </c>
    </row>
    <row r="5399" spans="1:13" x14ac:dyDescent="0.15">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c r="L5399">
        <v>90</v>
      </c>
      <c r="M5399">
        <v>15</v>
      </c>
    </row>
    <row r="5400" spans="1:13" x14ac:dyDescent="0.15">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c r="L5400">
        <v>90</v>
      </c>
      <c r="M5400">
        <v>15</v>
      </c>
    </row>
    <row r="5401" spans="1:13" x14ac:dyDescent="0.15">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c r="L5401">
        <v>90</v>
      </c>
      <c r="M5401">
        <v>15</v>
      </c>
    </row>
    <row r="5402" spans="1:13" x14ac:dyDescent="0.15">
      <c r="A5402" s="5">
        <v>41134</v>
      </c>
      <c r="B5402" s="80">
        <v>0</v>
      </c>
      <c r="C5402" s="80">
        <v>0</v>
      </c>
      <c r="D5402" s="80">
        <v>0</v>
      </c>
      <c r="E5402" s="80">
        <v>100873.79700000001</v>
      </c>
      <c r="F5402" s="80">
        <v>16.689</v>
      </c>
      <c r="G5402" s="80">
        <v>1.7925</v>
      </c>
      <c r="H5402" s="80">
        <v>0.48799999999999999</v>
      </c>
      <c r="I5402">
        <v>13.7</v>
      </c>
      <c r="J5402" s="10">
        <v>18.738279999999996</v>
      </c>
      <c r="K5402">
        <v>13.06</v>
      </c>
      <c r="L5402">
        <v>90</v>
      </c>
      <c r="M5402">
        <v>15</v>
      </c>
    </row>
    <row r="5403" spans="1:13" x14ac:dyDescent="0.15">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c r="L5403">
        <v>90</v>
      </c>
      <c r="M5403">
        <v>15</v>
      </c>
    </row>
    <row r="5404" spans="1:13" x14ac:dyDescent="0.15">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c r="L5404">
        <v>90</v>
      </c>
      <c r="M5404">
        <v>15</v>
      </c>
    </row>
    <row r="5405" spans="1:13" x14ac:dyDescent="0.15">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c r="L5405">
        <v>90</v>
      </c>
      <c r="M5405">
        <v>15</v>
      </c>
    </row>
    <row r="5406" spans="1:13" x14ac:dyDescent="0.15">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c r="L5406">
        <v>90</v>
      </c>
      <c r="M5406">
        <v>15</v>
      </c>
    </row>
    <row r="5407" spans="1:13" x14ac:dyDescent="0.15">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c r="L5407">
        <v>90</v>
      </c>
      <c r="M5407">
        <v>15</v>
      </c>
    </row>
    <row r="5408" spans="1:13" x14ac:dyDescent="0.15">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c r="L5408">
        <v>90</v>
      </c>
      <c r="M5408">
        <v>15</v>
      </c>
    </row>
    <row r="5409" spans="1:13" x14ac:dyDescent="0.15">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c r="L5409">
        <v>90</v>
      </c>
      <c r="M5409">
        <v>15</v>
      </c>
    </row>
    <row r="5410" spans="1:13" x14ac:dyDescent="0.15">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c r="L5410">
        <v>90</v>
      </c>
      <c r="M5410">
        <v>15</v>
      </c>
    </row>
    <row r="5411" spans="1:13" x14ac:dyDescent="0.15">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c r="L5411">
        <v>90</v>
      </c>
      <c r="M5411">
        <v>15</v>
      </c>
    </row>
    <row r="5412" spans="1:13" x14ac:dyDescent="0.15">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c r="L5412">
        <v>90</v>
      </c>
      <c r="M5412">
        <v>15</v>
      </c>
    </row>
    <row r="5413" spans="1:13" x14ac:dyDescent="0.15">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c r="L5413">
        <v>90</v>
      </c>
      <c r="M5413">
        <v>15</v>
      </c>
    </row>
    <row r="5414" spans="1:13" x14ac:dyDescent="0.15">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c r="L5414">
        <v>90</v>
      </c>
      <c r="M5414">
        <v>15</v>
      </c>
    </row>
    <row r="5415" spans="1:13" x14ac:dyDescent="0.15">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c r="L5415">
        <v>90</v>
      </c>
      <c r="M5415">
        <v>15</v>
      </c>
    </row>
    <row r="5416" spans="1:13" x14ac:dyDescent="0.15">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c r="L5416">
        <v>90</v>
      </c>
      <c r="M5416">
        <v>15</v>
      </c>
    </row>
    <row r="5417" spans="1:13" x14ac:dyDescent="0.15">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c r="L5417">
        <v>90</v>
      </c>
      <c r="M5417">
        <v>15</v>
      </c>
    </row>
    <row r="5418" spans="1:13" x14ac:dyDescent="0.15">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c r="L5418">
        <v>90</v>
      </c>
      <c r="M5418">
        <v>15</v>
      </c>
    </row>
    <row r="5419" spans="1:13" x14ac:dyDescent="0.15">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c r="L5419">
        <v>90</v>
      </c>
      <c r="M5419">
        <v>15</v>
      </c>
    </row>
    <row r="5420" spans="1:13" x14ac:dyDescent="0.15">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c r="L5420">
        <v>90</v>
      </c>
      <c r="M5420">
        <v>15</v>
      </c>
    </row>
    <row r="5421" spans="1:13" x14ac:dyDescent="0.15">
      <c r="A5421" s="5">
        <v>41134.791666666664</v>
      </c>
      <c r="B5421" s="80">
        <v>0</v>
      </c>
      <c r="C5421" s="80">
        <v>0</v>
      </c>
      <c r="D5421" s="80">
        <v>0</v>
      </c>
      <c r="E5421" s="80">
        <v>100717.7735</v>
      </c>
      <c r="F5421" s="80">
        <v>22.944875</v>
      </c>
      <c r="G5421" s="80">
        <v>3.02</v>
      </c>
      <c r="H5421" s="80">
        <v>0.48799999999999999</v>
      </c>
      <c r="I5421">
        <v>13.7</v>
      </c>
      <c r="J5421" s="10">
        <v>22.254840000000002</v>
      </c>
      <c r="K5421">
        <v>13.06</v>
      </c>
      <c r="L5421">
        <v>90</v>
      </c>
      <c r="M5421">
        <v>15</v>
      </c>
    </row>
    <row r="5422" spans="1:13" x14ac:dyDescent="0.15">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c r="L5422">
        <v>90</v>
      </c>
      <c r="M5422">
        <v>15</v>
      </c>
    </row>
    <row r="5423" spans="1:13" x14ac:dyDescent="0.15">
      <c r="A5423" s="5">
        <v>41134.875</v>
      </c>
      <c r="B5423" s="80">
        <v>0</v>
      </c>
      <c r="C5423" s="80">
        <v>0</v>
      </c>
      <c r="D5423" s="80">
        <v>0</v>
      </c>
      <c r="E5423" s="80">
        <v>100768.152</v>
      </c>
      <c r="F5423" s="80">
        <v>21.616499999999998</v>
      </c>
      <c r="G5423" s="80">
        <v>1.9904999999999999</v>
      </c>
      <c r="H5423" s="80">
        <v>0.48799999999999999</v>
      </c>
      <c r="I5423">
        <v>13.7</v>
      </c>
      <c r="J5423" s="10">
        <v>21.259</v>
      </c>
      <c r="K5423">
        <v>13.06</v>
      </c>
      <c r="L5423">
        <v>90</v>
      </c>
      <c r="M5423">
        <v>15</v>
      </c>
    </row>
    <row r="5424" spans="1:13" x14ac:dyDescent="0.15">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c r="L5424">
        <v>90</v>
      </c>
      <c r="M5424">
        <v>15</v>
      </c>
    </row>
    <row r="5425" spans="1:13" x14ac:dyDescent="0.15">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c r="L5425">
        <v>90</v>
      </c>
      <c r="M5425">
        <v>15</v>
      </c>
    </row>
    <row r="5426" spans="1:13" x14ac:dyDescent="0.15">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c r="L5426">
        <v>90</v>
      </c>
      <c r="M5426">
        <v>15</v>
      </c>
    </row>
    <row r="5427" spans="1:13" x14ac:dyDescent="0.15">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c r="L5427">
        <v>90</v>
      </c>
      <c r="M5427">
        <v>15</v>
      </c>
    </row>
    <row r="5428" spans="1:13" x14ac:dyDescent="0.15">
      <c r="A5428" s="5">
        <v>41135.083333333336</v>
      </c>
      <c r="B5428" s="80">
        <v>0</v>
      </c>
      <c r="C5428" s="80">
        <v>0</v>
      </c>
      <c r="D5428" s="80">
        <v>0</v>
      </c>
      <c r="E5428" s="80">
        <v>100758.6485</v>
      </c>
      <c r="F5428" s="80">
        <v>19.7805</v>
      </c>
      <c r="G5428" s="80">
        <v>2.149</v>
      </c>
      <c r="H5428" s="80">
        <v>0.48799999999999999</v>
      </c>
      <c r="I5428">
        <v>13.7</v>
      </c>
      <c r="J5428" s="10">
        <v>20.429133333333333</v>
      </c>
      <c r="K5428">
        <v>13.06</v>
      </c>
      <c r="L5428">
        <v>90</v>
      </c>
      <c r="M5428">
        <v>15</v>
      </c>
    </row>
    <row r="5429" spans="1:13" x14ac:dyDescent="0.15">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c r="L5429">
        <v>90</v>
      </c>
      <c r="M5429">
        <v>15</v>
      </c>
    </row>
    <row r="5430" spans="1:13" x14ac:dyDescent="0.15">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c r="L5430">
        <v>90</v>
      </c>
      <c r="M5430">
        <v>15</v>
      </c>
    </row>
    <row r="5431" spans="1:13" x14ac:dyDescent="0.15">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c r="L5431">
        <v>90</v>
      </c>
      <c r="M5431">
        <v>15</v>
      </c>
    </row>
    <row r="5432" spans="1:13" x14ac:dyDescent="0.15">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c r="L5432">
        <v>90</v>
      </c>
      <c r="M5432">
        <v>15</v>
      </c>
    </row>
    <row r="5433" spans="1:13" x14ac:dyDescent="0.15">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c r="L5433">
        <v>90</v>
      </c>
      <c r="M5433">
        <v>15</v>
      </c>
    </row>
    <row r="5434" spans="1:13" x14ac:dyDescent="0.15">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c r="L5434">
        <v>90</v>
      </c>
      <c r="M5434">
        <v>15</v>
      </c>
    </row>
    <row r="5435" spans="1:13" x14ac:dyDescent="0.15">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c r="L5435">
        <v>90</v>
      </c>
      <c r="M5435">
        <v>15</v>
      </c>
    </row>
    <row r="5436" spans="1:13" x14ac:dyDescent="0.15">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c r="L5436">
        <v>90</v>
      </c>
      <c r="M5436">
        <v>15</v>
      </c>
    </row>
    <row r="5437" spans="1:13" x14ac:dyDescent="0.15">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c r="L5437">
        <v>90</v>
      </c>
      <c r="M5437">
        <v>15</v>
      </c>
    </row>
    <row r="5438" spans="1:13" x14ac:dyDescent="0.15">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c r="L5438">
        <v>90</v>
      </c>
      <c r="M5438">
        <v>15</v>
      </c>
    </row>
    <row r="5439" spans="1:13" x14ac:dyDescent="0.15">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c r="L5439">
        <v>90</v>
      </c>
      <c r="M5439">
        <v>15</v>
      </c>
    </row>
    <row r="5440" spans="1:13" x14ac:dyDescent="0.15">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c r="L5440">
        <v>90</v>
      </c>
      <c r="M5440">
        <v>15</v>
      </c>
    </row>
    <row r="5441" spans="1:13" x14ac:dyDescent="0.15">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c r="L5441">
        <v>90</v>
      </c>
      <c r="M5441">
        <v>15</v>
      </c>
    </row>
    <row r="5442" spans="1:13" x14ac:dyDescent="0.15">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c r="L5442">
        <v>90</v>
      </c>
      <c r="M5442">
        <v>15</v>
      </c>
    </row>
    <row r="5443" spans="1:13" x14ac:dyDescent="0.15">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c r="L5443">
        <v>90</v>
      </c>
      <c r="M5443">
        <v>15</v>
      </c>
    </row>
    <row r="5444" spans="1:13" x14ac:dyDescent="0.15">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c r="L5444">
        <v>90</v>
      </c>
      <c r="M5444">
        <v>15</v>
      </c>
    </row>
    <row r="5445" spans="1:13" x14ac:dyDescent="0.15">
      <c r="A5445" s="5">
        <v>41135.791666666664</v>
      </c>
      <c r="B5445" s="80">
        <v>0</v>
      </c>
      <c r="C5445" s="80">
        <v>0</v>
      </c>
      <c r="D5445" s="80">
        <v>0</v>
      </c>
      <c r="E5445" s="80">
        <v>100868.32799999999</v>
      </c>
      <c r="F5445" s="80">
        <v>22.5825</v>
      </c>
      <c r="G5445" s="80">
        <v>1.08</v>
      </c>
      <c r="H5445" s="80">
        <v>0.48799999999999999</v>
      </c>
      <c r="I5445">
        <v>13.7</v>
      </c>
      <c r="J5445" s="10">
        <v>19.962333333333333</v>
      </c>
      <c r="K5445">
        <v>13.06</v>
      </c>
      <c r="L5445">
        <v>90</v>
      </c>
      <c r="M5445">
        <v>15</v>
      </c>
    </row>
    <row r="5446" spans="1:13" x14ac:dyDescent="0.15">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c r="L5446">
        <v>90</v>
      </c>
      <c r="M5446">
        <v>15</v>
      </c>
    </row>
    <row r="5447" spans="1:13" x14ac:dyDescent="0.15">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c r="L5447">
        <v>90</v>
      </c>
      <c r="M5447">
        <v>15</v>
      </c>
    </row>
    <row r="5448" spans="1:13" x14ac:dyDescent="0.15">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c r="L5448">
        <v>90</v>
      </c>
      <c r="M5448">
        <v>15</v>
      </c>
    </row>
    <row r="5449" spans="1:13" x14ac:dyDescent="0.15">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c r="L5449">
        <v>90</v>
      </c>
      <c r="M5449">
        <v>15</v>
      </c>
    </row>
    <row r="5450" spans="1:13" x14ac:dyDescent="0.15">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c r="L5450">
        <v>90</v>
      </c>
      <c r="M5450">
        <v>15</v>
      </c>
    </row>
    <row r="5451" spans="1:13" x14ac:dyDescent="0.15">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c r="L5451">
        <v>90</v>
      </c>
      <c r="M5451">
        <v>15</v>
      </c>
    </row>
    <row r="5452" spans="1:13" x14ac:dyDescent="0.15">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c r="L5452">
        <v>90</v>
      </c>
      <c r="M5452">
        <v>15</v>
      </c>
    </row>
    <row r="5453" spans="1:13" x14ac:dyDescent="0.15">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c r="L5453">
        <v>90</v>
      </c>
      <c r="M5453">
        <v>15</v>
      </c>
    </row>
    <row r="5454" spans="1:13" x14ac:dyDescent="0.15">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c r="L5454">
        <v>90</v>
      </c>
      <c r="M5454">
        <v>15</v>
      </c>
    </row>
    <row r="5455" spans="1:13" x14ac:dyDescent="0.15">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c r="L5455">
        <v>90</v>
      </c>
      <c r="M5455">
        <v>15</v>
      </c>
    </row>
    <row r="5456" spans="1:13" x14ac:dyDescent="0.15">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c r="L5456">
        <v>90</v>
      </c>
      <c r="M5456">
        <v>15</v>
      </c>
    </row>
    <row r="5457" spans="1:13" x14ac:dyDescent="0.15">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c r="L5457">
        <v>90</v>
      </c>
      <c r="M5457">
        <v>15</v>
      </c>
    </row>
    <row r="5458" spans="1:13" x14ac:dyDescent="0.15">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c r="L5458">
        <v>90</v>
      </c>
      <c r="M5458">
        <v>15</v>
      </c>
    </row>
    <row r="5459" spans="1:13" x14ac:dyDescent="0.15">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c r="L5459">
        <v>90</v>
      </c>
      <c r="M5459">
        <v>15</v>
      </c>
    </row>
    <row r="5460" spans="1:13" x14ac:dyDescent="0.15">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c r="L5460">
        <v>90</v>
      </c>
      <c r="M5460">
        <v>15</v>
      </c>
    </row>
    <row r="5461" spans="1:13" x14ac:dyDescent="0.15">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c r="L5461">
        <v>90</v>
      </c>
      <c r="M5461">
        <v>15</v>
      </c>
    </row>
    <row r="5462" spans="1:13" x14ac:dyDescent="0.15">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c r="L5462">
        <v>90</v>
      </c>
      <c r="M5462">
        <v>15</v>
      </c>
    </row>
    <row r="5463" spans="1:13" x14ac:dyDescent="0.15">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c r="L5463">
        <v>90</v>
      </c>
      <c r="M5463">
        <v>15</v>
      </c>
    </row>
    <row r="5464" spans="1:13" x14ac:dyDescent="0.15">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c r="L5464">
        <v>90</v>
      </c>
      <c r="M5464">
        <v>15</v>
      </c>
    </row>
    <row r="5465" spans="1:13" x14ac:dyDescent="0.15">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c r="L5465">
        <v>90</v>
      </c>
      <c r="M5465">
        <v>15</v>
      </c>
    </row>
    <row r="5466" spans="1:13" x14ac:dyDescent="0.15">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c r="L5466">
        <v>90</v>
      </c>
      <c r="M5466">
        <v>15</v>
      </c>
    </row>
    <row r="5467" spans="1:13" x14ac:dyDescent="0.15">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c r="L5467">
        <v>90</v>
      </c>
      <c r="M5467">
        <v>15</v>
      </c>
    </row>
    <row r="5468" spans="1:13" x14ac:dyDescent="0.15">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c r="L5468">
        <v>90</v>
      </c>
      <c r="M5468">
        <v>15</v>
      </c>
    </row>
    <row r="5469" spans="1:13" x14ac:dyDescent="0.15">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c r="L5469">
        <v>90</v>
      </c>
      <c r="M5469">
        <v>15</v>
      </c>
    </row>
    <row r="5470" spans="1:13" x14ac:dyDescent="0.15">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c r="L5470">
        <v>90</v>
      </c>
      <c r="M5470">
        <v>15</v>
      </c>
    </row>
    <row r="5471" spans="1:13" x14ac:dyDescent="0.15">
      <c r="A5471" s="5">
        <v>41136.875</v>
      </c>
      <c r="B5471" s="80">
        <v>0</v>
      </c>
      <c r="C5471" s="80">
        <v>0</v>
      </c>
      <c r="D5471" s="80">
        <v>0</v>
      </c>
      <c r="E5471" s="80">
        <v>100418.6755</v>
      </c>
      <c r="F5471" s="80">
        <v>21.736999999999998</v>
      </c>
      <c r="G5471" s="80">
        <v>2.149</v>
      </c>
      <c r="H5471" s="80">
        <v>0.48799999999999999</v>
      </c>
      <c r="I5471">
        <v>13.7</v>
      </c>
      <c r="J5471" s="10">
        <v>24.391746666666663</v>
      </c>
      <c r="K5471">
        <v>13.06</v>
      </c>
      <c r="L5471">
        <v>90</v>
      </c>
      <c r="M5471">
        <v>15</v>
      </c>
    </row>
    <row r="5472" spans="1:13" x14ac:dyDescent="0.15">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c r="L5472">
        <v>90</v>
      </c>
      <c r="M5472">
        <v>15</v>
      </c>
    </row>
    <row r="5473" spans="1:13" x14ac:dyDescent="0.15">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c r="L5473">
        <v>90</v>
      </c>
      <c r="M5473">
        <v>15</v>
      </c>
    </row>
    <row r="5474" spans="1:13" x14ac:dyDescent="0.15">
      <c r="A5474" s="5">
        <v>41137</v>
      </c>
      <c r="B5474" s="80">
        <v>0</v>
      </c>
      <c r="C5474" s="80">
        <v>0</v>
      </c>
      <c r="D5474" s="80">
        <v>0</v>
      </c>
      <c r="E5474" s="80">
        <v>100631.125</v>
      </c>
      <c r="F5474" s="80">
        <v>20.94</v>
      </c>
      <c r="G5474" s="80">
        <v>4.5640000000000001</v>
      </c>
      <c r="H5474" s="80">
        <v>0.48799999999999999</v>
      </c>
      <c r="I5474">
        <v>13.7</v>
      </c>
      <c r="J5474" s="10">
        <v>19.422919999999998</v>
      </c>
      <c r="K5474">
        <v>13.06</v>
      </c>
      <c r="L5474">
        <v>90</v>
      </c>
      <c r="M5474">
        <v>15</v>
      </c>
    </row>
    <row r="5475" spans="1:13" x14ac:dyDescent="0.15">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c r="L5475">
        <v>90</v>
      </c>
      <c r="M5475">
        <v>15</v>
      </c>
    </row>
    <row r="5476" spans="1:13" x14ac:dyDescent="0.15">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c r="L5476">
        <v>90</v>
      </c>
      <c r="M5476">
        <v>15</v>
      </c>
    </row>
    <row r="5477" spans="1:13" x14ac:dyDescent="0.15">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c r="L5477">
        <v>90</v>
      </c>
      <c r="M5477">
        <v>15</v>
      </c>
    </row>
    <row r="5478" spans="1:13" x14ac:dyDescent="0.15">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c r="L5478">
        <v>90</v>
      </c>
      <c r="M5478">
        <v>15</v>
      </c>
    </row>
    <row r="5479" spans="1:13" x14ac:dyDescent="0.15">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c r="L5479">
        <v>90</v>
      </c>
      <c r="M5479">
        <v>15</v>
      </c>
    </row>
    <row r="5480" spans="1:13" x14ac:dyDescent="0.15">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c r="L5480">
        <v>90</v>
      </c>
      <c r="M5480">
        <v>15</v>
      </c>
    </row>
    <row r="5481" spans="1:13" x14ac:dyDescent="0.15">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c r="L5481">
        <v>90</v>
      </c>
      <c r="M5481">
        <v>15</v>
      </c>
    </row>
    <row r="5482" spans="1:13" x14ac:dyDescent="0.15">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c r="L5482">
        <v>90</v>
      </c>
      <c r="M5482">
        <v>15</v>
      </c>
    </row>
    <row r="5483" spans="1:13" x14ac:dyDescent="0.15">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c r="L5483">
        <v>90</v>
      </c>
      <c r="M5483">
        <v>15</v>
      </c>
    </row>
    <row r="5484" spans="1:13" x14ac:dyDescent="0.15">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c r="L5484">
        <v>90</v>
      </c>
      <c r="M5484">
        <v>15</v>
      </c>
    </row>
    <row r="5485" spans="1:13" x14ac:dyDescent="0.15">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c r="L5485">
        <v>90</v>
      </c>
      <c r="M5485">
        <v>15</v>
      </c>
    </row>
    <row r="5486" spans="1:13" x14ac:dyDescent="0.15">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c r="L5486">
        <v>90</v>
      </c>
      <c r="M5486">
        <v>15</v>
      </c>
    </row>
    <row r="5487" spans="1:13" x14ac:dyDescent="0.15">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c r="L5487">
        <v>90</v>
      </c>
      <c r="M5487">
        <v>15</v>
      </c>
    </row>
    <row r="5488" spans="1:13" x14ac:dyDescent="0.15">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c r="L5488">
        <v>90</v>
      </c>
      <c r="M5488">
        <v>15</v>
      </c>
    </row>
    <row r="5489" spans="1:13" x14ac:dyDescent="0.15">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c r="L5489">
        <v>90</v>
      </c>
      <c r="M5489">
        <v>15</v>
      </c>
    </row>
    <row r="5490" spans="1:13" x14ac:dyDescent="0.15">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c r="L5490">
        <v>90</v>
      </c>
      <c r="M5490">
        <v>15</v>
      </c>
    </row>
    <row r="5491" spans="1:13" x14ac:dyDescent="0.15">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c r="L5491">
        <v>90</v>
      </c>
      <c r="M5491">
        <v>15</v>
      </c>
    </row>
    <row r="5492" spans="1:13" x14ac:dyDescent="0.15">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c r="L5492">
        <v>90</v>
      </c>
      <c r="M5492">
        <v>15</v>
      </c>
    </row>
    <row r="5493" spans="1:13" x14ac:dyDescent="0.15">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c r="L5493">
        <v>90</v>
      </c>
      <c r="M5493">
        <v>15</v>
      </c>
    </row>
    <row r="5494" spans="1:13" x14ac:dyDescent="0.15">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c r="L5494">
        <v>90</v>
      </c>
      <c r="M5494">
        <v>15</v>
      </c>
    </row>
    <row r="5495" spans="1:13" x14ac:dyDescent="0.15">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c r="L5495">
        <v>90</v>
      </c>
      <c r="M5495">
        <v>15</v>
      </c>
    </row>
    <row r="5496" spans="1:13" x14ac:dyDescent="0.15">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c r="L5496">
        <v>90</v>
      </c>
      <c r="M5496">
        <v>15</v>
      </c>
    </row>
    <row r="5497" spans="1:13" x14ac:dyDescent="0.15">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c r="L5497">
        <v>90</v>
      </c>
      <c r="M5497">
        <v>15</v>
      </c>
    </row>
    <row r="5498" spans="1:13" x14ac:dyDescent="0.15">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c r="L5498">
        <v>90</v>
      </c>
      <c r="M5498">
        <v>15</v>
      </c>
    </row>
    <row r="5499" spans="1:13" x14ac:dyDescent="0.15">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c r="L5499">
        <v>90</v>
      </c>
      <c r="M5499">
        <v>15</v>
      </c>
    </row>
    <row r="5500" spans="1:13" x14ac:dyDescent="0.15">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c r="L5500">
        <v>90</v>
      </c>
      <c r="M5500">
        <v>15</v>
      </c>
    </row>
    <row r="5501" spans="1:13" x14ac:dyDescent="0.15">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c r="L5501">
        <v>90</v>
      </c>
      <c r="M5501">
        <v>15</v>
      </c>
    </row>
    <row r="5502" spans="1:13" x14ac:dyDescent="0.15">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c r="L5502">
        <v>90</v>
      </c>
      <c r="M5502">
        <v>15</v>
      </c>
    </row>
    <row r="5503" spans="1:13" x14ac:dyDescent="0.15">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c r="L5503">
        <v>90</v>
      </c>
      <c r="M5503">
        <v>15</v>
      </c>
    </row>
    <row r="5504" spans="1:13" x14ac:dyDescent="0.15">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c r="L5504">
        <v>90</v>
      </c>
      <c r="M5504">
        <v>15</v>
      </c>
    </row>
    <row r="5505" spans="1:13" x14ac:dyDescent="0.15">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c r="L5505">
        <v>90</v>
      </c>
      <c r="M5505">
        <v>15</v>
      </c>
    </row>
    <row r="5506" spans="1:13" x14ac:dyDescent="0.15">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c r="L5506">
        <v>90</v>
      </c>
      <c r="M5506">
        <v>15</v>
      </c>
    </row>
    <row r="5507" spans="1:13" x14ac:dyDescent="0.15">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c r="L5507">
        <v>90</v>
      </c>
      <c r="M5507">
        <v>15</v>
      </c>
    </row>
    <row r="5508" spans="1:13" x14ac:dyDescent="0.15">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c r="L5508">
        <v>90</v>
      </c>
      <c r="M5508">
        <v>15</v>
      </c>
    </row>
    <row r="5509" spans="1:13" x14ac:dyDescent="0.15">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c r="L5509">
        <v>90</v>
      </c>
      <c r="M5509">
        <v>15</v>
      </c>
    </row>
    <row r="5510" spans="1:13" x14ac:dyDescent="0.15">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c r="L5510">
        <v>90</v>
      </c>
      <c r="M5510">
        <v>15</v>
      </c>
    </row>
    <row r="5511" spans="1:13" x14ac:dyDescent="0.15">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c r="L5511">
        <v>90</v>
      </c>
      <c r="M5511">
        <v>15</v>
      </c>
    </row>
    <row r="5512" spans="1:13" x14ac:dyDescent="0.15">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c r="L5512">
        <v>90</v>
      </c>
      <c r="M5512">
        <v>15</v>
      </c>
    </row>
    <row r="5513" spans="1:13" x14ac:dyDescent="0.15">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c r="L5513">
        <v>90</v>
      </c>
      <c r="M5513">
        <v>15</v>
      </c>
    </row>
    <row r="5514" spans="1:13" x14ac:dyDescent="0.15">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c r="L5514">
        <v>90</v>
      </c>
      <c r="M5514">
        <v>15</v>
      </c>
    </row>
    <row r="5515" spans="1:13" x14ac:dyDescent="0.15">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c r="L5515">
        <v>90</v>
      </c>
      <c r="M5515">
        <v>15</v>
      </c>
    </row>
    <row r="5516" spans="1:13" x14ac:dyDescent="0.15">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c r="L5516">
        <v>90</v>
      </c>
      <c r="M5516">
        <v>15</v>
      </c>
    </row>
    <row r="5517" spans="1:13" x14ac:dyDescent="0.15">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c r="L5517">
        <v>90</v>
      </c>
      <c r="M5517">
        <v>15</v>
      </c>
    </row>
    <row r="5518" spans="1:13" x14ac:dyDescent="0.15">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c r="L5518">
        <v>90</v>
      </c>
      <c r="M5518">
        <v>15</v>
      </c>
    </row>
    <row r="5519" spans="1:13" x14ac:dyDescent="0.15">
      <c r="A5519" s="5">
        <v>41138.875</v>
      </c>
      <c r="B5519" s="80">
        <v>0</v>
      </c>
      <c r="C5519" s="80">
        <v>0</v>
      </c>
      <c r="D5519" s="80">
        <v>0</v>
      </c>
      <c r="E5519" s="80">
        <v>101420.461</v>
      </c>
      <c r="F5519" s="80">
        <v>22.944875</v>
      </c>
      <c r="G5519" s="80">
        <v>3.5345</v>
      </c>
      <c r="H5519" s="80">
        <v>0.48799999999999999</v>
      </c>
      <c r="I5519">
        <v>13.7</v>
      </c>
      <c r="J5519" s="10">
        <v>22.099239999999995</v>
      </c>
      <c r="K5519">
        <v>13.06</v>
      </c>
      <c r="L5519">
        <v>90</v>
      </c>
      <c r="M5519">
        <v>15</v>
      </c>
    </row>
    <row r="5520" spans="1:13" x14ac:dyDescent="0.15">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c r="L5520">
        <v>90</v>
      </c>
      <c r="M5520">
        <v>15</v>
      </c>
    </row>
    <row r="5521" spans="1:13" x14ac:dyDescent="0.15">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c r="L5521">
        <v>90</v>
      </c>
      <c r="M5521">
        <v>15</v>
      </c>
    </row>
    <row r="5522" spans="1:13" x14ac:dyDescent="0.15">
      <c r="A5522" s="5">
        <v>41139</v>
      </c>
      <c r="B5522" s="80">
        <v>0</v>
      </c>
      <c r="C5522" s="80">
        <v>0</v>
      </c>
      <c r="D5522" s="80">
        <v>0</v>
      </c>
      <c r="E5522" s="80">
        <v>101403.4765</v>
      </c>
      <c r="F5522" s="80">
        <v>20.747</v>
      </c>
      <c r="G5522" s="80">
        <v>3.5739999999999998</v>
      </c>
      <c r="H5522" s="80">
        <v>0.48799999999999999</v>
      </c>
      <c r="I5522">
        <v>13.7</v>
      </c>
      <c r="J5522" s="10">
        <v>21.694679999999998</v>
      </c>
      <c r="K5522">
        <v>13.06</v>
      </c>
      <c r="L5522">
        <v>90</v>
      </c>
      <c r="M5522">
        <v>15</v>
      </c>
    </row>
    <row r="5523" spans="1:13" x14ac:dyDescent="0.15">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c r="L5523">
        <v>90</v>
      </c>
      <c r="M5523">
        <v>15</v>
      </c>
    </row>
    <row r="5524" spans="1:13" x14ac:dyDescent="0.15">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c r="L5524">
        <v>90</v>
      </c>
      <c r="M5524">
        <v>15</v>
      </c>
    </row>
    <row r="5525" spans="1:13" x14ac:dyDescent="0.15">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c r="L5525">
        <v>90</v>
      </c>
      <c r="M5525">
        <v>15</v>
      </c>
    </row>
    <row r="5526" spans="1:13" x14ac:dyDescent="0.15">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c r="L5526">
        <v>90</v>
      </c>
      <c r="M5526">
        <v>15</v>
      </c>
    </row>
    <row r="5527" spans="1:13" x14ac:dyDescent="0.15">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c r="L5527">
        <v>90</v>
      </c>
      <c r="M5527">
        <v>15</v>
      </c>
    </row>
    <row r="5528" spans="1:13" x14ac:dyDescent="0.15">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c r="L5528">
        <v>90</v>
      </c>
      <c r="M5528">
        <v>15</v>
      </c>
    </row>
    <row r="5529" spans="1:13" x14ac:dyDescent="0.15">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c r="L5529">
        <v>90</v>
      </c>
      <c r="M5529">
        <v>15</v>
      </c>
    </row>
    <row r="5530" spans="1:13" x14ac:dyDescent="0.15">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c r="L5530">
        <v>90</v>
      </c>
      <c r="M5530">
        <v>15</v>
      </c>
    </row>
    <row r="5531" spans="1:13" x14ac:dyDescent="0.15">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c r="L5531">
        <v>90</v>
      </c>
      <c r="M5531">
        <v>15</v>
      </c>
    </row>
    <row r="5532" spans="1:13" x14ac:dyDescent="0.15">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c r="L5532">
        <v>90</v>
      </c>
      <c r="M5532">
        <v>15</v>
      </c>
    </row>
    <row r="5533" spans="1:13" x14ac:dyDescent="0.15">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c r="L5533">
        <v>90</v>
      </c>
      <c r="M5533">
        <v>15</v>
      </c>
    </row>
    <row r="5534" spans="1:13" x14ac:dyDescent="0.15">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c r="L5534">
        <v>90</v>
      </c>
      <c r="M5534">
        <v>15</v>
      </c>
    </row>
    <row r="5535" spans="1:13" x14ac:dyDescent="0.15">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c r="L5535">
        <v>90</v>
      </c>
      <c r="M5535">
        <v>15</v>
      </c>
    </row>
    <row r="5536" spans="1:13" x14ac:dyDescent="0.15">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c r="L5536">
        <v>90</v>
      </c>
      <c r="M5536">
        <v>15</v>
      </c>
    </row>
    <row r="5537" spans="1:13" x14ac:dyDescent="0.15">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c r="L5537">
        <v>90</v>
      </c>
      <c r="M5537">
        <v>15</v>
      </c>
    </row>
    <row r="5538" spans="1:13" x14ac:dyDescent="0.15">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c r="L5538">
        <v>90</v>
      </c>
      <c r="M5538">
        <v>15</v>
      </c>
    </row>
    <row r="5539" spans="1:13" x14ac:dyDescent="0.15">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c r="L5539">
        <v>90</v>
      </c>
      <c r="M5539">
        <v>15</v>
      </c>
    </row>
    <row r="5540" spans="1:13" x14ac:dyDescent="0.15">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c r="L5540">
        <v>90</v>
      </c>
      <c r="M5540">
        <v>15</v>
      </c>
    </row>
    <row r="5541" spans="1:13" x14ac:dyDescent="0.15">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c r="L5541">
        <v>90</v>
      </c>
      <c r="M5541">
        <v>15</v>
      </c>
    </row>
    <row r="5542" spans="1:13" x14ac:dyDescent="0.15">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c r="L5542">
        <v>90</v>
      </c>
      <c r="M5542">
        <v>15</v>
      </c>
    </row>
    <row r="5543" spans="1:13" x14ac:dyDescent="0.15">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c r="L5543">
        <v>90</v>
      </c>
      <c r="M5543">
        <v>15</v>
      </c>
    </row>
    <row r="5544" spans="1:13" x14ac:dyDescent="0.15">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c r="L5544">
        <v>90</v>
      </c>
      <c r="M5544">
        <v>15</v>
      </c>
    </row>
    <row r="5545" spans="1:13" x14ac:dyDescent="0.15">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c r="L5545">
        <v>90</v>
      </c>
      <c r="M5545">
        <v>15</v>
      </c>
    </row>
    <row r="5546" spans="1:13" x14ac:dyDescent="0.15">
      <c r="A5546" s="5">
        <v>41140</v>
      </c>
      <c r="B5546" s="80">
        <v>0</v>
      </c>
      <c r="C5546" s="80">
        <v>0</v>
      </c>
      <c r="D5546" s="80">
        <v>0</v>
      </c>
      <c r="E5546" s="80">
        <v>101189.30499999999</v>
      </c>
      <c r="F5546" s="80">
        <v>24.128</v>
      </c>
      <c r="G5546" s="80">
        <v>3.9304999999999999</v>
      </c>
      <c r="H5546" s="80">
        <v>0.48799999999999999</v>
      </c>
      <c r="I5546">
        <v>13.7</v>
      </c>
      <c r="J5546" s="10">
        <v>24.256893333333331</v>
      </c>
      <c r="K5546">
        <v>13.06</v>
      </c>
      <c r="L5546">
        <v>90</v>
      </c>
      <c r="M5546">
        <v>15</v>
      </c>
    </row>
    <row r="5547" spans="1:13" x14ac:dyDescent="0.15">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c r="L5547">
        <v>90</v>
      </c>
      <c r="M5547">
        <v>15</v>
      </c>
    </row>
    <row r="5548" spans="1:13" x14ac:dyDescent="0.15">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c r="L5548">
        <v>90</v>
      </c>
      <c r="M5548">
        <v>15</v>
      </c>
    </row>
    <row r="5549" spans="1:13" x14ac:dyDescent="0.15">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c r="L5549">
        <v>90</v>
      </c>
      <c r="M5549">
        <v>15</v>
      </c>
    </row>
    <row r="5550" spans="1:13" x14ac:dyDescent="0.15">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c r="L5550">
        <v>90</v>
      </c>
      <c r="M5550">
        <v>15</v>
      </c>
    </row>
    <row r="5551" spans="1:13" x14ac:dyDescent="0.15">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c r="L5551">
        <v>90</v>
      </c>
      <c r="M5551">
        <v>15</v>
      </c>
    </row>
    <row r="5552" spans="1:13" x14ac:dyDescent="0.15">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c r="L5552">
        <v>90</v>
      </c>
      <c r="M5552">
        <v>15</v>
      </c>
    </row>
    <row r="5553" spans="1:13" x14ac:dyDescent="0.15">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c r="L5553">
        <v>90</v>
      </c>
      <c r="M5553">
        <v>15</v>
      </c>
    </row>
    <row r="5554" spans="1:13" x14ac:dyDescent="0.15">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c r="L5554">
        <v>90</v>
      </c>
      <c r="M5554">
        <v>15</v>
      </c>
    </row>
    <row r="5555" spans="1:13" x14ac:dyDescent="0.15">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c r="L5555">
        <v>90</v>
      </c>
      <c r="M5555">
        <v>15</v>
      </c>
    </row>
    <row r="5556" spans="1:13" x14ac:dyDescent="0.15">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c r="L5556">
        <v>90</v>
      </c>
      <c r="M5556">
        <v>15</v>
      </c>
    </row>
    <row r="5557" spans="1:13" x14ac:dyDescent="0.15">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c r="L5557">
        <v>90</v>
      </c>
      <c r="M5557">
        <v>15</v>
      </c>
    </row>
    <row r="5558" spans="1:13" x14ac:dyDescent="0.15">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c r="L5558">
        <v>90</v>
      </c>
      <c r="M5558">
        <v>15</v>
      </c>
    </row>
    <row r="5559" spans="1:13" x14ac:dyDescent="0.15">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c r="L5559">
        <v>90</v>
      </c>
      <c r="M5559">
        <v>15</v>
      </c>
    </row>
    <row r="5560" spans="1:13" x14ac:dyDescent="0.15">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c r="L5560">
        <v>90</v>
      </c>
      <c r="M5560">
        <v>15</v>
      </c>
    </row>
    <row r="5561" spans="1:13" x14ac:dyDescent="0.15">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c r="L5561">
        <v>90</v>
      </c>
      <c r="M5561">
        <v>15</v>
      </c>
    </row>
    <row r="5562" spans="1:13" x14ac:dyDescent="0.15">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c r="L5562">
        <v>90</v>
      </c>
      <c r="M5562">
        <v>15</v>
      </c>
    </row>
    <row r="5563" spans="1:13" x14ac:dyDescent="0.15">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c r="L5563">
        <v>90</v>
      </c>
      <c r="M5563">
        <v>15</v>
      </c>
    </row>
    <row r="5564" spans="1:13" x14ac:dyDescent="0.15">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c r="L5564">
        <v>90</v>
      </c>
      <c r="M5564">
        <v>15</v>
      </c>
    </row>
    <row r="5565" spans="1:13" x14ac:dyDescent="0.15">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c r="L5565">
        <v>90</v>
      </c>
      <c r="M5565">
        <v>15</v>
      </c>
    </row>
    <row r="5566" spans="1:13" x14ac:dyDescent="0.15">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c r="L5566">
        <v>90</v>
      </c>
      <c r="M5566">
        <v>15</v>
      </c>
    </row>
    <row r="5567" spans="1:13" x14ac:dyDescent="0.15">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c r="L5567">
        <v>90</v>
      </c>
      <c r="M5567">
        <v>15</v>
      </c>
    </row>
    <row r="5568" spans="1:13" x14ac:dyDescent="0.15">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c r="L5568">
        <v>90</v>
      </c>
      <c r="M5568">
        <v>15</v>
      </c>
    </row>
    <row r="5569" spans="1:13" x14ac:dyDescent="0.15">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c r="L5569">
        <v>90</v>
      </c>
      <c r="M5569">
        <v>15</v>
      </c>
    </row>
    <row r="5570" spans="1:13" x14ac:dyDescent="0.15">
      <c r="A5570" s="5">
        <v>41141</v>
      </c>
      <c r="B5570" s="80">
        <v>0</v>
      </c>
      <c r="C5570" s="80">
        <v>0</v>
      </c>
      <c r="D5570" s="80">
        <v>0</v>
      </c>
      <c r="E5570" s="80">
        <v>101134.32</v>
      </c>
      <c r="F5570" s="80">
        <v>24.804375</v>
      </c>
      <c r="G5570" s="80">
        <v>3.2574999999999998</v>
      </c>
      <c r="H5570" s="80">
        <v>0.48799999999999999</v>
      </c>
      <c r="I5570">
        <v>13.7</v>
      </c>
      <c r="J5570" s="10">
        <v>22.846119999999999</v>
      </c>
      <c r="K5570">
        <v>13.06</v>
      </c>
      <c r="L5570">
        <v>90</v>
      </c>
      <c r="M5570">
        <v>15</v>
      </c>
    </row>
    <row r="5571" spans="1:13" x14ac:dyDescent="0.15">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c r="L5571">
        <v>90</v>
      </c>
      <c r="M5571">
        <v>15</v>
      </c>
    </row>
    <row r="5572" spans="1:13" x14ac:dyDescent="0.15">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c r="L5572">
        <v>90</v>
      </c>
      <c r="M5572">
        <v>15</v>
      </c>
    </row>
    <row r="5573" spans="1:13" x14ac:dyDescent="0.15">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c r="L5573">
        <v>90</v>
      </c>
      <c r="M5573">
        <v>15</v>
      </c>
    </row>
    <row r="5574" spans="1:13" x14ac:dyDescent="0.15">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c r="L5574">
        <v>90</v>
      </c>
      <c r="M5574">
        <v>15</v>
      </c>
    </row>
    <row r="5575" spans="1:13" x14ac:dyDescent="0.15">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c r="L5575">
        <v>90</v>
      </c>
      <c r="M5575">
        <v>15</v>
      </c>
    </row>
    <row r="5576" spans="1:13" x14ac:dyDescent="0.15">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c r="L5576">
        <v>90</v>
      </c>
      <c r="M5576">
        <v>15</v>
      </c>
    </row>
    <row r="5577" spans="1:13" x14ac:dyDescent="0.15">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c r="L5577">
        <v>90</v>
      </c>
      <c r="M5577">
        <v>15</v>
      </c>
    </row>
    <row r="5578" spans="1:13" x14ac:dyDescent="0.15">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c r="L5578">
        <v>90</v>
      </c>
      <c r="M5578">
        <v>15</v>
      </c>
    </row>
    <row r="5579" spans="1:13" x14ac:dyDescent="0.15">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c r="L5579">
        <v>90</v>
      </c>
      <c r="M5579">
        <v>15</v>
      </c>
    </row>
    <row r="5580" spans="1:13" x14ac:dyDescent="0.15">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c r="L5580">
        <v>90</v>
      </c>
      <c r="M5580">
        <v>15</v>
      </c>
    </row>
    <row r="5581" spans="1:13" x14ac:dyDescent="0.15">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c r="L5581">
        <v>90</v>
      </c>
      <c r="M5581">
        <v>15</v>
      </c>
    </row>
    <row r="5582" spans="1:13" x14ac:dyDescent="0.15">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c r="L5582">
        <v>90</v>
      </c>
      <c r="M5582">
        <v>15</v>
      </c>
    </row>
    <row r="5583" spans="1:13" x14ac:dyDescent="0.15">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c r="L5583">
        <v>90</v>
      </c>
      <c r="M5583">
        <v>15</v>
      </c>
    </row>
    <row r="5584" spans="1:13" x14ac:dyDescent="0.15">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c r="L5584">
        <v>90</v>
      </c>
      <c r="M5584">
        <v>15</v>
      </c>
    </row>
    <row r="5585" spans="1:13" x14ac:dyDescent="0.15">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c r="L5585">
        <v>90</v>
      </c>
      <c r="M5585">
        <v>15</v>
      </c>
    </row>
    <row r="5586" spans="1:13" x14ac:dyDescent="0.15">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c r="L5586">
        <v>90</v>
      </c>
      <c r="M5586">
        <v>15</v>
      </c>
    </row>
    <row r="5587" spans="1:13" x14ac:dyDescent="0.15">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c r="L5587">
        <v>90</v>
      </c>
      <c r="M5587">
        <v>15</v>
      </c>
    </row>
    <row r="5588" spans="1:13" x14ac:dyDescent="0.15">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c r="L5588">
        <v>90</v>
      </c>
      <c r="M5588">
        <v>15</v>
      </c>
    </row>
    <row r="5589" spans="1:13" x14ac:dyDescent="0.15">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c r="L5589">
        <v>90</v>
      </c>
      <c r="M5589">
        <v>15</v>
      </c>
    </row>
    <row r="5590" spans="1:13" x14ac:dyDescent="0.15">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c r="L5590">
        <v>90</v>
      </c>
      <c r="M5590">
        <v>15</v>
      </c>
    </row>
    <row r="5591" spans="1:13" x14ac:dyDescent="0.15">
      <c r="A5591" s="5">
        <v>41141.875</v>
      </c>
      <c r="B5591" s="80">
        <v>0</v>
      </c>
      <c r="C5591" s="80">
        <v>0</v>
      </c>
      <c r="D5591" s="80">
        <v>0</v>
      </c>
      <c r="E5591" s="80">
        <v>101444.93</v>
      </c>
      <c r="F5591" s="80">
        <v>24.466374999999999</v>
      </c>
      <c r="G5591" s="80">
        <v>1.238</v>
      </c>
      <c r="H5591" s="80">
        <v>0.48799999999999999</v>
      </c>
      <c r="I5591">
        <v>13.7</v>
      </c>
      <c r="J5591" s="10">
        <v>21.66356</v>
      </c>
      <c r="K5591">
        <v>13.06</v>
      </c>
      <c r="L5591">
        <v>90</v>
      </c>
      <c r="M5591">
        <v>15</v>
      </c>
    </row>
    <row r="5592" spans="1:13" x14ac:dyDescent="0.15">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c r="L5592">
        <v>90</v>
      </c>
      <c r="M5592">
        <v>15</v>
      </c>
    </row>
    <row r="5593" spans="1:13" x14ac:dyDescent="0.15">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c r="L5593">
        <v>90</v>
      </c>
      <c r="M5593">
        <v>15</v>
      </c>
    </row>
    <row r="5594" spans="1:13" x14ac:dyDescent="0.15">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c r="L5594">
        <v>90</v>
      </c>
      <c r="M5594">
        <v>15</v>
      </c>
    </row>
    <row r="5595" spans="1:13" x14ac:dyDescent="0.15">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c r="L5595">
        <v>90</v>
      </c>
      <c r="M5595">
        <v>15</v>
      </c>
    </row>
    <row r="5596" spans="1:13" x14ac:dyDescent="0.15">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c r="L5596">
        <v>90</v>
      </c>
      <c r="M5596">
        <v>15</v>
      </c>
    </row>
    <row r="5597" spans="1:13" x14ac:dyDescent="0.15">
      <c r="A5597" s="5">
        <v>41142.125</v>
      </c>
      <c r="B5597" s="80">
        <v>0</v>
      </c>
      <c r="C5597" s="80">
        <v>0</v>
      </c>
      <c r="D5597" s="80">
        <v>0</v>
      </c>
      <c r="E5597" s="80">
        <v>101484.371</v>
      </c>
      <c r="F5597" s="80">
        <v>22.147375</v>
      </c>
      <c r="G5597" s="80">
        <v>1.1595</v>
      </c>
      <c r="H5597" s="80">
        <v>0.48799999999999999</v>
      </c>
      <c r="I5597">
        <v>13.7</v>
      </c>
      <c r="J5597" s="10">
        <v>19.920839999999998</v>
      </c>
      <c r="K5597">
        <v>13.06</v>
      </c>
      <c r="L5597">
        <v>90</v>
      </c>
      <c r="M5597">
        <v>15</v>
      </c>
    </row>
    <row r="5598" spans="1:13" x14ac:dyDescent="0.15">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c r="L5598">
        <v>90</v>
      </c>
      <c r="M5598">
        <v>15</v>
      </c>
    </row>
    <row r="5599" spans="1:13" x14ac:dyDescent="0.15">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c r="L5599">
        <v>90</v>
      </c>
      <c r="M5599">
        <v>15</v>
      </c>
    </row>
    <row r="5600" spans="1:13" x14ac:dyDescent="0.15">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c r="L5600">
        <v>90</v>
      </c>
      <c r="M5600">
        <v>15</v>
      </c>
    </row>
    <row r="5601" spans="1:13" x14ac:dyDescent="0.15">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c r="L5601">
        <v>90</v>
      </c>
      <c r="M5601">
        <v>15</v>
      </c>
    </row>
    <row r="5602" spans="1:13" x14ac:dyDescent="0.15">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c r="L5602">
        <v>90</v>
      </c>
      <c r="M5602">
        <v>15</v>
      </c>
    </row>
    <row r="5603" spans="1:13" x14ac:dyDescent="0.15">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c r="L5603">
        <v>90</v>
      </c>
      <c r="M5603">
        <v>15</v>
      </c>
    </row>
    <row r="5604" spans="1:13" x14ac:dyDescent="0.15">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c r="L5604">
        <v>90</v>
      </c>
      <c r="M5604">
        <v>15</v>
      </c>
    </row>
    <row r="5605" spans="1:13" x14ac:dyDescent="0.15">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c r="L5605">
        <v>90</v>
      </c>
      <c r="M5605">
        <v>15</v>
      </c>
    </row>
    <row r="5606" spans="1:13" x14ac:dyDescent="0.15">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c r="L5606">
        <v>90</v>
      </c>
      <c r="M5606">
        <v>15</v>
      </c>
    </row>
    <row r="5607" spans="1:13" x14ac:dyDescent="0.15">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c r="L5607">
        <v>90</v>
      </c>
      <c r="M5607">
        <v>15</v>
      </c>
    </row>
    <row r="5608" spans="1:13" x14ac:dyDescent="0.15">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c r="L5608">
        <v>90</v>
      </c>
      <c r="M5608">
        <v>15</v>
      </c>
    </row>
    <row r="5609" spans="1:13" x14ac:dyDescent="0.15">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c r="L5609">
        <v>90</v>
      </c>
      <c r="M5609">
        <v>15</v>
      </c>
    </row>
    <row r="5610" spans="1:13" x14ac:dyDescent="0.15">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c r="L5610">
        <v>90</v>
      </c>
      <c r="M5610">
        <v>15</v>
      </c>
    </row>
    <row r="5611" spans="1:13" x14ac:dyDescent="0.15">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c r="L5611">
        <v>90</v>
      </c>
      <c r="M5611">
        <v>15</v>
      </c>
    </row>
    <row r="5612" spans="1:13" x14ac:dyDescent="0.15">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c r="L5612">
        <v>90</v>
      </c>
      <c r="M5612">
        <v>15</v>
      </c>
    </row>
    <row r="5613" spans="1:13" x14ac:dyDescent="0.15">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c r="L5613">
        <v>90</v>
      </c>
      <c r="M5613">
        <v>15</v>
      </c>
    </row>
    <row r="5614" spans="1:13" x14ac:dyDescent="0.15">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c r="L5614">
        <v>90</v>
      </c>
      <c r="M5614">
        <v>15</v>
      </c>
    </row>
    <row r="5615" spans="1:13" x14ac:dyDescent="0.15">
      <c r="A5615" s="5">
        <v>41142.875</v>
      </c>
      <c r="B5615" s="80">
        <v>0</v>
      </c>
      <c r="C5615" s="80">
        <v>0</v>
      </c>
      <c r="D5615" s="80">
        <v>0</v>
      </c>
      <c r="E5615" s="80">
        <v>100814.5</v>
      </c>
      <c r="F5615" s="80">
        <v>23.717749999999999</v>
      </c>
      <c r="G5615" s="80">
        <v>4.7225000000000001</v>
      </c>
      <c r="H5615" s="80">
        <v>0.48799999999999999</v>
      </c>
      <c r="I5615">
        <v>13.7</v>
      </c>
      <c r="J5615" s="10">
        <v>22.62828</v>
      </c>
      <c r="K5615">
        <v>13.06</v>
      </c>
      <c r="L5615">
        <v>90</v>
      </c>
      <c r="M5615">
        <v>15</v>
      </c>
    </row>
    <row r="5616" spans="1:13" x14ac:dyDescent="0.15">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c r="L5616">
        <v>90</v>
      </c>
      <c r="M5616">
        <v>15</v>
      </c>
    </row>
    <row r="5617" spans="1:13" x14ac:dyDescent="0.15">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c r="L5617">
        <v>90</v>
      </c>
      <c r="M5617">
        <v>15</v>
      </c>
    </row>
    <row r="5618" spans="1:13" x14ac:dyDescent="0.15">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c r="L5618">
        <v>90</v>
      </c>
      <c r="M5618">
        <v>15</v>
      </c>
    </row>
    <row r="5619" spans="1:13" x14ac:dyDescent="0.15">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c r="L5619">
        <v>90</v>
      </c>
      <c r="M5619">
        <v>15</v>
      </c>
    </row>
    <row r="5620" spans="1:13" x14ac:dyDescent="0.15">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c r="L5620">
        <v>90</v>
      </c>
      <c r="M5620">
        <v>15</v>
      </c>
    </row>
    <row r="5621" spans="1:13" x14ac:dyDescent="0.15">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c r="L5621">
        <v>90</v>
      </c>
      <c r="M5621">
        <v>15</v>
      </c>
    </row>
    <row r="5622" spans="1:13" x14ac:dyDescent="0.15">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c r="L5622">
        <v>90</v>
      </c>
      <c r="M5622">
        <v>15</v>
      </c>
    </row>
    <row r="5623" spans="1:13" x14ac:dyDescent="0.15">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c r="L5623">
        <v>90</v>
      </c>
      <c r="M5623">
        <v>15</v>
      </c>
    </row>
    <row r="5624" spans="1:13" x14ac:dyDescent="0.15">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c r="L5624">
        <v>90</v>
      </c>
      <c r="M5624">
        <v>15</v>
      </c>
    </row>
    <row r="5625" spans="1:13" x14ac:dyDescent="0.15">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c r="L5625">
        <v>90</v>
      </c>
      <c r="M5625">
        <v>15</v>
      </c>
    </row>
    <row r="5626" spans="1:13" x14ac:dyDescent="0.15">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c r="L5626">
        <v>90</v>
      </c>
      <c r="M5626">
        <v>15</v>
      </c>
    </row>
    <row r="5627" spans="1:13" x14ac:dyDescent="0.15">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c r="L5627">
        <v>90</v>
      </c>
      <c r="M5627">
        <v>15</v>
      </c>
    </row>
    <row r="5628" spans="1:13" x14ac:dyDescent="0.15">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c r="L5628">
        <v>90</v>
      </c>
      <c r="M5628">
        <v>15</v>
      </c>
    </row>
    <row r="5629" spans="1:13" x14ac:dyDescent="0.15">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c r="L5629">
        <v>90</v>
      </c>
      <c r="M5629">
        <v>15</v>
      </c>
    </row>
    <row r="5630" spans="1:13" x14ac:dyDescent="0.15">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c r="L5630">
        <v>90</v>
      </c>
      <c r="M5630">
        <v>15</v>
      </c>
    </row>
    <row r="5631" spans="1:13" x14ac:dyDescent="0.15">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c r="L5631">
        <v>90</v>
      </c>
      <c r="M5631">
        <v>15</v>
      </c>
    </row>
    <row r="5632" spans="1:13" x14ac:dyDescent="0.15">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c r="L5632">
        <v>90</v>
      </c>
      <c r="M5632">
        <v>15</v>
      </c>
    </row>
    <row r="5633" spans="1:13" x14ac:dyDescent="0.15">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c r="L5633">
        <v>90</v>
      </c>
      <c r="M5633">
        <v>15</v>
      </c>
    </row>
    <row r="5634" spans="1:13" x14ac:dyDescent="0.15">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c r="L5634">
        <v>90</v>
      </c>
      <c r="M5634">
        <v>15</v>
      </c>
    </row>
    <row r="5635" spans="1:13" x14ac:dyDescent="0.15">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c r="L5635">
        <v>90</v>
      </c>
      <c r="M5635">
        <v>15</v>
      </c>
    </row>
    <row r="5636" spans="1:13" x14ac:dyDescent="0.15">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c r="L5636">
        <v>90</v>
      </c>
      <c r="M5636">
        <v>15</v>
      </c>
    </row>
    <row r="5637" spans="1:13" x14ac:dyDescent="0.15">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c r="L5637">
        <v>90</v>
      </c>
      <c r="M5637">
        <v>15</v>
      </c>
    </row>
    <row r="5638" spans="1:13" x14ac:dyDescent="0.15">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c r="L5638">
        <v>90</v>
      </c>
      <c r="M5638">
        <v>15</v>
      </c>
    </row>
    <row r="5639" spans="1:13" x14ac:dyDescent="0.15">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c r="L5639">
        <v>90</v>
      </c>
      <c r="M5639">
        <v>15</v>
      </c>
    </row>
    <row r="5640" spans="1:13" x14ac:dyDescent="0.15">
      <c r="A5640" s="5">
        <v>41143.916666666664</v>
      </c>
      <c r="B5640" s="80">
        <v>0</v>
      </c>
      <c r="C5640" s="80">
        <v>0</v>
      </c>
      <c r="D5640" s="80">
        <v>0</v>
      </c>
      <c r="E5640" s="80">
        <v>101184.6955</v>
      </c>
      <c r="F5640" s="80">
        <v>17.41375</v>
      </c>
      <c r="G5640" s="80">
        <v>1.476</v>
      </c>
      <c r="H5640" s="80">
        <v>0.48799999999999999</v>
      </c>
      <c r="I5640">
        <v>13.7</v>
      </c>
      <c r="J5640" s="10">
        <v>18.489319999999999</v>
      </c>
      <c r="K5640">
        <v>13.06</v>
      </c>
      <c r="L5640">
        <v>90</v>
      </c>
      <c r="M5640">
        <v>15</v>
      </c>
    </row>
    <row r="5641" spans="1:13" x14ac:dyDescent="0.15">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c r="L5641">
        <v>90</v>
      </c>
      <c r="M5641">
        <v>15</v>
      </c>
    </row>
    <row r="5642" spans="1:13" x14ac:dyDescent="0.15">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c r="L5642">
        <v>90</v>
      </c>
      <c r="M5642">
        <v>15</v>
      </c>
    </row>
    <row r="5643" spans="1:13" x14ac:dyDescent="0.15">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c r="L5643">
        <v>90</v>
      </c>
      <c r="M5643">
        <v>15</v>
      </c>
    </row>
    <row r="5644" spans="1:13" x14ac:dyDescent="0.15">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c r="L5644">
        <v>90</v>
      </c>
      <c r="M5644">
        <v>15</v>
      </c>
    </row>
    <row r="5645" spans="1:13" x14ac:dyDescent="0.15">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c r="L5645">
        <v>90</v>
      </c>
      <c r="M5645">
        <v>15</v>
      </c>
    </row>
    <row r="5646" spans="1:13" x14ac:dyDescent="0.15">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c r="L5646">
        <v>90</v>
      </c>
      <c r="M5646">
        <v>15</v>
      </c>
    </row>
    <row r="5647" spans="1:13" x14ac:dyDescent="0.15">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c r="L5647">
        <v>90</v>
      </c>
      <c r="M5647">
        <v>15</v>
      </c>
    </row>
    <row r="5648" spans="1:13" x14ac:dyDescent="0.15">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c r="L5648">
        <v>90</v>
      </c>
      <c r="M5648">
        <v>15</v>
      </c>
    </row>
    <row r="5649" spans="1:13" x14ac:dyDescent="0.15">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c r="L5649">
        <v>90</v>
      </c>
      <c r="M5649">
        <v>15</v>
      </c>
    </row>
    <row r="5650" spans="1:13" x14ac:dyDescent="0.15">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c r="L5650">
        <v>90</v>
      </c>
      <c r="M5650">
        <v>15</v>
      </c>
    </row>
    <row r="5651" spans="1:13" x14ac:dyDescent="0.15">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c r="L5651">
        <v>90</v>
      </c>
      <c r="M5651">
        <v>15</v>
      </c>
    </row>
    <row r="5652" spans="1:13" x14ac:dyDescent="0.15">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c r="L5652">
        <v>90</v>
      </c>
      <c r="M5652">
        <v>15</v>
      </c>
    </row>
    <row r="5653" spans="1:13" x14ac:dyDescent="0.15">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c r="L5653">
        <v>90</v>
      </c>
      <c r="M5653">
        <v>15</v>
      </c>
    </row>
    <row r="5654" spans="1:13" x14ac:dyDescent="0.15">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c r="L5654">
        <v>90</v>
      </c>
      <c r="M5654">
        <v>15</v>
      </c>
    </row>
    <row r="5655" spans="1:13" x14ac:dyDescent="0.15">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c r="L5655">
        <v>90</v>
      </c>
      <c r="M5655">
        <v>15</v>
      </c>
    </row>
    <row r="5656" spans="1:13" x14ac:dyDescent="0.15">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c r="L5656">
        <v>90</v>
      </c>
      <c r="M5656">
        <v>15</v>
      </c>
    </row>
    <row r="5657" spans="1:13" x14ac:dyDescent="0.15">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c r="L5657">
        <v>90</v>
      </c>
      <c r="M5657">
        <v>15</v>
      </c>
    </row>
    <row r="5658" spans="1:13" x14ac:dyDescent="0.15">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c r="L5658">
        <v>90</v>
      </c>
      <c r="M5658">
        <v>15</v>
      </c>
    </row>
    <row r="5659" spans="1:13" x14ac:dyDescent="0.15">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c r="L5659">
        <v>90</v>
      </c>
      <c r="M5659">
        <v>15</v>
      </c>
    </row>
    <row r="5660" spans="1:13" x14ac:dyDescent="0.15">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c r="L5660">
        <v>90</v>
      </c>
      <c r="M5660">
        <v>15</v>
      </c>
    </row>
    <row r="5661" spans="1:13" x14ac:dyDescent="0.15">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c r="L5661">
        <v>90</v>
      </c>
      <c r="M5661">
        <v>15</v>
      </c>
    </row>
    <row r="5662" spans="1:13" x14ac:dyDescent="0.15">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c r="L5662">
        <v>90</v>
      </c>
      <c r="M5662">
        <v>15</v>
      </c>
    </row>
    <row r="5663" spans="1:13" x14ac:dyDescent="0.15">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c r="L5663">
        <v>90</v>
      </c>
      <c r="M5663">
        <v>15</v>
      </c>
    </row>
    <row r="5664" spans="1:13" x14ac:dyDescent="0.15">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c r="L5664">
        <v>90</v>
      </c>
      <c r="M5664">
        <v>15</v>
      </c>
    </row>
    <row r="5665" spans="1:13" x14ac:dyDescent="0.15">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c r="L5665">
        <v>90</v>
      </c>
      <c r="M5665">
        <v>15</v>
      </c>
    </row>
    <row r="5666" spans="1:13" x14ac:dyDescent="0.15">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c r="L5666">
        <v>90</v>
      </c>
      <c r="M5666">
        <v>15</v>
      </c>
    </row>
    <row r="5667" spans="1:13" x14ac:dyDescent="0.15">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c r="L5667">
        <v>90</v>
      </c>
      <c r="M5667">
        <v>15</v>
      </c>
    </row>
    <row r="5668" spans="1:13" x14ac:dyDescent="0.15">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c r="L5668">
        <v>90</v>
      </c>
      <c r="M5668">
        <v>15</v>
      </c>
    </row>
    <row r="5669" spans="1:13" x14ac:dyDescent="0.15">
      <c r="A5669" s="5">
        <v>41145.125</v>
      </c>
      <c r="B5669" s="80">
        <v>0</v>
      </c>
      <c r="C5669" s="80">
        <v>0</v>
      </c>
      <c r="D5669" s="80">
        <v>0</v>
      </c>
      <c r="E5669" s="80">
        <v>100157.2855</v>
      </c>
      <c r="F5669" s="80">
        <v>18.283374999999999</v>
      </c>
      <c r="G5669" s="80">
        <v>1.1595</v>
      </c>
      <c r="H5669" s="80">
        <v>0.48799999999999999</v>
      </c>
      <c r="I5669">
        <v>13.7</v>
      </c>
      <c r="J5669" s="10">
        <v>17.431239999999999</v>
      </c>
      <c r="K5669">
        <v>13.06</v>
      </c>
      <c r="L5669">
        <v>90</v>
      </c>
      <c r="M5669">
        <v>15</v>
      </c>
    </row>
    <row r="5670" spans="1:13" x14ac:dyDescent="0.15">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c r="L5670">
        <v>90</v>
      </c>
      <c r="M5670">
        <v>15</v>
      </c>
    </row>
    <row r="5671" spans="1:13" x14ac:dyDescent="0.15">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c r="L5671">
        <v>90</v>
      </c>
      <c r="M5671">
        <v>15</v>
      </c>
    </row>
    <row r="5672" spans="1:13" x14ac:dyDescent="0.15">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c r="L5672">
        <v>90</v>
      </c>
      <c r="M5672">
        <v>15</v>
      </c>
    </row>
    <row r="5673" spans="1:13" x14ac:dyDescent="0.15">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c r="L5673">
        <v>90</v>
      </c>
      <c r="M5673">
        <v>15</v>
      </c>
    </row>
    <row r="5674" spans="1:13" x14ac:dyDescent="0.15">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c r="L5674">
        <v>90</v>
      </c>
      <c r="M5674">
        <v>15</v>
      </c>
    </row>
    <row r="5675" spans="1:13" x14ac:dyDescent="0.15">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c r="L5675">
        <v>90</v>
      </c>
      <c r="M5675">
        <v>15</v>
      </c>
    </row>
    <row r="5676" spans="1:13" x14ac:dyDescent="0.15">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c r="L5676">
        <v>90</v>
      </c>
      <c r="M5676">
        <v>15</v>
      </c>
    </row>
    <row r="5677" spans="1:13" x14ac:dyDescent="0.15">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c r="L5677">
        <v>90</v>
      </c>
      <c r="M5677">
        <v>15</v>
      </c>
    </row>
    <row r="5678" spans="1:13" x14ac:dyDescent="0.15">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c r="L5678">
        <v>90</v>
      </c>
      <c r="M5678">
        <v>15</v>
      </c>
    </row>
    <row r="5679" spans="1:13" x14ac:dyDescent="0.15">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c r="L5679">
        <v>90</v>
      </c>
      <c r="M5679">
        <v>15</v>
      </c>
    </row>
    <row r="5680" spans="1:13" x14ac:dyDescent="0.15">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c r="L5680">
        <v>90</v>
      </c>
      <c r="M5680">
        <v>15</v>
      </c>
    </row>
    <row r="5681" spans="1:13" x14ac:dyDescent="0.15">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c r="L5681">
        <v>90</v>
      </c>
      <c r="M5681">
        <v>15</v>
      </c>
    </row>
    <row r="5682" spans="1:13" x14ac:dyDescent="0.15">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c r="L5682">
        <v>90</v>
      </c>
      <c r="M5682">
        <v>15</v>
      </c>
    </row>
    <row r="5683" spans="1:13" x14ac:dyDescent="0.15">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c r="L5683">
        <v>90</v>
      </c>
      <c r="M5683">
        <v>15</v>
      </c>
    </row>
    <row r="5684" spans="1:13" x14ac:dyDescent="0.15">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c r="L5684">
        <v>90</v>
      </c>
      <c r="M5684">
        <v>15</v>
      </c>
    </row>
    <row r="5685" spans="1:13" x14ac:dyDescent="0.15">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c r="L5685">
        <v>90</v>
      </c>
      <c r="M5685">
        <v>15</v>
      </c>
    </row>
    <row r="5686" spans="1:13" x14ac:dyDescent="0.15">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c r="L5686">
        <v>90</v>
      </c>
      <c r="M5686">
        <v>15</v>
      </c>
    </row>
    <row r="5687" spans="1:13" x14ac:dyDescent="0.15">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c r="L5687">
        <v>90</v>
      </c>
      <c r="M5687">
        <v>15</v>
      </c>
    </row>
    <row r="5688" spans="1:13" x14ac:dyDescent="0.15">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c r="L5688">
        <v>90</v>
      </c>
      <c r="M5688">
        <v>15</v>
      </c>
    </row>
    <row r="5689" spans="1:13" x14ac:dyDescent="0.15">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c r="L5689">
        <v>90</v>
      </c>
      <c r="M5689">
        <v>15</v>
      </c>
    </row>
    <row r="5690" spans="1:13" x14ac:dyDescent="0.15">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c r="L5690">
        <v>90</v>
      </c>
      <c r="M5690">
        <v>15</v>
      </c>
    </row>
    <row r="5691" spans="1:13" x14ac:dyDescent="0.15">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c r="L5691">
        <v>90</v>
      </c>
      <c r="M5691">
        <v>15</v>
      </c>
    </row>
    <row r="5692" spans="1:13" x14ac:dyDescent="0.15">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c r="L5692">
        <v>90</v>
      </c>
      <c r="M5692">
        <v>15</v>
      </c>
    </row>
    <row r="5693" spans="1:13" x14ac:dyDescent="0.15">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c r="L5693">
        <v>90</v>
      </c>
      <c r="M5693">
        <v>15</v>
      </c>
    </row>
    <row r="5694" spans="1:13" x14ac:dyDescent="0.15">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c r="L5694">
        <v>90</v>
      </c>
      <c r="M5694">
        <v>15</v>
      </c>
    </row>
    <row r="5695" spans="1:13" x14ac:dyDescent="0.15">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c r="L5695">
        <v>90</v>
      </c>
      <c r="M5695">
        <v>15</v>
      </c>
    </row>
    <row r="5696" spans="1:13" x14ac:dyDescent="0.15">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c r="L5696">
        <v>90</v>
      </c>
      <c r="M5696">
        <v>15</v>
      </c>
    </row>
    <row r="5697" spans="1:13" x14ac:dyDescent="0.15">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c r="L5697">
        <v>90</v>
      </c>
      <c r="M5697">
        <v>15</v>
      </c>
    </row>
    <row r="5698" spans="1:13" x14ac:dyDescent="0.15">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c r="L5698">
        <v>90</v>
      </c>
      <c r="M5698">
        <v>15</v>
      </c>
    </row>
    <row r="5699" spans="1:13" x14ac:dyDescent="0.15">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c r="L5699">
        <v>90</v>
      </c>
      <c r="M5699">
        <v>15</v>
      </c>
    </row>
    <row r="5700" spans="1:13" x14ac:dyDescent="0.15">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c r="L5700">
        <v>90</v>
      </c>
      <c r="M5700">
        <v>15</v>
      </c>
    </row>
    <row r="5701" spans="1:13" x14ac:dyDescent="0.15">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c r="L5701">
        <v>90</v>
      </c>
      <c r="M5701">
        <v>15</v>
      </c>
    </row>
    <row r="5702" spans="1:13" x14ac:dyDescent="0.15">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c r="L5702">
        <v>90</v>
      </c>
      <c r="M5702">
        <v>15</v>
      </c>
    </row>
    <row r="5703" spans="1:13" x14ac:dyDescent="0.15">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c r="L5703">
        <v>90</v>
      </c>
      <c r="M5703">
        <v>15</v>
      </c>
    </row>
    <row r="5704" spans="1:13" x14ac:dyDescent="0.15">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c r="L5704">
        <v>90</v>
      </c>
      <c r="M5704">
        <v>15</v>
      </c>
    </row>
    <row r="5705" spans="1:13" x14ac:dyDescent="0.15">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c r="L5705">
        <v>90</v>
      </c>
      <c r="M5705">
        <v>15</v>
      </c>
    </row>
    <row r="5706" spans="1:13" x14ac:dyDescent="0.15">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c r="L5706">
        <v>90</v>
      </c>
      <c r="M5706">
        <v>15</v>
      </c>
    </row>
    <row r="5707" spans="1:13" x14ac:dyDescent="0.15">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c r="L5707">
        <v>90</v>
      </c>
      <c r="M5707">
        <v>15</v>
      </c>
    </row>
    <row r="5708" spans="1:13" x14ac:dyDescent="0.15">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c r="L5708">
        <v>90</v>
      </c>
      <c r="M5708">
        <v>15</v>
      </c>
    </row>
    <row r="5709" spans="1:13" x14ac:dyDescent="0.15">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c r="L5709">
        <v>90</v>
      </c>
      <c r="M5709">
        <v>15</v>
      </c>
    </row>
    <row r="5710" spans="1:13" x14ac:dyDescent="0.15">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c r="L5710">
        <v>90</v>
      </c>
      <c r="M5710">
        <v>15</v>
      </c>
    </row>
    <row r="5711" spans="1:13" x14ac:dyDescent="0.15">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c r="L5711">
        <v>90</v>
      </c>
      <c r="M5711">
        <v>15</v>
      </c>
    </row>
    <row r="5712" spans="1:13" x14ac:dyDescent="0.15">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c r="L5712">
        <v>90</v>
      </c>
      <c r="M5712">
        <v>15</v>
      </c>
    </row>
    <row r="5713" spans="1:13" x14ac:dyDescent="0.15">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c r="L5713">
        <v>90</v>
      </c>
      <c r="M5713">
        <v>15</v>
      </c>
    </row>
    <row r="5714" spans="1:13" x14ac:dyDescent="0.15">
      <c r="A5714" s="5">
        <v>41147</v>
      </c>
      <c r="B5714" s="80">
        <v>0</v>
      </c>
      <c r="C5714" s="80">
        <v>0</v>
      </c>
      <c r="D5714" s="80">
        <v>0</v>
      </c>
      <c r="E5714" s="80">
        <v>100123.609</v>
      </c>
      <c r="F5714" s="80">
        <v>17.462</v>
      </c>
      <c r="G5714" s="80">
        <v>5.0785</v>
      </c>
      <c r="H5714" s="80">
        <v>0.48799999999999999</v>
      </c>
      <c r="I5714">
        <v>13.7</v>
      </c>
      <c r="J5714" s="10">
        <v>19.371053333333329</v>
      </c>
      <c r="K5714">
        <v>13.06</v>
      </c>
      <c r="L5714">
        <v>90</v>
      </c>
      <c r="M5714">
        <v>15</v>
      </c>
    </row>
    <row r="5715" spans="1:13" x14ac:dyDescent="0.15">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c r="L5715">
        <v>90</v>
      </c>
      <c r="M5715">
        <v>15</v>
      </c>
    </row>
    <row r="5716" spans="1:13" x14ac:dyDescent="0.15">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c r="L5716">
        <v>90</v>
      </c>
      <c r="M5716">
        <v>15</v>
      </c>
    </row>
    <row r="5717" spans="1:13" x14ac:dyDescent="0.15">
      <c r="A5717" s="5">
        <v>41147.125</v>
      </c>
      <c r="B5717" s="80">
        <v>0</v>
      </c>
      <c r="C5717" s="80">
        <v>0</v>
      </c>
      <c r="D5717" s="80">
        <v>0</v>
      </c>
      <c r="E5717" s="80">
        <v>100068.9105</v>
      </c>
      <c r="F5717" s="80">
        <v>15.38475</v>
      </c>
      <c r="G5717" s="80">
        <v>7.4139999999999997</v>
      </c>
      <c r="H5717" s="80">
        <v>0.48799999999999999</v>
      </c>
      <c r="I5717">
        <v>13.7</v>
      </c>
      <c r="J5717" s="10">
        <v>19.101346666666664</v>
      </c>
      <c r="K5717">
        <v>13.06</v>
      </c>
      <c r="L5717">
        <v>90</v>
      </c>
      <c r="M5717">
        <v>15</v>
      </c>
    </row>
    <row r="5718" spans="1:13" x14ac:dyDescent="0.15">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c r="L5718">
        <v>90</v>
      </c>
      <c r="M5718">
        <v>15</v>
      </c>
    </row>
    <row r="5719" spans="1:13" x14ac:dyDescent="0.15">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c r="L5719">
        <v>90</v>
      </c>
      <c r="M5719">
        <v>15</v>
      </c>
    </row>
    <row r="5720" spans="1:13" x14ac:dyDescent="0.15">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c r="L5720">
        <v>90</v>
      </c>
      <c r="M5720">
        <v>15</v>
      </c>
    </row>
    <row r="5721" spans="1:13" x14ac:dyDescent="0.15">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c r="L5721">
        <v>90</v>
      </c>
      <c r="M5721">
        <v>15</v>
      </c>
    </row>
    <row r="5722" spans="1:13" x14ac:dyDescent="0.15">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c r="L5722">
        <v>90</v>
      </c>
      <c r="M5722">
        <v>15</v>
      </c>
    </row>
    <row r="5723" spans="1:13" x14ac:dyDescent="0.15">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c r="L5723">
        <v>90</v>
      </c>
      <c r="M5723">
        <v>15</v>
      </c>
    </row>
    <row r="5724" spans="1:13" x14ac:dyDescent="0.15">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c r="L5724">
        <v>90</v>
      </c>
      <c r="M5724">
        <v>15</v>
      </c>
    </row>
    <row r="5725" spans="1:13" x14ac:dyDescent="0.15">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c r="L5725">
        <v>90</v>
      </c>
      <c r="M5725">
        <v>15</v>
      </c>
    </row>
    <row r="5726" spans="1:13" x14ac:dyDescent="0.15">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c r="L5726">
        <v>90</v>
      </c>
      <c r="M5726">
        <v>15</v>
      </c>
    </row>
    <row r="5727" spans="1:13" x14ac:dyDescent="0.15">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c r="L5727">
        <v>90</v>
      </c>
      <c r="M5727">
        <v>15</v>
      </c>
    </row>
    <row r="5728" spans="1:13" x14ac:dyDescent="0.15">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c r="L5728">
        <v>90</v>
      </c>
      <c r="M5728">
        <v>15</v>
      </c>
    </row>
    <row r="5729" spans="1:13" x14ac:dyDescent="0.15">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c r="L5729">
        <v>90</v>
      </c>
      <c r="M5729">
        <v>15</v>
      </c>
    </row>
    <row r="5730" spans="1:13" x14ac:dyDescent="0.15">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c r="L5730">
        <v>90</v>
      </c>
      <c r="M5730">
        <v>15</v>
      </c>
    </row>
    <row r="5731" spans="1:13" x14ac:dyDescent="0.15">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c r="L5731">
        <v>90</v>
      </c>
      <c r="M5731">
        <v>15</v>
      </c>
    </row>
    <row r="5732" spans="1:13" x14ac:dyDescent="0.15">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c r="L5732">
        <v>90</v>
      </c>
      <c r="M5732">
        <v>15</v>
      </c>
    </row>
    <row r="5733" spans="1:13" x14ac:dyDescent="0.15">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c r="L5733">
        <v>90</v>
      </c>
      <c r="M5733">
        <v>15</v>
      </c>
    </row>
    <row r="5734" spans="1:13" x14ac:dyDescent="0.15">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c r="L5734">
        <v>90</v>
      </c>
      <c r="M5734">
        <v>15</v>
      </c>
    </row>
    <row r="5735" spans="1:13" x14ac:dyDescent="0.15">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c r="L5735">
        <v>90</v>
      </c>
      <c r="M5735">
        <v>15</v>
      </c>
    </row>
    <row r="5736" spans="1:13" x14ac:dyDescent="0.15">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c r="L5736">
        <v>90</v>
      </c>
      <c r="M5736">
        <v>15</v>
      </c>
    </row>
    <row r="5737" spans="1:13" x14ac:dyDescent="0.15">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c r="L5737">
        <v>90</v>
      </c>
      <c r="M5737">
        <v>15</v>
      </c>
    </row>
    <row r="5738" spans="1:13" x14ac:dyDescent="0.15">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c r="L5738">
        <v>90</v>
      </c>
      <c r="M5738">
        <v>15</v>
      </c>
    </row>
    <row r="5739" spans="1:13" x14ac:dyDescent="0.15">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c r="L5739">
        <v>90</v>
      </c>
      <c r="M5739">
        <v>15</v>
      </c>
    </row>
    <row r="5740" spans="1:13" x14ac:dyDescent="0.15">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c r="L5740">
        <v>90</v>
      </c>
      <c r="M5740">
        <v>15</v>
      </c>
    </row>
    <row r="5741" spans="1:13" x14ac:dyDescent="0.15">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c r="L5741">
        <v>90</v>
      </c>
      <c r="M5741">
        <v>15</v>
      </c>
    </row>
    <row r="5742" spans="1:13" x14ac:dyDescent="0.15">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c r="L5742">
        <v>90</v>
      </c>
      <c r="M5742">
        <v>15</v>
      </c>
    </row>
    <row r="5743" spans="1:13" x14ac:dyDescent="0.15">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c r="L5743">
        <v>90</v>
      </c>
      <c r="M5743">
        <v>15</v>
      </c>
    </row>
    <row r="5744" spans="1:13" x14ac:dyDescent="0.15">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c r="L5744">
        <v>90</v>
      </c>
      <c r="M5744">
        <v>15</v>
      </c>
    </row>
    <row r="5745" spans="1:13" x14ac:dyDescent="0.15">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c r="L5745">
        <v>90</v>
      </c>
      <c r="M5745">
        <v>15</v>
      </c>
    </row>
    <row r="5746" spans="1:13" x14ac:dyDescent="0.15">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c r="L5746">
        <v>90</v>
      </c>
      <c r="M5746">
        <v>15</v>
      </c>
    </row>
    <row r="5747" spans="1:13" x14ac:dyDescent="0.15">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c r="L5747">
        <v>90</v>
      </c>
      <c r="M5747">
        <v>15</v>
      </c>
    </row>
    <row r="5748" spans="1:13" x14ac:dyDescent="0.15">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c r="L5748">
        <v>90</v>
      </c>
      <c r="M5748">
        <v>15</v>
      </c>
    </row>
    <row r="5749" spans="1:13" x14ac:dyDescent="0.15">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c r="L5749">
        <v>90</v>
      </c>
      <c r="M5749">
        <v>15</v>
      </c>
    </row>
    <row r="5750" spans="1:13" x14ac:dyDescent="0.15">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c r="L5750">
        <v>90</v>
      </c>
      <c r="M5750">
        <v>15</v>
      </c>
    </row>
    <row r="5751" spans="1:13" x14ac:dyDescent="0.15">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c r="L5751">
        <v>90</v>
      </c>
      <c r="M5751">
        <v>15</v>
      </c>
    </row>
    <row r="5752" spans="1:13" x14ac:dyDescent="0.15">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c r="L5752">
        <v>90</v>
      </c>
      <c r="M5752">
        <v>15</v>
      </c>
    </row>
    <row r="5753" spans="1:13" x14ac:dyDescent="0.15">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c r="L5753">
        <v>90</v>
      </c>
      <c r="M5753">
        <v>15</v>
      </c>
    </row>
    <row r="5754" spans="1:13" x14ac:dyDescent="0.15">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c r="L5754">
        <v>90</v>
      </c>
      <c r="M5754">
        <v>15</v>
      </c>
    </row>
    <row r="5755" spans="1:13" x14ac:dyDescent="0.15">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c r="L5755">
        <v>90</v>
      </c>
      <c r="M5755">
        <v>15</v>
      </c>
    </row>
    <row r="5756" spans="1:13" x14ac:dyDescent="0.15">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c r="L5756">
        <v>90</v>
      </c>
      <c r="M5756">
        <v>15</v>
      </c>
    </row>
    <row r="5757" spans="1:13" x14ac:dyDescent="0.15">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c r="L5757">
        <v>90</v>
      </c>
      <c r="M5757">
        <v>15</v>
      </c>
    </row>
    <row r="5758" spans="1:13" x14ac:dyDescent="0.15">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c r="L5758">
        <v>90</v>
      </c>
      <c r="M5758">
        <v>15</v>
      </c>
    </row>
    <row r="5759" spans="1:13" x14ac:dyDescent="0.15">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c r="L5759">
        <v>90</v>
      </c>
      <c r="M5759">
        <v>15</v>
      </c>
    </row>
    <row r="5760" spans="1:13" x14ac:dyDescent="0.15">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c r="L5760">
        <v>90</v>
      </c>
      <c r="M5760">
        <v>15</v>
      </c>
    </row>
    <row r="5761" spans="1:13" x14ac:dyDescent="0.15">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c r="L5761">
        <v>90</v>
      </c>
      <c r="M5761">
        <v>15</v>
      </c>
    </row>
    <row r="5762" spans="1:13" x14ac:dyDescent="0.15">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c r="L5762">
        <v>90</v>
      </c>
      <c r="M5762">
        <v>15</v>
      </c>
    </row>
    <row r="5763" spans="1:13" x14ac:dyDescent="0.15">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c r="L5763">
        <v>90</v>
      </c>
      <c r="M5763">
        <v>15</v>
      </c>
    </row>
    <row r="5764" spans="1:13" x14ac:dyDescent="0.15">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c r="L5764">
        <v>90</v>
      </c>
      <c r="M5764">
        <v>15</v>
      </c>
    </row>
    <row r="5765" spans="1:13" x14ac:dyDescent="0.15">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c r="L5765">
        <v>90</v>
      </c>
      <c r="M5765">
        <v>15</v>
      </c>
    </row>
    <row r="5766" spans="1:13" x14ac:dyDescent="0.15">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c r="L5766">
        <v>90</v>
      </c>
      <c r="M5766">
        <v>15</v>
      </c>
    </row>
    <row r="5767" spans="1:13" x14ac:dyDescent="0.15">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c r="L5767">
        <v>90</v>
      </c>
      <c r="M5767">
        <v>15</v>
      </c>
    </row>
    <row r="5768" spans="1:13" x14ac:dyDescent="0.15">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c r="L5768">
        <v>90</v>
      </c>
      <c r="M5768">
        <v>15</v>
      </c>
    </row>
    <row r="5769" spans="1:13" x14ac:dyDescent="0.15">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c r="L5769">
        <v>90</v>
      </c>
      <c r="M5769">
        <v>15</v>
      </c>
    </row>
    <row r="5770" spans="1:13" x14ac:dyDescent="0.15">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c r="L5770">
        <v>90</v>
      </c>
      <c r="M5770">
        <v>15</v>
      </c>
    </row>
    <row r="5771" spans="1:13" x14ac:dyDescent="0.15">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c r="L5771">
        <v>90</v>
      </c>
      <c r="M5771">
        <v>15</v>
      </c>
    </row>
    <row r="5772" spans="1:13" x14ac:dyDescent="0.15">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c r="L5772">
        <v>90</v>
      </c>
      <c r="M5772">
        <v>15</v>
      </c>
    </row>
    <row r="5773" spans="1:13" x14ac:dyDescent="0.15">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c r="L5773">
        <v>90</v>
      </c>
      <c r="M5773">
        <v>15</v>
      </c>
    </row>
    <row r="5774" spans="1:13" x14ac:dyDescent="0.15">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c r="L5774">
        <v>90</v>
      </c>
      <c r="M5774">
        <v>15</v>
      </c>
    </row>
    <row r="5775" spans="1:13" x14ac:dyDescent="0.15">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c r="L5775">
        <v>90</v>
      </c>
      <c r="M5775">
        <v>15</v>
      </c>
    </row>
    <row r="5776" spans="1:13" x14ac:dyDescent="0.15">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c r="L5776">
        <v>90</v>
      </c>
      <c r="M5776">
        <v>15</v>
      </c>
    </row>
    <row r="5777" spans="1:13" x14ac:dyDescent="0.15">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c r="L5777">
        <v>90</v>
      </c>
      <c r="M5777">
        <v>15</v>
      </c>
    </row>
    <row r="5778" spans="1:13" x14ac:dyDescent="0.15">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c r="L5778">
        <v>90</v>
      </c>
      <c r="M5778">
        <v>15</v>
      </c>
    </row>
    <row r="5779" spans="1:13" x14ac:dyDescent="0.15">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c r="L5779">
        <v>90</v>
      </c>
      <c r="M5779">
        <v>15</v>
      </c>
    </row>
    <row r="5780" spans="1:13" x14ac:dyDescent="0.15">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c r="L5780">
        <v>90</v>
      </c>
      <c r="M5780">
        <v>15</v>
      </c>
    </row>
    <row r="5781" spans="1:13" x14ac:dyDescent="0.15">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c r="L5781">
        <v>90</v>
      </c>
      <c r="M5781">
        <v>15</v>
      </c>
    </row>
    <row r="5782" spans="1:13" x14ac:dyDescent="0.15">
      <c r="A5782" s="5">
        <v>41149.833333333336</v>
      </c>
      <c r="B5782" s="80">
        <v>0</v>
      </c>
      <c r="C5782" s="80">
        <v>0</v>
      </c>
      <c r="D5782" s="80">
        <v>0</v>
      </c>
      <c r="E5782" s="80">
        <v>101220.39449999999</v>
      </c>
      <c r="F5782" s="80">
        <v>21.302</v>
      </c>
      <c r="G5782" s="80">
        <v>0.5655</v>
      </c>
      <c r="H5782" s="80">
        <v>0.48799999999999999</v>
      </c>
      <c r="I5782">
        <v>13.7</v>
      </c>
      <c r="J5782" s="10">
        <v>19.101346666666664</v>
      </c>
      <c r="K5782">
        <v>13.06</v>
      </c>
      <c r="L5782">
        <v>90</v>
      </c>
      <c r="M5782">
        <v>15</v>
      </c>
    </row>
    <row r="5783" spans="1:13" x14ac:dyDescent="0.15">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c r="L5783">
        <v>90</v>
      </c>
      <c r="M5783">
        <v>15</v>
      </c>
    </row>
    <row r="5784" spans="1:13" x14ac:dyDescent="0.15">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c r="L5784">
        <v>90</v>
      </c>
      <c r="M5784">
        <v>15</v>
      </c>
    </row>
    <row r="5785" spans="1:13" x14ac:dyDescent="0.15">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c r="L5785">
        <v>90</v>
      </c>
      <c r="M5785">
        <v>15</v>
      </c>
    </row>
    <row r="5786" spans="1:13" x14ac:dyDescent="0.15">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c r="L5786">
        <v>90</v>
      </c>
      <c r="M5786">
        <v>15</v>
      </c>
    </row>
    <row r="5787" spans="1:13" x14ac:dyDescent="0.15">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c r="L5787">
        <v>90</v>
      </c>
      <c r="M5787">
        <v>15</v>
      </c>
    </row>
    <row r="5788" spans="1:13" x14ac:dyDescent="0.15">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c r="L5788">
        <v>90</v>
      </c>
      <c r="M5788">
        <v>15</v>
      </c>
    </row>
    <row r="5789" spans="1:13" x14ac:dyDescent="0.15">
      <c r="A5789" s="5">
        <v>41150.125</v>
      </c>
      <c r="B5789" s="80">
        <v>0</v>
      </c>
      <c r="C5789" s="80">
        <v>0</v>
      </c>
      <c r="D5789" s="80">
        <v>0</v>
      </c>
      <c r="E5789" s="80">
        <v>101234.5</v>
      </c>
      <c r="F5789" s="80">
        <v>18.428125000000001</v>
      </c>
      <c r="G5789" s="80">
        <v>1.595</v>
      </c>
      <c r="H5789" s="80">
        <v>0.48799999999999999</v>
      </c>
      <c r="I5789">
        <v>13.7</v>
      </c>
      <c r="J5789" s="10">
        <v>17.742439999999998</v>
      </c>
      <c r="K5789">
        <v>13.06</v>
      </c>
      <c r="L5789">
        <v>90</v>
      </c>
      <c r="M5789">
        <v>15</v>
      </c>
    </row>
    <row r="5790" spans="1:13" x14ac:dyDescent="0.15">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c r="L5790">
        <v>90</v>
      </c>
      <c r="M5790">
        <v>15</v>
      </c>
    </row>
    <row r="5791" spans="1:13" x14ac:dyDescent="0.15">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c r="L5791">
        <v>90</v>
      </c>
      <c r="M5791">
        <v>15</v>
      </c>
    </row>
    <row r="5792" spans="1:13" x14ac:dyDescent="0.15">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c r="L5792">
        <v>90</v>
      </c>
      <c r="M5792">
        <v>15</v>
      </c>
    </row>
    <row r="5793" spans="1:13" x14ac:dyDescent="0.15">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c r="L5793">
        <v>90</v>
      </c>
      <c r="M5793">
        <v>15</v>
      </c>
    </row>
    <row r="5794" spans="1:13" x14ac:dyDescent="0.15">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c r="L5794">
        <v>90</v>
      </c>
      <c r="M5794">
        <v>15</v>
      </c>
    </row>
    <row r="5795" spans="1:13" x14ac:dyDescent="0.15">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c r="L5795">
        <v>90</v>
      </c>
      <c r="M5795">
        <v>15</v>
      </c>
    </row>
    <row r="5796" spans="1:13" x14ac:dyDescent="0.15">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c r="L5796">
        <v>90</v>
      </c>
      <c r="M5796">
        <v>15</v>
      </c>
    </row>
    <row r="5797" spans="1:13" x14ac:dyDescent="0.15">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c r="L5797">
        <v>90</v>
      </c>
      <c r="M5797">
        <v>15</v>
      </c>
    </row>
    <row r="5798" spans="1:13" x14ac:dyDescent="0.15">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c r="L5798">
        <v>90</v>
      </c>
      <c r="M5798">
        <v>15</v>
      </c>
    </row>
    <row r="5799" spans="1:13" x14ac:dyDescent="0.15">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c r="L5799">
        <v>90</v>
      </c>
      <c r="M5799">
        <v>15</v>
      </c>
    </row>
    <row r="5800" spans="1:13" x14ac:dyDescent="0.15">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c r="L5800">
        <v>90</v>
      </c>
      <c r="M5800">
        <v>15</v>
      </c>
    </row>
    <row r="5801" spans="1:13" x14ac:dyDescent="0.15">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c r="L5801">
        <v>90</v>
      </c>
      <c r="M5801">
        <v>15</v>
      </c>
    </row>
    <row r="5802" spans="1:13" x14ac:dyDescent="0.15">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c r="L5802">
        <v>90</v>
      </c>
      <c r="M5802">
        <v>15</v>
      </c>
    </row>
    <row r="5803" spans="1:13" x14ac:dyDescent="0.15">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c r="L5803">
        <v>90</v>
      </c>
      <c r="M5803">
        <v>15</v>
      </c>
    </row>
    <row r="5804" spans="1:13" x14ac:dyDescent="0.15">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c r="L5804">
        <v>90</v>
      </c>
      <c r="M5804">
        <v>15</v>
      </c>
    </row>
    <row r="5805" spans="1:13" x14ac:dyDescent="0.15">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c r="L5805">
        <v>90</v>
      </c>
      <c r="M5805">
        <v>15</v>
      </c>
    </row>
    <row r="5806" spans="1:13" x14ac:dyDescent="0.15">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c r="L5806">
        <v>90</v>
      </c>
      <c r="M5806">
        <v>15</v>
      </c>
    </row>
    <row r="5807" spans="1:13" x14ac:dyDescent="0.15">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c r="L5807">
        <v>90</v>
      </c>
      <c r="M5807">
        <v>15</v>
      </c>
    </row>
    <row r="5808" spans="1:13" x14ac:dyDescent="0.15">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c r="L5808">
        <v>90</v>
      </c>
      <c r="M5808">
        <v>15</v>
      </c>
    </row>
    <row r="5809" spans="1:13" x14ac:dyDescent="0.15">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c r="L5809">
        <v>90</v>
      </c>
      <c r="M5809">
        <v>15</v>
      </c>
    </row>
    <row r="5810" spans="1:13" x14ac:dyDescent="0.15">
      <c r="A5810" s="5">
        <v>41151</v>
      </c>
      <c r="B5810" s="80">
        <v>0</v>
      </c>
      <c r="C5810" s="80">
        <v>0</v>
      </c>
      <c r="D5810" s="80">
        <v>0</v>
      </c>
      <c r="E5810" s="80">
        <v>100973.117</v>
      </c>
      <c r="F5810" s="80">
        <v>18.042000000000002</v>
      </c>
      <c r="G5810" s="80">
        <v>2.149</v>
      </c>
      <c r="H5810" s="80">
        <v>0.48799999999999999</v>
      </c>
      <c r="I5810">
        <v>13.7</v>
      </c>
      <c r="J5810" s="10">
        <v>19.288066666666666</v>
      </c>
      <c r="K5810">
        <v>13.06</v>
      </c>
      <c r="L5810">
        <v>90</v>
      </c>
      <c r="M5810">
        <v>15</v>
      </c>
    </row>
    <row r="5811" spans="1:13" x14ac:dyDescent="0.15">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c r="L5811">
        <v>90</v>
      </c>
      <c r="M5811">
        <v>15</v>
      </c>
    </row>
    <row r="5812" spans="1:13" x14ac:dyDescent="0.15">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c r="L5812">
        <v>90</v>
      </c>
      <c r="M5812">
        <v>15</v>
      </c>
    </row>
    <row r="5813" spans="1:13" x14ac:dyDescent="0.15">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c r="L5813">
        <v>90</v>
      </c>
      <c r="M5813">
        <v>15</v>
      </c>
    </row>
    <row r="5814" spans="1:13" x14ac:dyDescent="0.15">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c r="L5814">
        <v>90</v>
      </c>
      <c r="M5814">
        <v>15</v>
      </c>
    </row>
    <row r="5815" spans="1:13" x14ac:dyDescent="0.15">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c r="L5815">
        <v>90</v>
      </c>
      <c r="M5815">
        <v>15</v>
      </c>
    </row>
    <row r="5816" spans="1:13" x14ac:dyDescent="0.15">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c r="L5816">
        <v>90</v>
      </c>
      <c r="M5816">
        <v>15</v>
      </c>
    </row>
    <row r="5817" spans="1:13" x14ac:dyDescent="0.15">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c r="L5817">
        <v>90</v>
      </c>
      <c r="M5817">
        <v>15</v>
      </c>
    </row>
    <row r="5818" spans="1:13" x14ac:dyDescent="0.15">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c r="L5818">
        <v>90</v>
      </c>
      <c r="M5818">
        <v>15</v>
      </c>
    </row>
    <row r="5819" spans="1:13" x14ac:dyDescent="0.15">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c r="L5819">
        <v>90</v>
      </c>
      <c r="M5819">
        <v>15</v>
      </c>
    </row>
    <row r="5820" spans="1:13" x14ac:dyDescent="0.15">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c r="L5820">
        <v>90</v>
      </c>
      <c r="M5820">
        <v>15</v>
      </c>
    </row>
    <row r="5821" spans="1:13" x14ac:dyDescent="0.15">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c r="L5821">
        <v>90</v>
      </c>
      <c r="M5821">
        <v>15</v>
      </c>
    </row>
    <row r="5822" spans="1:13" x14ac:dyDescent="0.15">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c r="L5822">
        <v>90</v>
      </c>
      <c r="M5822">
        <v>15</v>
      </c>
    </row>
    <row r="5823" spans="1:13" x14ac:dyDescent="0.15">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c r="L5823">
        <v>90</v>
      </c>
      <c r="M5823">
        <v>15</v>
      </c>
    </row>
    <row r="5824" spans="1:13" x14ac:dyDescent="0.15">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c r="L5824">
        <v>90</v>
      </c>
      <c r="M5824">
        <v>15</v>
      </c>
    </row>
    <row r="5825" spans="1:13" x14ac:dyDescent="0.15">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c r="L5825">
        <v>90</v>
      </c>
      <c r="M5825">
        <v>15</v>
      </c>
    </row>
    <row r="5826" spans="1:13" x14ac:dyDescent="0.15">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c r="L5826">
        <v>90</v>
      </c>
      <c r="M5826">
        <v>15</v>
      </c>
    </row>
    <row r="5827" spans="1:13" x14ac:dyDescent="0.15">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c r="L5827">
        <v>90</v>
      </c>
      <c r="M5827">
        <v>15</v>
      </c>
    </row>
    <row r="5828" spans="1:13" x14ac:dyDescent="0.15">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c r="L5828">
        <v>90</v>
      </c>
      <c r="M5828">
        <v>15</v>
      </c>
    </row>
    <row r="5829" spans="1:13" x14ac:dyDescent="0.15">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c r="L5829">
        <v>90</v>
      </c>
      <c r="M5829">
        <v>15</v>
      </c>
    </row>
    <row r="5830" spans="1:13" x14ac:dyDescent="0.15">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c r="L5830">
        <v>90</v>
      </c>
      <c r="M5830">
        <v>15</v>
      </c>
    </row>
    <row r="5831" spans="1:13" x14ac:dyDescent="0.15">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c r="L5831">
        <v>90</v>
      </c>
      <c r="M5831">
        <v>15</v>
      </c>
    </row>
    <row r="5832" spans="1:13" x14ac:dyDescent="0.15">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c r="L5832">
        <v>90</v>
      </c>
      <c r="M5832">
        <v>15</v>
      </c>
    </row>
    <row r="5833" spans="1:13" x14ac:dyDescent="0.15">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c r="L5833">
        <v>90</v>
      </c>
      <c r="M5833">
        <v>15</v>
      </c>
    </row>
    <row r="5834" spans="1:13" x14ac:dyDescent="0.15">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c r="L5834">
        <v>90</v>
      </c>
      <c r="M5834">
        <v>15</v>
      </c>
    </row>
    <row r="5835" spans="1:13" x14ac:dyDescent="0.15">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c r="L5835">
        <v>90</v>
      </c>
      <c r="M5835">
        <v>15</v>
      </c>
    </row>
    <row r="5836" spans="1:13" x14ac:dyDescent="0.15">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c r="L5836">
        <v>90</v>
      </c>
      <c r="M5836">
        <v>15</v>
      </c>
    </row>
    <row r="5837" spans="1:13" x14ac:dyDescent="0.15">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c r="L5837">
        <v>90</v>
      </c>
      <c r="M5837">
        <v>15</v>
      </c>
    </row>
    <row r="5838" spans="1:13" x14ac:dyDescent="0.15">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c r="L5838">
        <v>90</v>
      </c>
      <c r="M5838">
        <v>15</v>
      </c>
    </row>
    <row r="5839" spans="1:13" x14ac:dyDescent="0.15">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c r="L5839">
        <v>90</v>
      </c>
      <c r="M5839">
        <v>15</v>
      </c>
    </row>
    <row r="5840" spans="1:13" x14ac:dyDescent="0.15">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c r="L5840">
        <v>90</v>
      </c>
      <c r="M5840">
        <v>15</v>
      </c>
    </row>
    <row r="5841" spans="1:13" x14ac:dyDescent="0.15">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c r="L5841">
        <v>90</v>
      </c>
      <c r="M5841">
        <v>15</v>
      </c>
    </row>
    <row r="5842" spans="1:13" x14ac:dyDescent="0.15">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c r="L5842">
        <v>90</v>
      </c>
      <c r="M5842">
        <v>15</v>
      </c>
    </row>
    <row r="5843" spans="1:13" x14ac:dyDescent="0.15">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c r="L5843">
        <v>90</v>
      </c>
      <c r="M5843">
        <v>15</v>
      </c>
    </row>
    <row r="5844" spans="1:13" x14ac:dyDescent="0.15">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c r="L5844">
        <v>90</v>
      </c>
      <c r="M5844">
        <v>15</v>
      </c>
    </row>
    <row r="5845" spans="1:13" x14ac:dyDescent="0.15">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c r="L5845">
        <v>90</v>
      </c>
      <c r="M5845">
        <v>15</v>
      </c>
    </row>
    <row r="5846" spans="1:13" x14ac:dyDescent="0.15">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c r="L5846">
        <v>90</v>
      </c>
      <c r="M5846">
        <v>15</v>
      </c>
    </row>
    <row r="5847" spans="1:13" x14ac:dyDescent="0.15">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c r="L5847">
        <v>90</v>
      </c>
      <c r="M5847">
        <v>15</v>
      </c>
    </row>
    <row r="5848" spans="1:13" x14ac:dyDescent="0.15">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c r="L5848">
        <v>90</v>
      </c>
      <c r="M5848">
        <v>15</v>
      </c>
    </row>
    <row r="5849" spans="1:13" x14ac:dyDescent="0.15">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c r="L5849">
        <v>90</v>
      </c>
      <c r="M5849">
        <v>15</v>
      </c>
    </row>
    <row r="5850" spans="1:13" x14ac:dyDescent="0.15">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c r="L5850">
        <v>90</v>
      </c>
      <c r="M5850">
        <v>15</v>
      </c>
    </row>
    <row r="5851" spans="1:13" x14ac:dyDescent="0.15">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c r="L5851">
        <v>90</v>
      </c>
      <c r="M5851">
        <v>15</v>
      </c>
    </row>
    <row r="5852" spans="1:13" x14ac:dyDescent="0.15">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c r="L5852">
        <v>90</v>
      </c>
      <c r="M5852">
        <v>15</v>
      </c>
    </row>
    <row r="5853" spans="1:13" x14ac:dyDescent="0.15">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c r="L5853">
        <v>90</v>
      </c>
      <c r="M5853">
        <v>15</v>
      </c>
    </row>
    <row r="5854" spans="1:13" x14ac:dyDescent="0.15">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c r="L5854">
        <v>90</v>
      </c>
      <c r="M5854">
        <v>15</v>
      </c>
    </row>
    <row r="5855" spans="1:13" x14ac:dyDescent="0.15">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c r="L5855">
        <v>90</v>
      </c>
      <c r="M5855">
        <v>15</v>
      </c>
    </row>
    <row r="5856" spans="1:13" x14ac:dyDescent="0.15">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c r="L5856">
        <v>90</v>
      </c>
      <c r="M5856">
        <v>15</v>
      </c>
    </row>
    <row r="5857" spans="1:13" x14ac:dyDescent="0.15">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c r="L5857">
        <v>90</v>
      </c>
      <c r="M5857">
        <v>15</v>
      </c>
    </row>
    <row r="5858" spans="1:13" x14ac:dyDescent="0.15">
      <c r="A5858" s="5">
        <v>41153</v>
      </c>
      <c r="B5858" s="80">
        <v>0</v>
      </c>
      <c r="C5858" s="80">
        <v>0</v>
      </c>
      <c r="D5858" s="80">
        <v>0</v>
      </c>
      <c r="E5858" s="80">
        <v>101991.3125</v>
      </c>
      <c r="F5858" s="80">
        <v>11.07075</v>
      </c>
      <c r="G5858" s="80">
        <v>2.8035000000000001</v>
      </c>
      <c r="H5858" s="80">
        <v>0.48799999999999999</v>
      </c>
      <c r="I5858">
        <v>13.7</v>
      </c>
      <c r="J5858" s="10">
        <v>15.875239999999998</v>
      </c>
      <c r="K5858">
        <v>13.06</v>
      </c>
      <c r="L5858">
        <v>90</v>
      </c>
      <c r="M5858">
        <v>15</v>
      </c>
    </row>
    <row r="5859" spans="1:13" x14ac:dyDescent="0.15">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c r="L5859">
        <v>90</v>
      </c>
      <c r="M5859">
        <v>15</v>
      </c>
    </row>
    <row r="5860" spans="1:13" x14ac:dyDescent="0.15">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c r="L5860">
        <v>90</v>
      </c>
      <c r="M5860">
        <v>15</v>
      </c>
    </row>
    <row r="5861" spans="1:13" x14ac:dyDescent="0.15">
      <c r="A5861" s="5">
        <v>41153.125</v>
      </c>
      <c r="B5861" s="80">
        <v>0</v>
      </c>
      <c r="C5861" s="80">
        <v>0</v>
      </c>
      <c r="D5861" s="80">
        <v>0</v>
      </c>
      <c r="E5861" s="80">
        <v>102065.2925</v>
      </c>
      <c r="F5861" s="80">
        <v>9.1653750000000294</v>
      </c>
      <c r="G5861" s="80">
        <v>1.7995000000000001</v>
      </c>
      <c r="H5861" s="80">
        <v>0.48799999999999999</v>
      </c>
      <c r="I5861">
        <v>13.7</v>
      </c>
      <c r="J5861" s="10">
        <v>15.15948</v>
      </c>
      <c r="K5861">
        <v>13.06</v>
      </c>
      <c r="L5861">
        <v>90</v>
      </c>
      <c r="M5861">
        <v>15</v>
      </c>
    </row>
    <row r="5862" spans="1:13" x14ac:dyDescent="0.15">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c r="L5862">
        <v>90</v>
      </c>
      <c r="M5862">
        <v>15</v>
      </c>
    </row>
    <row r="5863" spans="1:13" x14ac:dyDescent="0.15">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c r="L5863">
        <v>90</v>
      </c>
      <c r="M5863">
        <v>15</v>
      </c>
    </row>
    <row r="5864" spans="1:13" x14ac:dyDescent="0.15">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c r="L5864">
        <v>90</v>
      </c>
      <c r="M5864">
        <v>15</v>
      </c>
    </row>
    <row r="5865" spans="1:13" x14ac:dyDescent="0.15">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c r="L5865">
        <v>90</v>
      </c>
      <c r="M5865">
        <v>15</v>
      </c>
    </row>
    <row r="5866" spans="1:13" x14ac:dyDescent="0.15">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c r="L5866">
        <v>90</v>
      </c>
      <c r="M5866">
        <v>15</v>
      </c>
    </row>
    <row r="5867" spans="1:13" x14ac:dyDescent="0.15">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c r="L5867">
        <v>90</v>
      </c>
      <c r="M5867">
        <v>15</v>
      </c>
    </row>
    <row r="5868" spans="1:13" x14ac:dyDescent="0.15">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c r="L5868">
        <v>90</v>
      </c>
      <c r="M5868">
        <v>15</v>
      </c>
    </row>
    <row r="5869" spans="1:13" x14ac:dyDescent="0.15">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c r="L5869">
        <v>90</v>
      </c>
      <c r="M5869">
        <v>15</v>
      </c>
    </row>
    <row r="5870" spans="1:13" x14ac:dyDescent="0.15">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c r="L5870">
        <v>90</v>
      </c>
      <c r="M5870">
        <v>15</v>
      </c>
    </row>
    <row r="5871" spans="1:13" x14ac:dyDescent="0.15">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c r="L5871">
        <v>90</v>
      </c>
      <c r="M5871">
        <v>15</v>
      </c>
    </row>
    <row r="5872" spans="1:13" x14ac:dyDescent="0.15">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c r="L5872">
        <v>90</v>
      </c>
      <c r="M5872">
        <v>15</v>
      </c>
    </row>
    <row r="5873" spans="1:13" x14ac:dyDescent="0.15">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c r="L5873">
        <v>90</v>
      </c>
      <c r="M5873">
        <v>15</v>
      </c>
    </row>
    <row r="5874" spans="1:13" x14ac:dyDescent="0.15">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c r="L5874">
        <v>90</v>
      </c>
      <c r="M5874">
        <v>15</v>
      </c>
    </row>
    <row r="5875" spans="1:13" x14ac:dyDescent="0.15">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c r="L5875">
        <v>90</v>
      </c>
      <c r="M5875">
        <v>15</v>
      </c>
    </row>
    <row r="5876" spans="1:13" x14ac:dyDescent="0.15">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c r="L5876">
        <v>90</v>
      </c>
      <c r="M5876">
        <v>15</v>
      </c>
    </row>
    <row r="5877" spans="1:13" x14ac:dyDescent="0.15">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c r="L5877">
        <v>90</v>
      </c>
      <c r="M5877">
        <v>15</v>
      </c>
    </row>
    <row r="5878" spans="1:13" x14ac:dyDescent="0.15">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c r="L5878">
        <v>90</v>
      </c>
      <c r="M5878">
        <v>15</v>
      </c>
    </row>
    <row r="5879" spans="1:13" x14ac:dyDescent="0.15">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c r="L5879">
        <v>90</v>
      </c>
      <c r="M5879">
        <v>15</v>
      </c>
    </row>
    <row r="5880" spans="1:13" x14ac:dyDescent="0.15">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c r="L5880">
        <v>90</v>
      </c>
      <c r="M5880">
        <v>15</v>
      </c>
    </row>
    <row r="5881" spans="1:13" x14ac:dyDescent="0.15">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c r="L5881">
        <v>90</v>
      </c>
      <c r="M5881">
        <v>15</v>
      </c>
    </row>
    <row r="5882" spans="1:13" x14ac:dyDescent="0.15">
      <c r="A5882" s="5">
        <v>41154</v>
      </c>
      <c r="B5882" s="80">
        <v>0</v>
      </c>
      <c r="C5882" s="80">
        <v>0</v>
      </c>
      <c r="D5882" s="80">
        <v>0</v>
      </c>
      <c r="E5882" s="80">
        <v>102084.51949999999</v>
      </c>
      <c r="F5882" s="80">
        <v>12.885999999999999</v>
      </c>
      <c r="G5882" s="80">
        <v>1.577</v>
      </c>
      <c r="H5882" s="80">
        <v>0.48799999999999999</v>
      </c>
      <c r="I5882">
        <v>13.7</v>
      </c>
      <c r="J5882" s="10">
        <v>14.443719999999999</v>
      </c>
      <c r="K5882">
        <v>13.06</v>
      </c>
      <c r="L5882">
        <v>90</v>
      </c>
      <c r="M5882">
        <v>15</v>
      </c>
    </row>
    <row r="5883" spans="1:13" x14ac:dyDescent="0.15">
      <c r="A5883" s="5">
        <v>41154.041666666664</v>
      </c>
      <c r="B5883" s="80">
        <v>0</v>
      </c>
      <c r="C5883" s="80">
        <v>0</v>
      </c>
      <c r="D5883" s="80">
        <v>0</v>
      </c>
      <c r="E5883" s="80">
        <v>102091.508</v>
      </c>
      <c r="F5883" s="80">
        <v>11.87725</v>
      </c>
      <c r="G5883" s="80">
        <v>1.8</v>
      </c>
      <c r="H5883" s="80">
        <v>0.48799999999999999</v>
      </c>
      <c r="I5883">
        <v>13.7</v>
      </c>
      <c r="J5883" s="10">
        <v>14.837906666666665</v>
      </c>
      <c r="K5883">
        <v>13.06</v>
      </c>
      <c r="L5883">
        <v>90</v>
      </c>
      <c r="M5883">
        <v>15</v>
      </c>
    </row>
    <row r="5884" spans="1:13" x14ac:dyDescent="0.15">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c r="L5884">
        <v>90</v>
      </c>
      <c r="M5884">
        <v>15</v>
      </c>
    </row>
    <row r="5885" spans="1:13" x14ac:dyDescent="0.15">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c r="L5885">
        <v>90</v>
      </c>
      <c r="M5885">
        <v>15</v>
      </c>
    </row>
    <row r="5886" spans="1:13" x14ac:dyDescent="0.15">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c r="L5886">
        <v>90</v>
      </c>
      <c r="M5886">
        <v>15</v>
      </c>
    </row>
    <row r="5887" spans="1:13" x14ac:dyDescent="0.15">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c r="L5887">
        <v>90</v>
      </c>
      <c r="M5887">
        <v>15</v>
      </c>
    </row>
    <row r="5888" spans="1:13" x14ac:dyDescent="0.15">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c r="L5888">
        <v>90</v>
      </c>
      <c r="M5888">
        <v>15</v>
      </c>
    </row>
    <row r="5889" spans="1:13" x14ac:dyDescent="0.15">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c r="L5889">
        <v>90</v>
      </c>
      <c r="M5889">
        <v>15</v>
      </c>
    </row>
    <row r="5890" spans="1:13" x14ac:dyDescent="0.15">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c r="L5890">
        <v>90</v>
      </c>
      <c r="M5890">
        <v>15</v>
      </c>
    </row>
    <row r="5891" spans="1:13" x14ac:dyDescent="0.15">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c r="L5891">
        <v>90</v>
      </c>
      <c r="M5891">
        <v>15</v>
      </c>
    </row>
    <row r="5892" spans="1:13" x14ac:dyDescent="0.15">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c r="L5892">
        <v>90</v>
      </c>
      <c r="M5892">
        <v>15</v>
      </c>
    </row>
    <row r="5893" spans="1:13" x14ac:dyDescent="0.15">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c r="L5893">
        <v>90</v>
      </c>
      <c r="M5893">
        <v>15</v>
      </c>
    </row>
    <row r="5894" spans="1:13" x14ac:dyDescent="0.15">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c r="L5894">
        <v>90</v>
      </c>
      <c r="M5894">
        <v>15</v>
      </c>
    </row>
    <row r="5895" spans="1:13" x14ac:dyDescent="0.15">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c r="L5895">
        <v>90</v>
      </c>
      <c r="M5895">
        <v>15</v>
      </c>
    </row>
    <row r="5896" spans="1:13" x14ac:dyDescent="0.15">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c r="L5896">
        <v>90</v>
      </c>
      <c r="M5896">
        <v>15</v>
      </c>
    </row>
    <row r="5897" spans="1:13" x14ac:dyDescent="0.15">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c r="L5897">
        <v>90</v>
      </c>
      <c r="M5897">
        <v>15</v>
      </c>
    </row>
    <row r="5898" spans="1:13" x14ac:dyDescent="0.15">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c r="L5898">
        <v>90</v>
      </c>
      <c r="M5898">
        <v>15</v>
      </c>
    </row>
    <row r="5899" spans="1:13" x14ac:dyDescent="0.15">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c r="L5899">
        <v>90</v>
      </c>
      <c r="M5899">
        <v>15</v>
      </c>
    </row>
    <row r="5900" spans="1:13" x14ac:dyDescent="0.15">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c r="L5900">
        <v>90</v>
      </c>
      <c r="M5900">
        <v>15</v>
      </c>
    </row>
    <row r="5901" spans="1:13" x14ac:dyDescent="0.15">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c r="L5901">
        <v>90</v>
      </c>
      <c r="M5901">
        <v>15</v>
      </c>
    </row>
    <row r="5902" spans="1:13" x14ac:dyDescent="0.15">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c r="L5902">
        <v>90</v>
      </c>
      <c r="M5902">
        <v>15</v>
      </c>
    </row>
    <row r="5903" spans="1:13" x14ac:dyDescent="0.15">
      <c r="A5903" s="5">
        <v>41154.875</v>
      </c>
      <c r="B5903" s="80">
        <v>0</v>
      </c>
      <c r="C5903" s="80">
        <v>0</v>
      </c>
      <c r="D5903" s="80">
        <v>0</v>
      </c>
      <c r="E5903" s="80">
        <v>102046.652</v>
      </c>
      <c r="F5903" s="80">
        <v>17.41375</v>
      </c>
      <c r="G5903" s="80">
        <v>2.1339999999999999</v>
      </c>
      <c r="H5903" s="80">
        <v>0.48799999999999999</v>
      </c>
      <c r="I5903">
        <v>13.7</v>
      </c>
      <c r="J5903" s="10">
        <v>19.080599999999997</v>
      </c>
      <c r="K5903">
        <v>13.06</v>
      </c>
      <c r="L5903">
        <v>90</v>
      </c>
      <c r="M5903">
        <v>15</v>
      </c>
    </row>
    <row r="5904" spans="1:13" x14ac:dyDescent="0.15">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c r="L5904">
        <v>90</v>
      </c>
      <c r="M5904">
        <v>15</v>
      </c>
    </row>
    <row r="5905" spans="1:13" x14ac:dyDescent="0.15">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c r="L5905">
        <v>90</v>
      </c>
      <c r="M5905">
        <v>15</v>
      </c>
    </row>
    <row r="5906" spans="1:13" x14ac:dyDescent="0.15">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c r="L5906">
        <v>90</v>
      </c>
      <c r="M5906">
        <v>15</v>
      </c>
    </row>
    <row r="5907" spans="1:13" x14ac:dyDescent="0.15">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c r="L5907">
        <v>90</v>
      </c>
      <c r="M5907">
        <v>15</v>
      </c>
    </row>
    <row r="5908" spans="1:13" x14ac:dyDescent="0.15">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c r="L5908">
        <v>90</v>
      </c>
      <c r="M5908">
        <v>15</v>
      </c>
    </row>
    <row r="5909" spans="1:13" x14ac:dyDescent="0.15">
      <c r="A5909" s="5">
        <v>41155.125</v>
      </c>
      <c r="B5909" s="80">
        <v>0</v>
      </c>
      <c r="C5909" s="80">
        <v>0</v>
      </c>
      <c r="D5909" s="80">
        <v>0</v>
      </c>
      <c r="E5909" s="80">
        <v>102062.961</v>
      </c>
      <c r="F5909" s="80">
        <v>16.383125</v>
      </c>
      <c r="G5909" s="80">
        <v>1.1865000000000001</v>
      </c>
      <c r="H5909" s="80">
        <v>0.48799999999999999</v>
      </c>
      <c r="I5909">
        <v>13.7</v>
      </c>
      <c r="J5909" s="10">
        <v>15.429186666666665</v>
      </c>
      <c r="K5909">
        <v>13.06</v>
      </c>
      <c r="L5909">
        <v>90</v>
      </c>
      <c r="M5909">
        <v>15</v>
      </c>
    </row>
    <row r="5910" spans="1:13" x14ac:dyDescent="0.15">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c r="L5910">
        <v>90</v>
      </c>
      <c r="M5910">
        <v>15</v>
      </c>
    </row>
    <row r="5911" spans="1:13" x14ac:dyDescent="0.15">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c r="L5911">
        <v>90</v>
      </c>
      <c r="M5911">
        <v>15</v>
      </c>
    </row>
    <row r="5912" spans="1:13" x14ac:dyDescent="0.15">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c r="L5912">
        <v>90</v>
      </c>
      <c r="M5912">
        <v>15</v>
      </c>
    </row>
    <row r="5913" spans="1:13" x14ac:dyDescent="0.15">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c r="L5913">
        <v>90</v>
      </c>
      <c r="M5913">
        <v>15</v>
      </c>
    </row>
    <row r="5914" spans="1:13" x14ac:dyDescent="0.15">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c r="L5914">
        <v>90</v>
      </c>
      <c r="M5914">
        <v>15</v>
      </c>
    </row>
    <row r="5915" spans="1:13" x14ac:dyDescent="0.15">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c r="L5915">
        <v>90</v>
      </c>
      <c r="M5915">
        <v>15</v>
      </c>
    </row>
    <row r="5916" spans="1:13" x14ac:dyDescent="0.15">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c r="L5916">
        <v>90</v>
      </c>
      <c r="M5916">
        <v>15</v>
      </c>
    </row>
    <row r="5917" spans="1:13" x14ac:dyDescent="0.15">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c r="L5917">
        <v>90</v>
      </c>
      <c r="M5917">
        <v>15</v>
      </c>
    </row>
    <row r="5918" spans="1:13" x14ac:dyDescent="0.15">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c r="L5918">
        <v>90</v>
      </c>
      <c r="M5918">
        <v>15</v>
      </c>
    </row>
    <row r="5919" spans="1:13" x14ac:dyDescent="0.15">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c r="L5919">
        <v>90</v>
      </c>
      <c r="M5919">
        <v>15</v>
      </c>
    </row>
    <row r="5920" spans="1:13" x14ac:dyDescent="0.15">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c r="L5920">
        <v>90</v>
      </c>
      <c r="M5920">
        <v>15</v>
      </c>
    </row>
    <row r="5921" spans="1:13" x14ac:dyDescent="0.15">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c r="L5921">
        <v>90</v>
      </c>
      <c r="M5921">
        <v>15</v>
      </c>
    </row>
    <row r="5922" spans="1:13" x14ac:dyDescent="0.15">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c r="L5922">
        <v>90</v>
      </c>
      <c r="M5922">
        <v>15</v>
      </c>
    </row>
    <row r="5923" spans="1:13" x14ac:dyDescent="0.15">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c r="L5923">
        <v>90</v>
      </c>
      <c r="M5923">
        <v>15</v>
      </c>
    </row>
    <row r="5924" spans="1:13" x14ac:dyDescent="0.15">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c r="L5924">
        <v>90</v>
      </c>
      <c r="M5924">
        <v>15</v>
      </c>
    </row>
    <row r="5925" spans="1:13" x14ac:dyDescent="0.15">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c r="L5925">
        <v>90</v>
      </c>
      <c r="M5925">
        <v>15</v>
      </c>
    </row>
    <row r="5926" spans="1:13" x14ac:dyDescent="0.15">
      <c r="A5926" s="5">
        <v>41155.833333333336</v>
      </c>
      <c r="B5926" s="80">
        <v>0</v>
      </c>
      <c r="C5926" s="80">
        <v>0</v>
      </c>
      <c r="D5926" s="80">
        <v>0</v>
      </c>
      <c r="E5926" s="80">
        <v>101985.19500000001</v>
      </c>
      <c r="F5926" s="80">
        <v>18.198</v>
      </c>
      <c r="G5926" s="80">
        <v>2.0225</v>
      </c>
      <c r="H5926" s="80">
        <v>0.48799999999999999</v>
      </c>
      <c r="I5926">
        <v>13.7</v>
      </c>
      <c r="J5926" s="10">
        <v>17.514226666666666</v>
      </c>
      <c r="K5926">
        <v>13.06</v>
      </c>
      <c r="L5926">
        <v>90</v>
      </c>
      <c r="M5926">
        <v>15</v>
      </c>
    </row>
    <row r="5927" spans="1:13" x14ac:dyDescent="0.15">
      <c r="A5927" s="5">
        <v>41155.875</v>
      </c>
      <c r="B5927" s="80">
        <v>0</v>
      </c>
      <c r="C5927" s="80">
        <v>0</v>
      </c>
      <c r="D5927" s="80">
        <v>0</v>
      </c>
      <c r="E5927" s="80">
        <v>102006.45699999999</v>
      </c>
      <c r="F5927" s="80">
        <v>17.391375</v>
      </c>
      <c r="G5927" s="80">
        <v>2.0225</v>
      </c>
      <c r="H5927" s="80">
        <v>0.48799999999999999</v>
      </c>
      <c r="I5927">
        <v>13.7</v>
      </c>
      <c r="J5927" s="10">
        <v>16.705106666666666</v>
      </c>
      <c r="K5927">
        <v>13.06</v>
      </c>
      <c r="L5927">
        <v>90</v>
      </c>
      <c r="M5927">
        <v>15</v>
      </c>
    </row>
    <row r="5928" spans="1:13" x14ac:dyDescent="0.15">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c r="L5928">
        <v>90</v>
      </c>
      <c r="M5928">
        <v>15</v>
      </c>
    </row>
    <row r="5929" spans="1:13" x14ac:dyDescent="0.15">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c r="L5929">
        <v>90</v>
      </c>
      <c r="M5929">
        <v>15</v>
      </c>
    </row>
    <row r="5930" spans="1:13" x14ac:dyDescent="0.15">
      <c r="A5930" s="5">
        <v>41156</v>
      </c>
      <c r="B5930" s="80">
        <v>0</v>
      </c>
      <c r="C5930" s="80">
        <v>0</v>
      </c>
      <c r="D5930" s="80">
        <v>0</v>
      </c>
      <c r="E5930" s="80">
        <v>101973.836</v>
      </c>
      <c r="F5930" s="80">
        <v>15.261875</v>
      </c>
      <c r="G5930" s="80">
        <v>2.246</v>
      </c>
      <c r="H5930" s="80">
        <v>0.48799999999999999</v>
      </c>
      <c r="I5930">
        <v>13.7</v>
      </c>
      <c r="J5930" s="10">
        <v>15.460306666666668</v>
      </c>
      <c r="K5930">
        <v>13.06</v>
      </c>
      <c r="L5930">
        <v>90</v>
      </c>
      <c r="M5930">
        <v>15</v>
      </c>
    </row>
    <row r="5931" spans="1:13" x14ac:dyDescent="0.15">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c r="L5931">
        <v>90</v>
      </c>
      <c r="M5931">
        <v>15</v>
      </c>
    </row>
    <row r="5932" spans="1:13" x14ac:dyDescent="0.15">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c r="L5932">
        <v>90</v>
      </c>
      <c r="M5932">
        <v>15</v>
      </c>
    </row>
    <row r="5933" spans="1:13" x14ac:dyDescent="0.15">
      <c r="A5933" s="5">
        <v>41156.125</v>
      </c>
      <c r="B5933" s="80">
        <v>0</v>
      </c>
      <c r="C5933" s="80">
        <v>0</v>
      </c>
      <c r="D5933" s="80">
        <v>0</v>
      </c>
      <c r="E5933" s="80">
        <v>101938.30499999999</v>
      </c>
      <c r="F5933" s="80">
        <v>13.939375</v>
      </c>
      <c r="G5933" s="80">
        <v>1.298</v>
      </c>
      <c r="H5933" s="80">
        <v>0.48799999999999999</v>
      </c>
      <c r="I5933">
        <v>13.7</v>
      </c>
      <c r="J5933" s="10">
        <v>14.703053333333333</v>
      </c>
      <c r="K5933">
        <v>13.06</v>
      </c>
      <c r="L5933">
        <v>90</v>
      </c>
      <c r="M5933">
        <v>15</v>
      </c>
    </row>
    <row r="5934" spans="1:13" x14ac:dyDescent="0.15">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c r="L5934">
        <v>90</v>
      </c>
      <c r="M5934">
        <v>15</v>
      </c>
    </row>
    <row r="5935" spans="1:13" x14ac:dyDescent="0.15">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c r="L5935">
        <v>90</v>
      </c>
      <c r="M5935">
        <v>15</v>
      </c>
    </row>
    <row r="5936" spans="1:13" x14ac:dyDescent="0.15">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c r="L5936">
        <v>90</v>
      </c>
      <c r="M5936">
        <v>15</v>
      </c>
    </row>
    <row r="5937" spans="1:13" x14ac:dyDescent="0.15">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c r="L5937">
        <v>90</v>
      </c>
      <c r="M5937">
        <v>15</v>
      </c>
    </row>
    <row r="5938" spans="1:13" x14ac:dyDescent="0.15">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c r="L5938">
        <v>90</v>
      </c>
      <c r="M5938">
        <v>15</v>
      </c>
    </row>
    <row r="5939" spans="1:13" x14ac:dyDescent="0.15">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c r="L5939">
        <v>90</v>
      </c>
      <c r="M5939">
        <v>15</v>
      </c>
    </row>
    <row r="5940" spans="1:13" x14ac:dyDescent="0.15">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c r="L5940">
        <v>90</v>
      </c>
      <c r="M5940">
        <v>15</v>
      </c>
    </row>
    <row r="5941" spans="1:13" x14ac:dyDescent="0.15">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c r="L5941">
        <v>90</v>
      </c>
      <c r="M5941">
        <v>15</v>
      </c>
    </row>
    <row r="5942" spans="1:13" x14ac:dyDescent="0.15">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c r="L5942">
        <v>90</v>
      </c>
      <c r="M5942">
        <v>15</v>
      </c>
    </row>
    <row r="5943" spans="1:13" x14ac:dyDescent="0.15">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c r="L5943">
        <v>90</v>
      </c>
      <c r="M5943">
        <v>15</v>
      </c>
    </row>
    <row r="5944" spans="1:13" x14ac:dyDescent="0.15">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c r="L5944">
        <v>90</v>
      </c>
      <c r="M5944">
        <v>15</v>
      </c>
    </row>
    <row r="5945" spans="1:13" x14ac:dyDescent="0.15">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c r="L5945">
        <v>90</v>
      </c>
      <c r="M5945">
        <v>15</v>
      </c>
    </row>
    <row r="5946" spans="1:13" x14ac:dyDescent="0.15">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c r="L5946">
        <v>90</v>
      </c>
      <c r="M5946">
        <v>15</v>
      </c>
    </row>
    <row r="5947" spans="1:13" x14ac:dyDescent="0.15">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c r="L5947">
        <v>90</v>
      </c>
      <c r="M5947">
        <v>15</v>
      </c>
    </row>
    <row r="5948" spans="1:13" x14ac:dyDescent="0.15">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c r="L5948">
        <v>90</v>
      </c>
      <c r="M5948">
        <v>15</v>
      </c>
    </row>
    <row r="5949" spans="1:13" x14ac:dyDescent="0.15">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c r="L5949">
        <v>90</v>
      </c>
      <c r="M5949">
        <v>15</v>
      </c>
    </row>
    <row r="5950" spans="1:13" x14ac:dyDescent="0.15">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c r="L5950">
        <v>90</v>
      </c>
      <c r="M5950">
        <v>15</v>
      </c>
    </row>
    <row r="5951" spans="1:13" x14ac:dyDescent="0.15">
      <c r="A5951" s="5">
        <v>41156.875</v>
      </c>
      <c r="B5951" s="80">
        <v>0</v>
      </c>
      <c r="C5951" s="80">
        <v>0</v>
      </c>
      <c r="D5951" s="80">
        <v>0</v>
      </c>
      <c r="E5951" s="80">
        <v>101657.5235</v>
      </c>
      <c r="F5951" s="80">
        <v>18.8035</v>
      </c>
      <c r="G5951" s="80">
        <v>1.3540000000000001</v>
      </c>
      <c r="H5951" s="80">
        <v>0.48799999999999999</v>
      </c>
      <c r="I5951">
        <v>13.7</v>
      </c>
      <c r="J5951" s="10">
        <v>17.960279999999997</v>
      </c>
      <c r="K5951">
        <v>13.06</v>
      </c>
      <c r="L5951">
        <v>90</v>
      </c>
      <c r="M5951">
        <v>15</v>
      </c>
    </row>
    <row r="5952" spans="1:13" x14ac:dyDescent="0.15">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c r="L5952">
        <v>90</v>
      </c>
      <c r="M5952">
        <v>15</v>
      </c>
    </row>
    <row r="5953" spans="1:13" x14ac:dyDescent="0.15">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c r="L5953">
        <v>90</v>
      </c>
      <c r="M5953">
        <v>15</v>
      </c>
    </row>
    <row r="5954" spans="1:13" x14ac:dyDescent="0.15">
      <c r="A5954" s="5">
        <v>41157</v>
      </c>
      <c r="B5954" s="80">
        <v>0</v>
      </c>
      <c r="C5954" s="80">
        <v>0</v>
      </c>
      <c r="D5954" s="80">
        <v>0</v>
      </c>
      <c r="E5954" s="80">
        <v>101683.152</v>
      </c>
      <c r="F5954" s="80">
        <v>16.337875</v>
      </c>
      <c r="G5954" s="80">
        <v>2.0785</v>
      </c>
      <c r="H5954" s="80">
        <v>0.48799999999999999</v>
      </c>
      <c r="I5954">
        <v>13.7</v>
      </c>
      <c r="J5954" s="10">
        <v>17.752813333333332</v>
      </c>
      <c r="K5954">
        <v>13.06</v>
      </c>
      <c r="L5954">
        <v>90</v>
      </c>
      <c r="M5954">
        <v>15</v>
      </c>
    </row>
    <row r="5955" spans="1:13" x14ac:dyDescent="0.15">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c r="L5955">
        <v>90</v>
      </c>
      <c r="M5955">
        <v>15</v>
      </c>
    </row>
    <row r="5956" spans="1:13" x14ac:dyDescent="0.15">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c r="L5956">
        <v>90</v>
      </c>
      <c r="M5956">
        <v>15</v>
      </c>
    </row>
    <row r="5957" spans="1:13" x14ac:dyDescent="0.15">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c r="L5957">
        <v>90</v>
      </c>
      <c r="M5957">
        <v>15</v>
      </c>
    </row>
    <row r="5958" spans="1:13" x14ac:dyDescent="0.15">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c r="L5958">
        <v>90</v>
      </c>
      <c r="M5958">
        <v>15</v>
      </c>
    </row>
    <row r="5959" spans="1:13" x14ac:dyDescent="0.15">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c r="L5959">
        <v>90</v>
      </c>
      <c r="M5959">
        <v>15</v>
      </c>
    </row>
    <row r="5960" spans="1:13" x14ac:dyDescent="0.15">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c r="L5960">
        <v>90</v>
      </c>
      <c r="M5960">
        <v>15</v>
      </c>
    </row>
    <row r="5961" spans="1:13" x14ac:dyDescent="0.15">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c r="L5961">
        <v>90</v>
      </c>
      <c r="M5961">
        <v>15</v>
      </c>
    </row>
    <row r="5962" spans="1:13" x14ac:dyDescent="0.15">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c r="L5962">
        <v>90</v>
      </c>
      <c r="M5962">
        <v>15</v>
      </c>
    </row>
    <row r="5963" spans="1:13" x14ac:dyDescent="0.15">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c r="L5963">
        <v>90</v>
      </c>
      <c r="M5963">
        <v>15</v>
      </c>
    </row>
    <row r="5964" spans="1:13" x14ac:dyDescent="0.15">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c r="L5964">
        <v>90</v>
      </c>
      <c r="M5964">
        <v>15</v>
      </c>
    </row>
    <row r="5965" spans="1:13" x14ac:dyDescent="0.15">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c r="L5965">
        <v>90</v>
      </c>
      <c r="M5965">
        <v>15</v>
      </c>
    </row>
    <row r="5966" spans="1:13" x14ac:dyDescent="0.15">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c r="L5966">
        <v>90</v>
      </c>
      <c r="M5966">
        <v>15</v>
      </c>
    </row>
    <row r="5967" spans="1:13" x14ac:dyDescent="0.15">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c r="L5967">
        <v>90</v>
      </c>
      <c r="M5967">
        <v>15</v>
      </c>
    </row>
    <row r="5968" spans="1:13" x14ac:dyDescent="0.15">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c r="L5968">
        <v>90</v>
      </c>
      <c r="M5968">
        <v>15</v>
      </c>
    </row>
    <row r="5969" spans="1:13" x14ac:dyDescent="0.15">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c r="L5969">
        <v>90</v>
      </c>
      <c r="M5969">
        <v>15</v>
      </c>
    </row>
    <row r="5970" spans="1:13" x14ac:dyDescent="0.15">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c r="L5970">
        <v>90</v>
      </c>
      <c r="M5970">
        <v>15</v>
      </c>
    </row>
    <row r="5971" spans="1:13" x14ac:dyDescent="0.15">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c r="L5971">
        <v>90</v>
      </c>
      <c r="M5971">
        <v>15</v>
      </c>
    </row>
    <row r="5972" spans="1:13" x14ac:dyDescent="0.15">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c r="L5972">
        <v>90</v>
      </c>
      <c r="M5972">
        <v>15</v>
      </c>
    </row>
    <row r="5973" spans="1:13" x14ac:dyDescent="0.15">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c r="L5973">
        <v>90</v>
      </c>
      <c r="M5973">
        <v>15</v>
      </c>
    </row>
    <row r="5974" spans="1:13" x14ac:dyDescent="0.15">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c r="L5974">
        <v>90</v>
      </c>
      <c r="M5974">
        <v>15</v>
      </c>
    </row>
    <row r="5975" spans="1:13" x14ac:dyDescent="0.15">
      <c r="A5975" s="5">
        <v>41157.875</v>
      </c>
      <c r="B5975" s="80">
        <v>0</v>
      </c>
      <c r="C5975" s="80">
        <v>0</v>
      </c>
      <c r="D5975" s="80">
        <v>0</v>
      </c>
      <c r="E5975" s="80">
        <v>101956.9415</v>
      </c>
      <c r="F5975" s="80">
        <v>15.979625</v>
      </c>
      <c r="G5975" s="80">
        <v>4.3085000000000004</v>
      </c>
      <c r="H5975" s="80">
        <v>0.48799999999999999</v>
      </c>
      <c r="I5975">
        <v>13.7</v>
      </c>
      <c r="J5975" s="10">
        <v>16.705106666666666</v>
      </c>
      <c r="K5975">
        <v>13.06</v>
      </c>
      <c r="L5975">
        <v>90</v>
      </c>
      <c r="M5975">
        <v>15</v>
      </c>
    </row>
    <row r="5976" spans="1:13" x14ac:dyDescent="0.15">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c r="L5976">
        <v>90</v>
      </c>
      <c r="M5976">
        <v>15</v>
      </c>
    </row>
    <row r="5977" spans="1:13" x14ac:dyDescent="0.15">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c r="L5977">
        <v>90</v>
      </c>
      <c r="M5977">
        <v>15</v>
      </c>
    </row>
    <row r="5978" spans="1:13" x14ac:dyDescent="0.15">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c r="L5978">
        <v>90</v>
      </c>
      <c r="M5978">
        <v>15</v>
      </c>
    </row>
    <row r="5979" spans="1:13" x14ac:dyDescent="0.15">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c r="L5979">
        <v>90</v>
      </c>
      <c r="M5979">
        <v>15</v>
      </c>
    </row>
    <row r="5980" spans="1:13" x14ac:dyDescent="0.15">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c r="L5980">
        <v>90</v>
      </c>
      <c r="M5980">
        <v>15</v>
      </c>
    </row>
    <row r="5981" spans="1:13" x14ac:dyDescent="0.15">
      <c r="A5981" s="5">
        <v>41158.125</v>
      </c>
      <c r="B5981" s="80">
        <v>0</v>
      </c>
      <c r="C5981" s="80">
        <v>0</v>
      </c>
      <c r="D5981" s="80">
        <v>0</v>
      </c>
      <c r="E5981" s="80">
        <v>102143.9375</v>
      </c>
      <c r="F5981" s="80">
        <v>11.720499999999999</v>
      </c>
      <c r="G5981" s="80">
        <v>1.911</v>
      </c>
      <c r="H5981" s="80">
        <v>0.48799999999999999</v>
      </c>
      <c r="I5981">
        <v>13.7</v>
      </c>
      <c r="J5981" s="10">
        <v>14.547453333333333</v>
      </c>
      <c r="K5981">
        <v>13.06</v>
      </c>
      <c r="L5981">
        <v>90</v>
      </c>
      <c r="M5981">
        <v>15</v>
      </c>
    </row>
    <row r="5982" spans="1:13" x14ac:dyDescent="0.15">
      <c r="A5982" s="5">
        <v>41158.166666666664</v>
      </c>
      <c r="B5982" s="80">
        <v>0</v>
      </c>
      <c r="C5982" s="80">
        <v>0</v>
      </c>
      <c r="D5982" s="80">
        <v>0</v>
      </c>
      <c r="E5982" s="80">
        <v>102195.7815</v>
      </c>
      <c r="F5982" s="80">
        <v>10.757</v>
      </c>
      <c r="G5982" s="80">
        <v>2.0225</v>
      </c>
      <c r="H5982" s="80">
        <v>0.48799999999999999</v>
      </c>
      <c r="I5982">
        <v>13.7</v>
      </c>
      <c r="J5982" s="10">
        <v>14.14289333333333</v>
      </c>
      <c r="K5982">
        <v>13.06</v>
      </c>
      <c r="L5982">
        <v>90</v>
      </c>
      <c r="M5982">
        <v>15</v>
      </c>
    </row>
    <row r="5983" spans="1:13" x14ac:dyDescent="0.15">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c r="L5983">
        <v>90</v>
      </c>
      <c r="M5983">
        <v>15</v>
      </c>
    </row>
    <row r="5984" spans="1:13" x14ac:dyDescent="0.15">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c r="L5984">
        <v>90</v>
      </c>
      <c r="M5984">
        <v>15</v>
      </c>
    </row>
    <row r="5985" spans="1:13" x14ac:dyDescent="0.15">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c r="L5985">
        <v>90</v>
      </c>
      <c r="M5985">
        <v>15</v>
      </c>
    </row>
    <row r="5986" spans="1:13" x14ac:dyDescent="0.15">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c r="L5986">
        <v>90</v>
      </c>
      <c r="M5986">
        <v>15</v>
      </c>
    </row>
    <row r="5987" spans="1:13" x14ac:dyDescent="0.15">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c r="L5987">
        <v>90</v>
      </c>
      <c r="M5987">
        <v>15</v>
      </c>
    </row>
    <row r="5988" spans="1:13" x14ac:dyDescent="0.15">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c r="L5988">
        <v>90</v>
      </c>
      <c r="M5988">
        <v>15</v>
      </c>
    </row>
    <row r="5989" spans="1:13" x14ac:dyDescent="0.15">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c r="L5989">
        <v>90</v>
      </c>
      <c r="M5989">
        <v>15</v>
      </c>
    </row>
    <row r="5990" spans="1:13" x14ac:dyDescent="0.15">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c r="L5990">
        <v>90</v>
      </c>
      <c r="M5990">
        <v>15</v>
      </c>
    </row>
    <row r="5991" spans="1:13" x14ac:dyDescent="0.15">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c r="L5991">
        <v>90</v>
      </c>
      <c r="M5991">
        <v>15</v>
      </c>
    </row>
    <row r="5992" spans="1:13" x14ac:dyDescent="0.15">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c r="L5992">
        <v>90</v>
      </c>
      <c r="M5992">
        <v>15</v>
      </c>
    </row>
    <row r="5993" spans="1:13" x14ac:dyDescent="0.15">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c r="L5993">
        <v>90</v>
      </c>
      <c r="M5993">
        <v>15</v>
      </c>
    </row>
    <row r="5994" spans="1:13" x14ac:dyDescent="0.15">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c r="L5994">
        <v>90</v>
      </c>
      <c r="M5994">
        <v>15</v>
      </c>
    </row>
    <row r="5995" spans="1:13" x14ac:dyDescent="0.15">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c r="L5995">
        <v>90</v>
      </c>
      <c r="M5995">
        <v>15</v>
      </c>
    </row>
    <row r="5996" spans="1:13" x14ac:dyDescent="0.15">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c r="L5996">
        <v>90</v>
      </c>
      <c r="M5996">
        <v>15</v>
      </c>
    </row>
    <row r="5997" spans="1:13" x14ac:dyDescent="0.15">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c r="L5997">
        <v>90</v>
      </c>
      <c r="M5997">
        <v>15</v>
      </c>
    </row>
    <row r="5998" spans="1:13" x14ac:dyDescent="0.15">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c r="L5998">
        <v>90</v>
      </c>
      <c r="M5998">
        <v>15</v>
      </c>
    </row>
    <row r="5999" spans="1:13" x14ac:dyDescent="0.15">
      <c r="A5999" s="5">
        <v>41158.875</v>
      </c>
      <c r="B5999" s="80">
        <v>0</v>
      </c>
      <c r="C5999" s="80">
        <v>0</v>
      </c>
      <c r="D5999" s="80">
        <v>0</v>
      </c>
      <c r="E5999" s="80">
        <v>102069.371</v>
      </c>
      <c r="F5999" s="80">
        <v>14.56725</v>
      </c>
      <c r="G5999" s="80">
        <v>1.2424999999999999</v>
      </c>
      <c r="H5999" s="80">
        <v>0.48799999999999999</v>
      </c>
      <c r="I5999">
        <v>13.7</v>
      </c>
      <c r="J5999" s="10">
        <v>15.283959999999997</v>
      </c>
      <c r="K5999">
        <v>13.06</v>
      </c>
      <c r="L5999">
        <v>90</v>
      </c>
      <c r="M5999">
        <v>15</v>
      </c>
    </row>
    <row r="6000" spans="1:13" x14ac:dyDescent="0.15">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c r="L6000">
        <v>90</v>
      </c>
      <c r="M6000">
        <v>15</v>
      </c>
    </row>
    <row r="6001" spans="1:13" x14ac:dyDescent="0.15">
      <c r="A6001" s="5">
        <v>41158.958333333336</v>
      </c>
      <c r="B6001" s="80">
        <v>0</v>
      </c>
      <c r="C6001" s="80">
        <v>0</v>
      </c>
      <c r="D6001" s="80">
        <v>0</v>
      </c>
      <c r="E6001" s="80">
        <v>102050.1485</v>
      </c>
      <c r="F6001" s="80">
        <v>13.28975</v>
      </c>
      <c r="G6001" s="80">
        <v>1.298</v>
      </c>
      <c r="H6001" s="80">
        <v>0.48799999999999999</v>
      </c>
      <c r="I6001">
        <v>13.7</v>
      </c>
      <c r="J6001" s="10">
        <v>14.391853333333332</v>
      </c>
      <c r="K6001">
        <v>13.06</v>
      </c>
      <c r="L6001">
        <v>90</v>
      </c>
      <c r="M6001">
        <v>15</v>
      </c>
    </row>
    <row r="6002" spans="1:13" x14ac:dyDescent="0.15">
      <c r="A6002" s="5">
        <v>41159</v>
      </c>
      <c r="B6002" s="80">
        <v>0</v>
      </c>
      <c r="C6002" s="80">
        <v>0</v>
      </c>
      <c r="D6002" s="80">
        <v>0</v>
      </c>
      <c r="E6002" s="80">
        <v>102037.914</v>
      </c>
      <c r="F6002" s="80">
        <v>12.68425</v>
      </c>
      <c r="G6002" s="80">
        <v>1.577</v>
      </c>
      <c r="H6002" s="80">
        <v>0.48799999999999999</v>
      </c>
      <c r="I6002">
        <v>13.7</v>
      </c>
      <c r="J6002" s="10">
        <v>14.018413333333331</v>
      </c>
      <c r="K6002">
        <v>13.06</v>
      </c>
      <c r="L6002">
        <v>90</v>
      </c>
      <c r="M6002">
        <v>15</v>
      </c>
    </row>
    <row r="6003" spans="1:13" x14ac:dyDescent="0.15">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c r="L6003">
        <v>90</v>
      </c>
      <c r="M6003">
        <v>15</v>
      </c>
    </row>
    <row r="6004" spans="1:13" x14ac:dyDescent="0.15">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c r="L6004">
        <v>90</v>
      </c>
      <c r="M6004">
        <v>15</v>
      </c>
    </row>
    <row r="6005" spans="1:13" x14ac:dyDescent="0.15">
      <c r="A6005" s="5">
        <v>41159.125</v>
      </c>
      <c r="B6005" s="80">
        <v>0</v>
      </c>
      <c r="C6005" s="80">
        <v>0</v>
      </c>
      <c r="D6005" s="80">
        <v>0</v>
      </c>
      <c r="E6005" s="80">
        <v>102011.988</v>
      </c>
      <c r="F6005" s="80">
        <v>10.734624999999999</v>
      </c>
      <c r="G6005" s="80">
        <v>1.744</v>
      </c>
      <c r="H6005" s="80">
        <v>0.48799999999999999</v>
      </c>
      <c r="I6005">
        <v>13.7</v>
      </c>
      <c r="J6005" s="10">
        <v>14.111773333333332</v>
      </c>
      <c r="K6005">
        <v>13.06</v>
      </c>
      <c r="L6005">
        <v>90</v>
      </c>
      <c r="M6005">
        <v>15</v>
      </c>
    </row>
    <row r="6006" spans="1:13" x14ac:dyDescent="0.15">
      <c r="A6006" s="5">
        <v>41159.166666666664</v>
      </c>
      <c r="B6006" s="80">
        <v>0</v>
      </c>
      <c r="C6006" s="80">
        <v>0</v>
      </c>
      <c r="D6006" s="80">
        <v>0</v>
      </c>
      <c r="E6006" s="80">
        <v>102015.777</v>
      </c>
      <c r="F6006" s="80">
        <v>10.26375</v>
      </c>
      <c r="G6006" s="80">
        <v>2.0785</v>
      </c>
      <c r="H6006" s="80">
        <v>0.48799999999999999</v>
      </c>
      <c r="I6006">
        <v>13.7</v>
      </c>
      <c r="J6006" s="10">
        <v>14.059906666666665</v>
      </c>
      <c r="K6006">
        <v>13.06</v>
      </c>
      <c r="L6006">
        <v>90</v>
      </c>
      <c r="M6006">
        <v>15</v>
      </c>
    </row>
    <row r="6007" spans="1:13" x14ac:dyDescent="0.15">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c r="L6007">
        <v>90</v>
      </c>
      <c r="M6007">
        <v>15</v>
      </c>
    </row>
    <row r="6008" spans="1:13" x14ac:dyDescent="0.15">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c r="L6008">
        <v>90</v>
      </c>
      <c r="M6008">
        <v>15</v>
      </c>
    </row>
    <row r="6009" spans="1:13" x14ac:dyDescent="0.15">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c r="L6009">
        <v>90</v>
      </c>
      <c r="M6009">
        <v>15</v>
      </c>
    </row>
    <row r="6010" spans="1:13" x14ac:dyDescent="0.15">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c r="L6010">
        <v>90</v>
      </c>
      <c r="M6010">
        <v>15</v>
      </c>
    </row>
    <row r="6011" spans="1:13" x14ac:dyDescent="0.15">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c r="L6011">
        <v>90</v>
      </c>
      <c r="M6011">
        <v>15</v>
      </c>
    </row>
    <row r="6012" spans="1:13" x14ac:dyDescent="0.15">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c r="L6012">
        <v>90</v>
      </c>
      <c r="M6012">
        <v>15</v>
      </c>
    </row>
    <row r="6013" spans="1:13" x14ac:dyDescent="0.15">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c r="L6013">
        <v>90</v>
      </c>
      <c r="M6013">
        <v>15</v>
      </c>
    </row>
    <row r="6014" spans="1:13" x14ac:dyDescent="0.15">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c r="L6014">
        <v>90</v>
      </c>
      <c r="M6014">
        <v>15</v>
      </c>
    </row>
    <row r="6015" spans="1:13" x14ac:dyDescent="0.15">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c r="L6015">
        <v>90</v>
      </c>
      <c r="M6015">
        <v>15</v>
      </c>
    </row>
    <row r="6016" spans="1:13" x14ac:dyDescent="0.15">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c r="L6016">
        <v>90</v>
      </c>
      <c r="M6016">
        <v>15</v>
      </c>
    </row>
    <row r="6017" spans="1:13" x14ac:dyDescent="0.15">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c r="L6017">
        <v>90</v>
      </c>
      <c r="M6017">
        <v>15</v>
      </c>
    </row>
    <row r="6018" spans="1:13" x14ac:dyDescent="0.15">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c r="L6018">
        <v>90</v>
      </c>
      <c r="M6018">
        <v>15</v>
      </c>
    </row>
    <row r="6019" spans="1:13" x14ac:dyDescent="0.15">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c r="L6019">
        <v>90</v>
      </c>
      <c r="M6019">
        <v>15</v>
      </c>
    </row>
    <row r="6020" spans="1:13" x14ac:dyDescent="0.15">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c r="L6020">
        <v>90</v>
      </c>
      <c r="M6020">
        <v>15</v>
      </c>
    </row>
    <row r="6021" spans="1:13" x14ac:dyDescent="0.15">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c r="L6021">
        <v>90</v>
      </c>
      <c r="M6021">
        <v>15</v>
      </c>
    </row>
    <row r="6022" spans="1:13" x14ac:dyDescent="0.15">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c r="L6022">
        <v>90</v>
      </c>
      <c r="M6022">
        <v>15</v>
      </c>
    </row>
    <row r="6023" spans="1:13" x14ac:dyDescent="0.15">
      <c r="A6023" s="5">
        <v>41159.875</v>
      </c>
      <c r="B6023" s="80">
        <v>0</v>
      </c>
      <c r="C6023" s="80">
        <v>0</v>
      </c>
      <c r="D6023" s="80">
        <v>0</v>
      </c>
      <c r="E6023" s="80">
        <v>101873.641</v>
      </c>
      <c r="F6023" s="80">
        <v>18.399999999999999</v>
      </c>
      <c r="G6023" s="80">
        <v>1.4095</v>
      </c>
      <c r="H6023" s="80">
        <v>0.48799999999999999</v>
      </c>
      <c r="I6023">
        <v>13.7</v>
      </c>
      <c r="J6023" s="10">
        <v>18.157373333333332</v>
      </c>
      <c r="K6023">
        <v>13.06</v>
      </c>
      <c r="L6023">
        <v>90</v>
      </c>
      <c r="M6023">
        <v>15</v>
      </c>
    </row>
    <row r="6024" spans="1:13" x14ac:dyDescent="0.15">
      <c r="A6024" s="5">
        <v>41159.916666666664</v>
      </c>
      <c r="B6024" s="80">
        <v>0</v>
      </c>
      <c r="C6024" s="80">
        <v>0</v>
      </c>
      <c r="D6024" s="80">
        <v>0</v>
      </c>
      <c r="E6024" s="80">
        <v>101873.93</v>
      </c>
      <c r="F6024" s="80">
        <v>18.265625</v>
      </c>
      <c r="G6024" s="80">
        <v>1.298</v>
      </c>
      <c r="H6024" s="80">
        <v>0.48799999999999999</v>
      </c>
      <c r="I6024">
        <v>13.7</v>
      </c>
      <c r="J6024" s="10">
        <v>17.607586666666663</v>
      </c>
      <c r="K6024">
        <v>13.06</v>
      </c>
      <c r="L6024">
        <v>90</v>
      </c>
      <c r="M6024">
        <v>15</v>
      </c>
    </row>
    <row r="6025" spans="1:13" x14ac:dyDescent="0.15">
      <c r="A6025" s="5">
        <v>41159.958333333336</v>
      </c>
      <c r="B6025" s="80">
        <v>0</v>
      </c>
      <c r="C6025" s="80">
        <v>0</v>
      </c>
      <c r="D6025" s="80">
        <v>0</v>
      </c>
      <c r="E6025" s="80">
        <v>101869.5625</v>
      </c>
      <c r="F6025" s="80">
        <v>18.018625</v>
      </c>
      <c r="G6025" s="80">
        <v>1.075</v>
      </c>
      <c r="H6025" s="80">
        <v>0.48799999999999999</v>
      </c>
      <c r="I6025">
        <v>13.7</v>
      </c>
      <c r="J6025" s="10">
        <v>17.016306666666665</v>
      </c>
      <c r="K6025">
        <v>13.06</v>
      </c>
      <c r="L6025">
        <v>90</v>
      </c>
      <c r="M6025">
        <v>15</v>
      </c>
    </row>
    <row r="6026" spans="1:13" x14ac:dyDescent="0.15">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c r="L6026">
        <v>90</v>
      </c>
      <c r="M6026">
        <v>15</v>
      </c>
    </row>
    <row r="6027" spans="1:13" x14ac:dyDescent="0.15">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c r="L6027">
        <v>90</v>
      </c>
      <c r="M6027">
        <v>15</v>
      </c>
    </row>
    <row r="6028" spans="1:13" x14ac:dyDescent="0.15">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c r="L6028">
        <v>90</v>
      </c>
      <c r="M6028">
        <v>15</v>
      </c>
    </row>
    <row r="6029" spans="1:13" x14ac:dyDescent="0.15">
      <c r="A6029" s="5">
        <v>41160.125</v>
      </c>
      <c r="B6029" s="80">
        <v>0</v>
      </c>
      <c r="C6029" s="80">
        <v>0</v>
      </c>
      <c r="D6029" s="80">
        <v>0</v>
      </c>
      <c r="E6029" s="80">
        <v>101837.5235</v>
      </c>
      <c r="F6029" s="80">
        <v>17.189624999999999</v>
      </c>
      <c r="G6029" s="80">
        <v>1.242</v>
      </c>
      <c r="H6029" s="80">
        <v>0.48799999999999999</v>
      </c>
      <c r="I6029">
        <v>13.7</v>
      </c>
      <c r="J6029" s="10">
        <v>15.875239999999998</v>
      </c>
      <c r="K6029">
        <v>13.06</v>
      </c>
      <c r="L6029">
        <v>90</v>
      </c>
      <c r="M6029">
        <v>15</v>
      </c>
    </row>
    <row r="6030" spans="1:13" x14ac:dyDescent="0.15">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c r="L6030">
        <v>90</v>
      </c>
      <c r="M6030">
        <v>15</v>
      </c>
    </row>
    <row r="6031" spans="1:13" x14ac:dyDescent="0.15">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c r="L6031">
        <v>90</v>
      </c>
      <c r="M6031">
        <v>15</v>
      </c>
    </row>
    <row r="6032" spans="1:13" x14ac:dyDescent="0.15">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c r="L6032">
        <v>90</v>
      </c>
      <c r="M6032">
        <v>15</v>
      </c>
    </row>
    <row r="6033" spans="1:13" x14ac:dyDescent="0.15">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c r="L6033">
        <v>90</v>
      </c>
      <c r="M6033">
        <v>15</v>
      </c>
    </row>
    <row r="6034" spans="1:13" x14ac:dyDescent="0.15">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c r="L6034">
        <v>90</v>
      </c>
      <c r="M6034">
        <v>15</v>
      </c>
    </row>
    <row r="6035" spans="1:13" x14ac:dyDescent="0.15">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c r="L6035">
        <v>90</v>
      </c>
      <c r="M6035">
        <v>15</v>
      </c>
    </row>
    <row r="6036" spans="1:13" x14ac:dyDescent="0.15">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c r="L6036">
        <v>90</v>
      </c>
      <c r="M6036">
        <v>15</v>
      </c>
    </row>
    <row r="6037" spans="1:13" x14ac:dyDescent="0.15">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c r="L6037">
        <v>90</v>
      </c>
      <c r="M6037">
        <v>15</v>
      </c>
    </row>
    <row r="6038" spans="1:13" x14ac:dyDescent="0.15">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c r="L6038">
        <v>90</v>
      </c>
      <c r="M6038">
        <v>15</v>
      </c>
    </row>
    <row r="6039" spans="1:13" x14ac:dyDescent="0.15">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c r="L6039">
        <v>90</v>
      </c>
      <c r="M6039">
        <v>15</v>
      </c>
    </row>
    <row r="6040" spans="1:13" x14ac:dyDescent="0.15">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c r="L6040">
        <v>90</v>
      </c>
      <c r="M6040">
        <v>15</v>
      </c>
    </row>
    <row r="6041" spans="1:13" x14ac:dyDescent="0.15">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c r="L6041">
        <v>90</v>
      </c>
      <c r="M6041">
        <v>15</v>
      </c>
    </row>
    <row r="6042" spans="1:13" x14ac:dyDescent="0.15">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c r="L6042">
        <v>90</v>
      </c>
      <c r="M6042">
        <v>15</v>
      </c>
    </row>
    <row r="6043" spans="1:13" x14ac:dyDescent="0.15">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c r="L6043">
        <v>90</v>
      </c>
      <c r="M6043">
        <v>15</v>
      </c>
    </row>
    <row r="6044" spans="1:13" x14ac:dyDescent="0.15">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c r="L6044">
        <v>90</v>
      </c>
      <c r="M6044">
        <v>15</v>
      </c>
    </row>
    <row r="6045" spans="1:13" x14ac:dyDescent="0.15">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c r="L6045">
        <v>90</v>
      </c>
      <c r="M6045">
        <v>15</v>
      </c>
    </row>
    <row r="6046" spans="1:13" x14ac:dyDescent="0.15">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c r="L6046">
        <v>90</v>
      </c>
      <c r="M6046">
        <v>15</v>
      </c>
    </row>
    <row r="6047" spans="1:13" x14ac:dyDescent="0.15">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c r="L6047">
        <v>90</v>
      </c>
      <c r="M6047">
        <v>15</v>
      </c>
    </row>
    <row r="6048" spans="1:13" x14ac:dyDescent="0.15">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c r="L6048">
        <v>90</v>
      </c>
      <c r="M6048">
        <v>15</v>
      </c>
    </row>
    <row r="6049" spans="1:13" x14ac:dyDescent="0.15">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c r="L6049">
        <v>90</v>
      </c>
      <c r="M6049">
        <v>15</v>
      </c>
    </row>
    <row r="6050" spans="1:13" x14ac:dyDescent="0.15">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c r="L6050">
        <v>90</v>
      </c>
      <c r="M6050">
        <v>15</v>
      </c>
    </row>
    <row r="6051" spans="1:13" x14ac:dyDescent="0.15">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c r="L6051">
        <v>90</v>
      </c>
      <c r="M6051">
        <v>15</v>
      </c>
    </row>
    <row r="6052" spans="1:13" x14ac:dyDescent="0.15">
      <c r="A6052" s="5">
        <v>41161.083333333336</v>
      </c>
      <c r="B6052" s="80">
        <v>0</v>
      </c>
      <c r="C6052" s="80">
        <v>0</v>
      </c>
      <c r="D6052" s="80">
        <v>0</v>
      </c>
      <c r="E6052" s="80">
        <v>101320.8205</v>
      </c>
      <c r="F6052" s="80">
        <v>15.82225</v>
      </c>
      <c r="G6052" s="80">
        <v>2.58</v>
      </c>
      <c r="H6052" s="80">
        <v>0.48799999999999999</v>
      </c>
      <c r="I6052">
        <v>13.7</v>
      </c>
      <c r="J6052" s="10">
        <v>16.310919999999996</v>
      </c>
      <c r="K6052">
        <v>13.06</v>
      </c>
      <c r="L6052">
        <v>90</v>
      </c>
      <c r="M6052">
        <v>15</v>
      </c>
    </row>
    <row r="6053" spans="1:13" x14ac:dyDescent="0.15">
      <c r="A6053" s="5">
        <v>41161.125</v>
      </c>
      <c r="B6053" s="80">
        <v>0</v>
      </c>
      <c r="C6053" s="80">
        <v>0</v>
      </c>
      <c r="D6053" s="80">
        <v>0</v>
      </c>
      <c r="E6053" s="80">
        <v>101278.004</v>
      </c>
      <c r="F6053" s="80">
        <v>15.419124999999999</v>
      </c>
      <c r="G6053" s="80">
        <v>2.7475000000000001</v>
      </c>
      <c r="H6053" s="80">
        <v>0.48799999999999999</v>
      </c>
      <c r="I6053">
        <v>13.7</v>
      </c>
      <c r="J6053" s="10">
        <v>16.15532</v>
      </c>
      <c r="K6053">
        <v>13.06</v>
      </c>
      <c r="L6053">
        <v>90</v>
      </c>
      <c r="M6053">
        <v>15</v>
      </c>
    </row>
    <row r="6054" spans="1:13" x14ac:dyDescent="0.15">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c r="L6054">
        <v>90</v>
      </c>
      <c r="M6054">
        <v>15</v>
      </c>
    </row>
    <row r="6055" spans="1:13" x14ac:dyDescent="0.15">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c r="L6055">
        <v>90</v>
      </c>
      <c r="M6055">
        <v>15</v>
      </c>
    </row>
    <row r="6056" spans="1:13" x14ac:dyDescent="0.15">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c r="L6056">
        <v>90</v>
      </c>
      <c r="M6056">
        <v>15</v>
      </c>
    </row>
    <row r="6057" spans="1:13" x14ac:dyDescent="0.15">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c r="L6057">
        <v>90</v>
      </c>
      <c r="M6057">
        <v>15</v>
      </c>
    </row>
    <row r="6058" spans="1:13" x14ac:dyDescent="0.15">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c r="L6058">
        <v>90</v>
      </c>
      <c r="M6058">
        <v>15</v>
      </c>
    </row>
    <row r="6059" spans="1:13" x14ac:dyDescent="0.15">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c r="L6059">
        <v>90</v>
      </c>
      <c r="M6059">
        <v>15</v>
      </c>
    </row>
    <row r="6060" spans="1:13" x14ac:dyDescent="0.15">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c r="L6060">
        <v>90</v>
      </c>
      <c r="M6060">
        <v>15</v>
      </c>
    </row>
    <row r="6061" spans="1:13" x14ac:dyDescent="0.15">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c r="L6061">
        <v>90</v>
      </c>
      <c r="M6061">
        <v>15</v>
      </c>
    </row>
    <row r="6062" spans="1:13" x14ac:dyDescent="0.15">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c r="L6062">
        <v>90</v>
      </c>
      <c r="M6062">
        <v>15</v>
      </c>
    </row>
    <row r="6063" spans="1:13" x14ac:dyDescent="0.15">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c r="L6063">
        <v>90</v>
      </c>
      <c r="M6063">
        <v>15</v>
      </c>
    </row>
    <row r="6064" spans="1:13" x14ac:dyDescent="0.15">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c r="L6064">
        <v>90</v>
      </c>
      <c r="M6064">
        <v>15</v>
      </c>
    </row>
    <row r="6065" spans="1:13" x14ac:dyDescent="0.15">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c r="L6065">
        <v>90</v>
      </c>
      <c r="M6065">
        <v>15</v>
      </c>
    </row>
    <row r="6066" spans="1:13" x14ac:dyDescent="0.15">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c r="L6066">
        <v>90</v>
      </c>
      <c r="M6066">
        <v>15</v>
      </c>
    </row>
    <row r="6067" spans="1:13" x14ac:dyDescent="0.15">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c r="L6067">
        <v>90</v>
      </c>
      <c r="M6067">
        <v>15</v>
      </c>
    </row>
    <row r="6068" spans="1:13" x14ac:dyDescent="0.15">
      <c r="A6068" s="5">
        <v>41161.75</v>
      </c>
      <c r="B6068" s="80">
        <v>0</v>
      </c>
      <c r="C6068" s="80">
        <v>0</v>
      </c>
      <c r="D6068" s="80">
        <v>0</v>
      </c>
      <c r="E6068" s="80">
        <v>100532.66</v>
      </c>
      <c r="F6068" s="80">
        <v>26.17775</v>
      </c>
      <c r="G6068" s="80">
        <v>2.3014999999999999</v>
      </c>
      <c r="H6068" s="80">
        <v>0.48799999999999999</v>
      </c>
      <c r="I6068">
        <v>13.7</v>
      </c>
      <c r="J6068" s="10">
        <v>24.142786666666666</v>
      </c>
      <c r="K6068">
        <v>13.06</v>
      </c>
      <c r="L6068">
        <v>90</v>
      </c>
      <c r="M6068">
        <v>15</v>
      </c>
    </row>
    <row r="6069" spans="1:13" x14ac:dyDescent="0.15">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c r="L6069">
        <v>90</v>
      </c>
      <c r="M6069">
        <v>15</v>
      </c>
    </row>
    <row r="6070" spans="1:13" x14ac:dyDescent="0.15">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c r="L6070">
        <v>90</v>
      </c>
      <c r="M6070">
        <v>15</v>
      </c>
    </row>
    <row r="6071" spans="1:13" x14ac:dyDescent="0.15">
      <c r="A6071" s="5">
        <v>41161.875</v>
      </c>
      <c r="B6071" s="80">
        <v>0</v>
      </c>
      <c r="C6071" s="80">
        <v>0</v>
      </c>
      <c r="D6071" s="80">
        <v>0</v>
      </c>
      <c r="E6071" s="80">
        <v>100650.32799999999</v>
      </c>
      <c r="F6071" s="80">
        <v>21.963875000000002</v>
      </c>
      <c r="G6071" s="80">
        <v>2.0225</v>
      </c>
      <c r="H6071" s="80">
        <v>0.48799999999999999</v>
      </c>
      <c r="I6071">
        <v>13.7</v>
      </c>
      <c r="J6071" s="10">
        <v>21.259</v>
      </c>
      <c r="K6071">
        <v>13.06</v>
      </c>
      <c r="L6071">
        <v>90</v>
      </c>
      <c r="M6071">
        <v>15</v>
      </c>
    </row>
    <row r="6072" spans="1:13" x14ac:dyDescent="0.15">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c r="L6072">
        <v>90</v>
      </c>
      <c r="M6072">
        <v>15</v>
      </c>
    </row>
    <row r="6073" spans="1:13" x14ac:dyDescent="0.15">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c r="L6073">
        <v>90</v>
      </c>
      <c r="M6073">
        <v>15</v>
      </c>
    </row>
    <row r="6074" spans="1:13" x14ac:dyDescent="0.15">
      <c r="A6074" s="5">
        <v>41162</v>
      </c>
      <c r="B6074" s="80">
        <v>0</v>
      </c>
      <c r="C6074" s="80">
        <v>0</v>
      </c>
      <c r="D6074" s="80">
        <v>0</v>
      </c>
      <c r="E6074" s="80">
        <v>100709.4535</v>
      </c>
      <c r="F6074" s="80">
        <v>19.22925</v>
      </c>
      <c r="G6074" s="80">
        <v>2.0230000000000001</v>
      </c>
      <c r="H6074" s="80">
        <v>0.48799999999999999</v>
      </c>
      <c r="I6074">
        <v>13.7</v>
      </c>
      <c r="J6074" s="10">
        <v>19.95196</v>
      </c>
      <c r="K6074">
        <v>13.06</v>
      </c>
      <c r="L6074">
        <v>90</v>
      </c>
      <c r="M6074">
        <v>15</v>
      </c>
    </row>
    <row r="6075" spans="1:13" x14ac:dyDescent="0.15">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c r="L6075">
        <v>90</v>
      </c>
      <c r="M6075">
        <v>15</v>
      </c>
    </row>
    <row r="6076" spans="1:13" x14ac:dyDescent="0.15">
      <c r="A6076" s="5">
        <v>41162.083333333336</v>
      </c>
      <c r="B6076" s="80">
        <v>0</v>
      </c>
      <c r="C6076" s="80">
        <v>0</v>
      </c>
      <c r="D6076" s="80">
        <v>0</v>
      </c>
      <c r="E6076" s="80">
        <v>100759.844</v>
      </c>
      <c r="F6076" s="80">
        <v>18.24325</v>
      </c>
      <c r="G6076" s="80">
        <v>2.0785</v>
      </c>
      <c r="H6076" s="80">
        <v>0.48799999999999999</v>
      </c>
      <c r="I6076">
        <v>13.7</v>
      </c>
      <c r="J6076" s="10">
        <v>19.298439999999999</v>
      </c>
      <c r="K6076">
        <v>13.06</v>
      </c>
      <c r="L6076">
        <v>90</v>
      </c>
      <c r="M6076">
        <v>15</v>
      </c>
    </row>
    <row r="6077" spans="1:13" x14ac:dyDescent="0.15">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c r="L6077">
        <v>90</v>
      </c>
      <c r="M6077">
        <v>15</v>
      </c>
    </row>
    <row r="6078" spans="1:13" x14ac:dyDescent="0.15">
      <c r="A6078" s="5">
        <v>41162.166666666664</v>
      </c>
      <c r="B6078" s="80">
        <v>0</v>
      </c>
      <c r="C6078" s="80">
        <v>0</v>
      </c>
      <c r="D6078" s="80">
        <v>0</v>
      </c>
      <c r="E6078" s="80">
        <v>100846.0585</v>
      </c>
      <c r="F6078" s="80">
        <v>17.212125</v>
      </c>
      <c r="G6078" s="80">
        <v>1.8</v>
      </c>
      <c r="H6078" s="80">
        <v>0.48799999999999999</v>
      </c>
      <c r="I6078">
        <v>13.7</v>
      </c>
      <c r="J6078" s="10">
        <v>18.447826666666664</v>
      </c>
      <c r="K6078">
        <v>13.06</v>
      </c>
      <c r="L6078">
        <v>90</v>
      </c>
      <c r="M6078">
        <v>15</v>
      </c>
    </row>
    <row r="6079" spans="1:13" x14ac:dyDescent="0.15">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c r="L6079">
        <v>90</v>
      </c>
      <c r="M6079">
        <v>15</v>
      </c>
    </row>
    <row r="6080" spans="1:13" x14ac:dyDescent="0.15">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c r="L6080">
        <v>90</v>
      </c>
      <c r="M6080">
        <v>15</v>
      </c>
    </row>
    <row r="6081" spans="1:13" x14ac:dyDescent="0.15">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c r="L6081">
        <v>90</v>
      </c>
      <c r="M6081">
        <v>15</v>
      </c>
    </row>
    <row r="6082" spans="1:13" x14ac:dyDescent="0.15">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c r="L6082">
        <v>90</v>
      </c>
      <c r="M6082">
        <v>15</v>
      </c>
    </row>
    <row r="6083" spans="1:13" x14ac:dyDescent="0.15">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c r="L6083">
        <v>90</v>
      </c>
      <c r="M6083">
        <v>15</v>
      </c>
    </row>
    <row r="6084" spans="1:13" x14ac:dyDescent="0.15">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c r="L6084">
        <v>90</v>
      </c>
      <c r="M6084">
        <v>15</v>
      </c>
    </row>
    <row r="6085" spans="1:13" x14ac:dyDescent="0.15">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c r="L6085">
        <v>90</v>
      </c>
      <c r="M6085">
        <v>15</v>
      </c>
    </row>
    <row r="6086" spans="1:13" x14ac:dyDescent="0.15">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c r="L6086">
        <v>90</v>
      </c>
      <c r="M6086">
        <v>15</v>
      </c>
    </row>
    <row r="6087" spans="1:13" x14ac:dyDescent="0.15">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c r="L6087">
        <v>90</v>
      </c>
      <c r="M6087">
        <v>15</v>
      </c>
    </row>
    <row r="6088" spans="1:13" x14ac:dyDescent="0.15">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c r="L6088">
        <v>90</v>
      </c>
      <c r="M6088">
        <v>15</v>
      </c>
    </row>
    <row r="6089" spans="1:13" x14ac:dyDescent="0.15">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c r="L6089">
        <v>90</v>
      </c>
      <c r="M6089">
        <v>15</v>
      </c>
    </row>
    <row r="6090" spans="1:13" x14ac:dyDescent="0.15">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c r="L6090">
        <v>90</v>
      </c>
      <c r="M6090">
        <v>15</v>
      </c>
    </row>
    <row r="6091" spans="1:13" x14ac:dyDescent="0.15">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c r="L6091">
        <v>90</v>
      </c>
      <c r="M6091">
        <v>15</v>
      </c>
    </row>
    <row r="6092" spans="1:13" x14ac:dyDescent="0.15">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c r="L6092">
        <v>90</v>
      </c>
      <c r="M6092">
        <v>15</v>
      </c>
    </row>
    <row r="6093" spans="1:13" x14ac:dyDescent="0.15">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c r="L6093">
        <v>90</v>
      </c>
      <c r="M6093">
        <v>15</v>
      </c>
    </row>
    <row r="6094" spans="1:13" x14ac:dyDescent="0.15">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c r="L6094">
        <v>90</v>
      </c>
      <c r="M6094">
        <v>15</v>
      </c>
    </row>
    <row r="6095" spans="1:13" x14ac:dyDescent="0.15">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c r="L6095">
        <v>90</v>
      </c>
      <c r="M6095">
        <v>15</v>
      </c>
    </row>
    <row r="6096" spans="1:13" x14ac:dyDescent="0.15">
      <c r="A6096" s="5">
        <v>41162.916666666664</v>
      </c>
      <c r="B6096" s="80">
        <v>0</v>
      </c>
      <c r="C6096" s="80">
        <v>0</v>
      </c>
      <c r="D6096" s="80">
        <v>0</v>
      </c>
      <c r="E6096" s="80">
        <v>100808.1955</v>
      </c>
      <c r="F6096" s="80">
        <v>21</v>
      </c>
      <c r="G6096" s="80">
        <v>0.6845</v>
      </c>
      <c r="H6096" s="80">
        <v>0.48799999999999999</v>
      </c>
      <c r="I6096">
        <v>13.7</v>
      </c>
      <c r="J6096" s="10">
        <v>22.047373333333333</v>
      </c>
      <c r="K6096">
        <v>13.06</v>
      </c>
      <c r="L6096">
        <v>90</v>
      </c>
      <c r="M6096">
        <v>15</v>
      </c>
    </row>
    <row r="6097" spans="1:13" x14ac:dyDescent="0.15">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c r="L6097">
        <v>90</v>
      </c>
      <c r="M6097">
        <v>15</v>
      </c>
    </row>
    <row r="6098" spans="1:13" x14ac:dyDescent="0.15">
      <c r="A6098" s="5">
        <v>41163</v>
      </c>
      <c r="B6098" s="80">
        <v>0</v>
      </c>
      <c r="C6098" s="80">
        <v>0</v>
      </c>
      <c r="D6098" s="80">
        <v>0</v>
      </c>
      <c r="E6098" s="80">
        <v>100743.5355</v>
      </c>
      <c r="F6098" s="80">
        <v>20.28275</v>
      </c>
      <c r="G6098" s="80">
        <v>1.5765</v>
      </c>
      <c r="H6098" s="80">
        <v>0.48799999999999999</v>
      </c>
      <c r="I6098">
        <v>13.7</v>
      </c>
      <c r="J6098" s="10">
        <v>20.688466666666663</v>
      </c>
      <c r="K6098">
        <v>13.06</v>
      </c>
      <c r="L6098">
        <v>90</v>
      </c>
      <c r="M6098">
        <v>15</v>
      </c>
    </row>
    <row r="6099" spans="1:13" x14ac:dyDescent="0.15">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c r="L6099">
        <v>90</v>
      </c>
      <c r="M6099">
        <v>15</v>
      </c>
    </row>
    <row r="6100" spans="1:13" x14ac:dyDescent="0.15">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c r="L6100">
        <v>90</v>
      </c>
      <c r="M6100">
        <v>15</v>
      </c>
    </row>
    <row r="6101" spans="1:13" x14ac:dyDescent="0.15">
      <c r="A6101" s="5">
        <v>41163.125</v>
      </c>
      <c r="B6101" s="80">
        <v>0</v>
      </c>
      <c r="C6101" s="80">
        <v>0</v>
      </c>
      <c r="D6101" s="80">
        <v>0</v>
      </c>
      <c r="E6101" s="80">
        <v>100653.24249999999</v>
      </c>
      <c r="F6101" s="80">
        <v>19.31925</v>
      </c>
      <c r="G6101" s="80">
        <v>2.19</v>
      </c>
      <c r="H6101" s="80">
        <v>0.48799999999999999</v>
      </c>
      <c r="I6101">
        <v>13.7</v>
      </c>
      <c r="J6101" s="10">
        <v>20.667719999999999</v>
      </c>
      <c r="K6101">
        <v>13.06</v>
      </c>
      <c r="L6101">
        <v>90</v>
      </c>
      <c r="M6101">
        <v>15</v>
      </c>
    </row>
    <row r="6102" spans="1:13" x14ac:dyDescent="0.15">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c r="L6102">
        <v>90</v>
      </c>
      <c r="M6102">
        <v>15</v>
      </c>
    </row>
    <row r="6103" spans="1:13" x14ac:dyDescent="0.15">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c r="L6103">
        <v>90</v>
      </c>
      <c r="M6103">
        <v>15</v>
      </c>
    </row>
    <row r="6104" spans="1:13" x14ac:dyDescent="0.15">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c r="L6104">
        <v>90</v>
      </c>
      <c r="M6104">
        <v>15</v>
      </c>
    </row>
    <row r="6105" spans="1:13" x14ac:dyDescent="0.15">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c r="L6105">
        <v>90</v>
      </c>
      <c r="M6105">
        <v>15</v>
      </c>
    </row>
    <row r="6106" spans="1:13" x14ac:dyDescent="0.15">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c r="L6106">
        <v>90</v>
      </c>
      <c r="M6106">
        <v>15</v>
      </c>
    </row>
    <row r="6107" spans="1:13" x14ac:dyDescent="0.15">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c r="L6107">
        <v>90</v>
      </c>
      <c r="M6107">
        <v>15</v>
      </c>
    </row>
    <row r="6108" spans="1:13" x14ac:dyDescent="0.15">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c r="L6108">
        <v>90</v>
      </c>
      <c r="M6108">
        <v>15</v>
      </c>
    </row>
    <row r="6109" spans="1:13" x14ac:dyDescent="0.15">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c r="L6109">
        <v>90</v>
      </c>
      <c r="M6109">
        <v>15</v>
      </c>
    </row>
    <row r="6110" spans="1:13" x14ac:dyDescent="0.15">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c r="L6110">
        <v>90</v>
      </c>
      <c r="M6110">
        <v>15</v>
      </c>
    </row>
    <row r="6111" spans="1:13" x14ac:dyDescent="0.15">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c r="L6111">
        <v>90</v>
      </c>
      <c r="M6111">
        <v>15</v>
      </c>
    </row>
    <row r="6112" spans="1:13" x14ac:dyDescent="0.15">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c r="L6112">
        <v>90</v>
      </c>
      <c r="M6112">
        <v>15</v>
      </c>
    </row>
    <row r="6113" spans="1:13" x14ac:dyDescent="0.15">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c r="L6113">
        <v>90</v>
      </c>
      <c r="M6113">
        <v>15</v>
      </c>
    </row>
    <row r="6114" spans="1:13" x14ac:dyDescent="0.15">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c r="L6114">
        <v>90</v>
      </c>
      <c r="M6114">
        <v>15</v>
      </c>
    </row>
    <row r="6115" spans="1:13" x14ac:dyDescent="0.15">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c r="L6115">
        <v>90</v>
      </c>
      <c r="M6115">
        <v>15</v>
      </c>
    </row>
    <row r="6116" spans="1:13" x14ac:dyDescent="0.15">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c r="L6116">
        <v>90</v>
      </c>
      <c r="M6116">
        <v>15</v>
      </c>
    </row>
    <row r="6117" spans="1:13" x14ac:dyDescent="0.15">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c r="L6117">
        <v>90</v>
      </c>
      <c r="M6117">
        <v>15</v>
      </c>
    </row>
    <row r="6118" spans="1:13" x14ac:dyDescent="0.15">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c r="L6118">
        <v>90</v>
      </c>
      <c r="M6118">
        <v>15</v>
      </c>
    </row>
    <row r="6119" spans="1:13" x14ac:dyDescent="0.15">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c r="L6119">
        <v>90</v>
      </c>
      <c r="M6119">
        <v>15</v>
      </c>
    </row>
    <row r="6120" spans="1:13" x14ac:dyDescent="0.15">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c r="L6120">
        <v>90</v>
      </c>
      <c r="M6120">
        <v>15</v>
      </c>
    </row>
    <row r="6121" spans="1:13" x14ac:dyDescent="0.15">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c r="L6121">
        <v>90</v>
      </c>
      <c r="M6121">
        <v>15</v>
      </c>
    </row>
    <row r="6122" spans="1:13" x14ac:dyDescent="0.15">
      <c r="A6122" s="5">
        <v>41164</v>
      </c>
      <c r="B6122" s="80">
        <v>0</v>
      </c>
      <c r="C6122" s="80">
        <v>0</v>
      </c>
      <c r="D6122" s="80">
        <v>0</v>
      </c>
      <c r="E6122" s="80">
        <v>100924.41</v>
      </c>
      <c r="F6122" s="80">
        <v>12.348125</v>
      </c>
      <c r="G6122" s="80">
        <v>1.1305000000000001</v>
      </c>
      <c r="H6122" s="80">
        <v>0.48799999999999999</v>
      </c>
      <c r="I6122">
        <v>13.7</v>
      </c>
      <c r="J6122" s="10">
        <v>14.879399999999999</v>
      </c>
      <c r="K6122">
        <v>13.06</v>
      </c>
      <c r="L6122">
        <v>90</v>
      </c>
      <c r="M6122">
        <v>15</v>
      </c>
    </row>
    <row r="6123" spans="1:13" x14ac:dyDescent="0.15">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c r="L6123">
        <v>90</v>
      </c>
      <c r="M6123">
        <v>15</v>
      </c>
    </row>
    <row r="6124" spans="1:13" x14ac:dyDescent="0.15">
      <c r="A6124" s="5">
        <v>41164.083333333336</v>
      </c>
      <c r="B6124" s="80">
        <v>0</v>
      </c>
      <c r="C6124" s="80">
        <v>0</v>
      </c>
      <c r="D6124" s="80">
        <v>0</v>
      </c>
      <c r="E6124" s="80">
        <v>100916.254</v>
      </c>
      <c r="F6124" s="80">
        <v>12.101625</v>
      </c>
      <c r="G6124" s="80">
        <v>1.4095</v>
      </c>
      <c r="H6124" s="80">
        <v>0.48799999999999999</v>
      </c>
      <c r="I6124">
        <v>13.7</v>
      </c>
      <c r="J6124" s="10">
        <v>14.79641333333333</v>
      </c>
      <c r="K6124">
        <v>13.06</v>
      </c>
      <c r="L6124">
        <v>90</v>
      </c>
      <c r="M6124">
        <v>15</v>
      </c>
    </row>
    <row r="6125" spans="1:13" x14ac:dyDescent="0.15">
      <c r="A6125" s="5">
        <v>41164.125</v>
      </c>
      <c r="B6125" s="80">
        <v>0</v>
      </c>
      <c r="C6125" s="80">
        <v>0</v>
      </c>
      <c r="D6125" s="80">
        <v>0</v>
      </c>
      <c r="E6125" s="80">
        <v>100927.031</v>
      </c>
      <c r="F6125" s="80">
        <v>11.608750000000001</v>
      </c>
      <c r="G6125" s="80">
        <v>1.5765</v>
      </c>
      <c r="H6125" s="80">
        <v>0.48799999999999999</v>
      </c>
      <c r="I6125">
        <v>13.7</v>
      </c>
      <c r="J6125" s="10">
        <v>15.086866666666666</v>
      </c>
      <c r="K6125">
        <v>13.06</v>
      </c>
      <c r="L6125">
        <v>90</v>
      </c>
      <c r="M6125">
        <v>15</v>
      </c>
    </row>
    <row r="6126" spans="1:13" x14ac:dyDescent="0.15">
      <c r="A6126" s="5">
        <v>41164.166666666664</v>
      </c>
      <c r="B6126" s="80">
        <v>0</v>
      </c>
      <c r="C6126" s="80">
        <v>0</v>
      </c>
      <c r="D6126" s="80">
        <v>0</v>
      </c>
      <c r="E6126" s="80">
        <v>100910.719</v>
      </c>
      <c r="F6126" s="80">
        <v>11.407</v>
      </c>
      <c r="G6126" s="80">
        <v>1.131</v>
      </c>
      <c r="H6126" s="80">
        <v>0.48799999999999999</v>
      </c>
      <c r="I6126">
        <v>13.7</v>
      </c>
      <c r="J6126" s="10">
        <v>15.418813333333333</v>
      </c>
      <c r="K6126">
        <v>13.06</v>
      </c>
      <c r="L6126">
        <v>90</v>
      </c>
      <c r="M6126">
        <v>15</v>
      </c>
    </row>
    <row r="6127" spans="1:13" x14ac:dyDescent="0.15">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c r="L6127">
        <v>90</v>
      </c>
      <c r="M6127">
        <v>15</v>
      </c>
    </row>
    <row r="6128" spans="1:13" x14ac:dyDescent="0.15">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c r="L6128">
        <v>90</v>
      </c>
      <c r="M6128">
        <v>15</v>
      </c>
    </row>
    <row r="6129" spans="1:13" x14ac:dyDescent="0.15">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c r="L6129">
        <v>90</v>
      </c>
      <c r="M6129">
        <v>15</v>
      </c>
    </row>
    <row r="6130" spans="1:13" x14ac:dyDescent="0.15">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c r="L6130">
        <v>90</v>
      </c>
      <c r="M6130">
        <v>15</v>
      </c>
    </row>
    <row r="6131" spans="1:13" x14ac:dyDescent="0.15">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c r="L6131">
        <v>90</v>
      </c>
      <c r="M6131">
        <v>15</v>
      </c>
    </row>
    <row r="6132" spans="1:13" x14ac:dyDescent="0.15">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c r="L6132">
        <v>90</v>
      </c>
      <c r="M6132">
        <v>15</v>
      </c>
    </row>
    <row r="6133" spans="1:13" x14ac:dyDescent="0.15">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c r="L6133">
        <v>90</v>
      </c>
      <c r="M6133">
        <v>15</v>
      </c>
    </row>
    <row r="6134" spans="1:13" x14ac:dyDescent="0.15">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c r="L6134">
        <v>90</v>
      </c>
      <c r="M6134">
        <v>15</v>
      </c>
    </row>
    <row r="6135" spans="1:13" x14ac:dyDescent="0.15">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c r="L6135">
        <v>90</v>
      </c>
      <c r="M6135">
        <v>15</v>
      </c>
    </row>
    <row r="6136" spans="1:13" x14ac:dyDescent="0.15">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c r="L6136">
        <v>90</v>
      </c>
      <c r="M6136">
        <v>15</v>
      </c>
    </row>
    <row r="6137" spans="1:13" x14ac:dyDescent="0.15">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c r="L6137">
        <v>90</v>
      </c>
      <c r="M6137">
        <v>15</v>
      </c>
    </row>
    <row r="6138" spans="1:13" x14ac:dyDescent="0.15">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c r="L6138">
        <v>90</v>
      </c>
      <c r="M6138">
        <v>15</v>
      </c>
    </row>
    <row r="6139" spans="1:13" x14ac:dyDescent="0.15">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c r="L6139">
        <v>90</v>
      </c>
      <c r="M6139">
        <v>15</v>
      </c>
    </row>
    <row r="6140" spans="1:13" x14ac:dyDescent="0.15">
      <c r="A6140" s="5">
        <v>41164.75</v>
      </c>
      <c r="B6140" s="80">
        <v>0</v>
      </c>
      <c r="C6140" s="80">
        <v>0</v>
      </c>
      <c r="D6140" s="80">
        <v>0</v>
      </c>
      <c r="E6140" s="80">
        <v>100929.652</v>
      </c>
      <c r="F6140" s="80">
        <v>14.185874999999999</v>
      </c>
      <c r="G6140" s="80">
        <v>1.744</v>
      </c>
      <c r="H6140" s="80">
        <v>0.48799999999999999</v>
      </c>
      <c r="I6140">
        <v>13.7</v>
      </c>
      <c r="J6140" s="10">
        <v>16.487266666666663</v>
      </c>
      <c r="K6140">
        <v>13.06</v>
      </c>
      <c r="L6140">
        <v>90</v>
      </c>
      <c r="M6140">
        <v>15</v>
      </c>
    </row>
    <row r="6141" spans="1:13" x14ac:dyDescent="0.15">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c r="L6141">
        <v>90</v>
      </c>
      <c r="M6141">
        <v>15</v>
      </c>
    </row>
    <row r="6142" spans="1:13" x14ac:dyDescent="0.15">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c r="L6142">
        <v>90</v>
      </c>
      <c r="M6142">
        <v>15</v>
      </c>
    </row>
    <row r="6143" spans="1:13" x14ac:dyDescent="0.15">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c r="L6143">
        <v>90</v>
      </c>
      <c r="M6143">
        <v>15</v>
      </c>
    </row>
    <row r="6144" spans="1:13" x14ac:dyDescent="0.15">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c r="L6144">
        <v>90</v>
      </c>
      <c r="M6144">
        <v>15</v>
      </c>
    </row>
    <row r="6145" spans="1:13" x14ac:dyDescent="0.15">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c r="L6145">
        <v>90</v>
      </c>
      <c r="M6145">
        <v>15</v>
      </c>
    </row>
    <row r="6146" spans="1:13" x14ac:dyDescent="0.15">
      <c r="A6146" s="5">
        <v>41165</v>
      </c>
      <c r="B6146" s="80">
        <v>0</v>
      </c>
      <c r="C6146" s="80">
        <v>0</v>
      </c>
      <c r="D6146" s="80">
        <v>0</v>
      </c>
      <c r="E6146" s="80">
        <v>100941.594</v>
      </c>
      <c r="F6146" s="80">
        <v>9.9945000000000395</v>
      </c>
      <c r="G6146" s="80">
        <v>1.5765</v>
      </c>
      <c r="H6146" s="80">
        <v>0.48799999999999999</v>
      </c>
      <c r="I6146">
        <v>13.7</v>
      </c>
      <c r="J6146" s="10">
        <v>13.945799999999998</v>
      </c>
      <c r="K6146">
        <v>13.06</v>
      </c>
      <c r="L6146">
        <v>90</v>
      </c>
      <c r="M6146">
        <v>15</v>
      </c>
    </row>
    <row r="6147" spans="1:13" x14ac:dyDescent="0.15">
      <c r="A6147" s="5">
        <v>41165.041666666664</v>
      </c>
      <c r="B6147" s="80">
        <v>0</v>
      </c>
      <c r="C6147" s="80">
        <v>0</v>
      </c>
      <c r="D6147" s="80">
        <v>0</v>
      </c>
      <c r="E6147" s="80">
        <v>100967.227</v>
      </c>
      <c r="F6147" s="80">
        <v>10.107125</v>
      </c>
      <c r="G6147" s="80">
        <v>2.19</v>
      </c>
      <c r="H6147" s="80">
        <v>0.48799999999999999</v>
      </c>
      <c r="I6147">
        <v>13.7</v>
      </c>
      <c r="J6147" s="10">
        <v>13.893933333333333</v>
      </c>
      <c r="K6147">
        <v>13.06</v>
      </c>
      <c r="L6147">
        <v>90</v>
      </c>
      <c r="M6147">
        <v>15</v>
      </c>
    </row>
    <row r="6148" spans="1:13" x14ac:dyDescent="0.15">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c r="L6148">
        <v>90</v>
      </c>
      <c r="M6148">
        <v>15</v>
      </c>
    </row>
    <row r="6149" spans="1:13" x14ac:dyDescent="0.15">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c r="L6149">
        <v>90</v>
      </c>
      <c r="M6149">
        <v>15</v>
      </c>
    </row>
    <row r="6150" spans="1:13" x14ac:dyDescent="0.15">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c r="L6150">
        <v>90</v>
      </c>
      <c r="M6150">
        <v>15</v>
      </c>
    </row>
    <row r="6151" spans="1:13" x14ac:dyDescent="0.15">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c r="L6151">
        <v>90</v>
      </c>
      <c r="M6151">
        <v>15</v>
      </c>
    </row>
    <row r="6152" spans="1:13" x14ac:dyDescent="0.15">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c r="L6152">
        <v>90</v>
      </c>
      <c r="M6152">
        <v>15</v>
      </c>
    </row>
    <row r="6153" spans="1:13" x14ac:dyDescent="0.15">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c r="L6153">
        <v>90</v>
      </c>
      <c r="M6153">
        <v>15</v>
      </c>
    </row>
    <row r="6154" spans="1:13" x14ac:dyDescent="0.15">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c r="L6154">
        <v>90</v>
      </c>
      <c r="M6154">
        <v>15</v>
      </c>
    </row>
    <row r="6155" spans="1:13" x14ac:dyDescent="0.15">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c r="L6155">
        <v>90</v>
      </c>
      <c r="M6155">
        <v>15</v>
      </c>
    </row>
    <row r="6156" spans="1:13" x14ac:dyDescent="0.15">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c r="L6156">
        <v>90</v>
      </c>
      <c r="M6156">
        <v>15</v>
      </c>
    </row>
    <row r="6157" spans="1:13" x14ac:dyDescent="0.15">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c r="L6157">
        <v>90</v>
      </c>
      <c r="M6157">
        <v>15</v>
      </c>
    </row>
    <row r="6158" spans="1:13" x14ac:dyDescent="0.15">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c r="L6158">
        <v>90</v>
      </c>
      <c r="M6158">
        <v>15</v>
      </c>
    </row>
    <row r="6159" spans="1:13" x14ac:dyDescent="0.15">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c r="L6159">
        <v>90</v>
      </c>
      <c r="M6159">
        <v>15</v>
      </c>
    </row>
    <row r="6160" spans="1:13" x14ac:dyDescent="0.15">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c r="L6160">
        <v>90</v>
      </c>
      <c r="M6160">
        <v>15</v>
      </c>
    </row>
    <row r="6161" spans="1:13" x14ac:dyDescent="0.15">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c r="L6161">
        <v>90</v>
      </c>
      <c r="M6161">
        <v>15</v>
      </c>
    </row>
    <row r="6162" spans="1:13" x14ac:dyDescent="0.15">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c r="L6162">
        <v>90</v>
      </c>
      <c r="M6162">
        <v>15</v>
      </c>
    </row>
    <row r="6163" spans="1:13" x14ac:dyDescent="0.15">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c r="L6163">
        <v>90</v>
      </c>
      <c r="M6163">
        <v>15</v>
      </c>
    </row>
    <row r="6164" spans="1:13" x14ac:dyDescent="0.15">
      <c r="A6164" s="5">
        <v>41165.75</v>
      </c>
      <c r="B6164" s="80">
        <v>0</v>
      </c>
      <c r="C6164" s="80">
        <v>0</v>
      </c>
      <c r="D6164" s="80">
        <v>0</v>
      </c>
      <c r="E6164" s="80">
        <v>101250.625</v>
      </c>
      <c r="F6164" s="80">
        <v>15.64325</v>
      </c>
      <c r="G6164" s="80">
        <v>1.075</v>
      </c>
      <c r="H6164" s="80">
        <v>0.48799999999999999</v>
      </c>
      <c r="I6164">
        <v>13.7</v>
      </c>
      <c r="J6164" s="10">
        <v>17.234146666666668</v>
      </c>
      <c r="K6164">
        <v>13.06</v>
      </c>
      <c r="L6164">
        <v>90</v>
      </c>
      <c r="M6164">
        <v>15</v>
      </c>
    </row>
    <row r="6165" spans="1:13" x14ac:dyDescent="0.15">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c r="L6165">
        <v>90</v>
      </c>
      <c r="M6165">
        <v>15</v>
      </c>
    </row>
    <row r="6166" spans="1:13" x14ac:dyDescent="0.15">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c r="L6166">
        <v>90</v>
      </c>
      <c r="M6166">
        <v>15</v>
      </c>
    </row>
    <row r="6167" spans="1:13" x14ac:dyDescent="0.15">
      <c r="A6167" s="5">
        <v>41165.875</v>
      </c>
      <c r="B6167" s="80">
        <v>0</v>
      </c>
      <c r="C6167" s="80">
        <v>0</v>
      </c>
      <c r="D6167" s="80">
        <v>0</v>
      </c>
      <c r="E6167" s="80">
        <v>101342.371</v>
      </c>
      <c r="F6167" s="80">
        <v>14.253</v>
      </c>
      <c r="G6167" s="80">
        <v>1.3540000000000001</v>
      </c>
      <c r="H6167" s="80">
        <v>0.48799999999999999</v>
      </c>
      <c r="I6167">
        <v>13.7</v>
      </c>
      <c r="J6167" s="10">
        <v>15.460306666666668</v>
      </c>
      <c r="K6167">
        <v>13.06</v>
      </c>
      <c r="L6167">
        <v>90</v>
      </c>
      <c r="M6167">
        <v>15</v>
      </c>
    </row>
    <row r="6168" spans="1:13" x14ac:dyDescent="0.15">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c r="L6168">
        <v>90</v>
      </c>
      <c r="M6168">
        <v>15</v>
      </c>
    </row>
    <row r="6169" spans="1:13" x14ac:dyDescent="0.15">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c r="L6169">
        <v>90</v>
      </c>
      <c r="M6169">
        <v>15</v>
      </c>
    </row>
    <row r="6170" spans="1:13" x14ac:dyDescent="0.15">
      <c r="A6170" s="5">
        <v>41166</v>
      </c>
      <c r="B6170" s="80">
        <v>0</v>
      </c>
      <c r="C6170" s="80">
        <v>0</v>
      </c>
      <c r="D6170" s="80">
        <v>0</v>
      </c>
      <c r="E6170" s="80">
        <v>101286.16</v>
      </c>
      <c r="F6170" s="80">
        <v>12.101875</v>
      </c>
      <c r="G6170" s="80">
        <v>2.4689999999999999</v>
      </c>
      <c r="H6170" s="80">
        <v>0.48799999999999999</v>
      </c>
      <c r="I6170">
        <v>13.7</v>
      </c>
      <c r="J6170" s="10">
        <v>14.879399999999999</v>
      </c>
      <c r="K6170">
        <v>13.06</v>
      </c>
      <c r="L6170">
        <v>90</v>
      </c>
      <c r="M6170">
        <v>15</v>
      </c>
    </row>
    <row r="6171" spans="1:13" x14ac:dyDescent="0.15">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c r="L6171">
        <v>90</v>
      </c>
      <c r="M6171">
        <v>15</v>
      </c>
    </row>
    <row r="6172" spans="1:13" x14ac:dyDescent="0.15">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c r="L6172">
        <v>90</v>
      </c>
      <c r="M6172">
        <v>15</v>
      </c>
    </row>
    <row r="6173" spans="1:13" x14ac:dyDescent="0.15">
      <c r="A6173" s="5">
        <v>41166.125</v>
      </c>
      <c r="B6173" s="80">
        <v>0</v>
      </c>
      <c r="C6173" s="80">
        <v>0</v>
      </c>
      <c r="D6173" s="80">
        <v>0</v>
      </c>
      <c r="E6173" s="80">
        <v>101194.70299999999</v>
      </c>
      <c r="F6173" s="80">
        <v>10.017125</v>
      </c>
      <c r="G6173" s="80">
        <v>3.0819999999999999</v>
      </c>
      <c r="H6173" s="80">
        <v>0.48799999999999999</v>
      </c>
      <c r="I6173">
        <v>13.7</v>
      </c>
      <c r="J6173" s="10">
        <v>15.1906</v>
      </c>
      <c r="K6173">
        <v>13.06</v>
      </c>
      <c r="L6173">
        <v>90</v>
      </c>
      <c r="M6173">
        <v>15</v>
      </c>
    </row>
    <row r="6174" spans="1:13" x14ac:dyDescent="0.15">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c r="L6174">
        <v>90</v>
      </c>
      <c r="M6174">
        <v>15</v>
      </c>
    </row>
    <row r="6175" spans="1:13" x14ac:dyDescent="0.15">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c r="L6175">
        <v>90</v>
      </c>
      <c r="M6175">
        <v>15</v>
      </c>
    </row>
    <row r="6176" spans="1:13" x14ac:dyDescent="0.15">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c r="L6176">
        <v>90</v>
      </c>
      <c r="M6176">
        <v>15</v>
      </c>
    </row>
    <row r="6177" spans="1:13" x14ac:dyDescent="0.15">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c r="L6177">
        <v>90</v>
      </c>
      <c r="M6177">
        <v>15</v>
      </c>
    </row>
    <row r="6178" spans="1:13" x14ac:dyDescent="0.15">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c r="L6178">
        <v>90</v>
      </c>
      <c r="M6178">
        <v>15</v>
      </c>
    </row>
    <row r="6179" spans="1:13" x14ac:dyDescent="0.15">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c r="L6179">
        <v>90</v>
      </c>
      <c r="M6179">
        <v>15</v>
      </c>
    </row>
    <row r="6180" spans="1:13" x14ac:dyDescent="0.15">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c r="L6180">
        <v>90</v>
      </c>
      <c r="M6180">
        <v>15</v>
      </c>
    </row>
    <row r="6181" spans="1:13" x14ac:dyDescent="0.15">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c r="L6181">
        <v>90</v>
      </c>
      <c r="M6181">
        <v>15</v>
      </c>
    </row>
    <row r="6182" spans="1:13" x14ac:dyDescent="0.15">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c r="L6182">
        <v>90</v>
      </c>
      <c r="M6182">
        <v>15</v>
      </c>
    </row>
    <row r="6183" spans="1:13" x14ac:dyDescent="0.15">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c r="L6183">
        <v>90</v>
      </c>
      <c r="M6183">
        <v>15</v>
      </c>
    </row>
    <row r="6184" spans="1:13" x14ac:dyDescent="0.15">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c r="L6184">
        <v>90</v>
      </c>
      <c r="M6184">
        <v>15</v>
      </c>
    </row>
    <row r="6185" spans="1:13" x14ac:dyDescent="0.15">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c r="L6185">
        <v>90</v>
      </c>
      <c r="M6185">
        <v>15</v>
      </c>
    </row>
    <row r="6186" spans="1:13" x14ac:dyDescent="0.15">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c r="L6186">
        <v>90</v>
      </c>
      <c r="M6186">
        <v>15</v>
      </c>
    </row>
    <row r="6187" spans="1:13" x14ac:dyDescent="0.15">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c r="L6187">
        <v>90</v>
      </c>
      <c r="M6187">
        <v>15</v>
      </c>
    </row>
    <row r="6188" spans="1:13" x14ac:dyDescent="0.15">
      <c r="A6188" s="5">
        <v>41166.75</v>
      </c>
      <c r="B6188" s="80">
        <v>0</v>
      </c>
      <c r="C6188" s="80">
        <v>0</v>
      </c>
      <c r="D6188" s="80">
        <v>0</v>
      </c>
      <c r="E6188" s="80">
        <v>100740.914</v>
      </c>
      <c r="F6188" s="80">
        <v>14.455</v>
      </c>
      <c r="G6188" s="80">
        <v>2.4689999999999999</v>
      </c>
      <c r="H6188" s="80">
        <v>0.48799999999999999</v>
      </c>
      <c r="I6188">
        <v>13.7</v>
      </c>
      <c r="J6188" s="10">
        <v>17.462359999999997</v>
      </c>
      <c r="K6188">
        <v>13.06</v>
      </c>
      <c r="L6188">
        <v>90</v>
      </c>
      <c r="M6188">
        <v>15</v>
      </c>
    </row>
    <row r="6189" spans="1:13" x14ac:dyDescent="0.15">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c r="L6189">
        <v>90</v>
      </c>
      <c r="M6189">
        <v>15</v>
      </c>
    </row>
    <row r="6190" spans="1:13" x14ac:dyDescent="0.15">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c r="L6190">
        <v>90</v>
      </c>
      <c r="M6190">
        <v>15</v>
      </c>
    </row>
    <row r="6191" spans="1:13" x14ac:dyDescent="0.15">
      <c r="A6191" s="5">
        <v>41166.875</v>
      </c>
      <c r="B6191" s="80">
        <v>0</v>
      </c>
      <c r="C6191" s="80">
        <v>0</v>
      </c>
      <c r="D6191" s="80">
        <v>0</v>
      </c>
      <c r="E6191" s="80">
        <v>100916.25750000001</v>
      </c>
      <c r="F6191" s="80">
        <v>13.96175</v>
      </c>
      <c r="G6191" s="80">
        <v>2.58</v>
      </c>
      <c r="H6191" s="80">
        <v>0.48799999999999999</v>
      </c>
      <c r="I6191">
        <v>13.7</v>
      </c>
      <c r="J6191" s="10">
        <v>15.885613333333332</v>
      </c>
      <c r="K6191">
        <v>13.06</v>
      </c>
      <c r="L6191">
        <v>90</v>
      </c>
      <c r="M6191">
        <v>15</v>
      </c>
    </row>
    <row r="6192" spans="1:13" x14ac:dyDescent="0.15">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c r="L6192">
        <v>90</v>
      </c>
      <c r="M6192">
        <v>15</v>
      </c>
    </row>
    <row r="6193" spans="1:13" x14ac:dyDescent="0.15">
      <c r="A6193" s="5">
        <v>41166.958333333336</v>
      </c>
      <c r="B6193" s="80">
        <v>0</v>
      </c>
      <c r="C6193" s="80">
        <v>0</v>
      </c>
      <c r="D6193" s="80">
        <v>0</v>
      </c>
      <c r="E6193" s="80">
        <v>100968.6835</v>
      </c>
      <c r="F6193" s="80">
        <v>13.379</v>
      </c>
      <c r="G6193" s="80">
        <v>1.8</v>
      </c>
      <c r="H6193" s="80">
        <v>0.48799999999999999</v>
      </c>
      <c r="I6193">
        <v>13.7</v>
      </c>
      <c r="J6193" s="10">
        <v>14.848279999999999</v>
      </c>
      <c r="K6193">
        <v>13.06</v>
      </c>
      <c r="L6193">
        <v>90</v>
      </c>
      <c r="M6193">
        <v>15</v>
      </c>
    </row>
    <row r="6194" spans="1:13" x14ac:dyDescent="0.15">
      <c r="A6194" s="5">
        <v>41167</v>
      </c>
      <c r="B6194" s="80">
        <v>0</v>
      </c>
      <c r="C6194" s="80">
        <v>0</v>
      </c>
      <c r="D6194" s="80">
        <v>0</v>
      </c>
      <c r="E6194" s="80">
        <v>101004.50750000001</v>
      </c>
      <c r="F6194" s="80">
        <v>13.4015</v>
      </c>
      <c r="G6194" s="80">
        <v>1.9115</v>
      </c>
      <c r="H6194" s="80">
        <v>0.48799999999999999</v>
      </c>
      <c r="I6194">
        <v>13.7</v>
      </c>
      <c r="J6194" s="10">
        <v>15.283959999999999</v>
      </c>
      <c r="K6194">
        <v>13.06</v>
      </c>
      <c r="L6194">
        <v>90</v>
      </c>
      <c r="M6194">
        <v>15</v>
      </c>
    </row>
    <row r="6195" spans="1:13" x14ac:dyDescent="0.15">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c r="L6195">
        <v>90</v>
      </c>
      <c r="M6195">
        <v>15</v>
      </c>
    </row>
    <row r="6196" spans="1:13" x14ac:dyDescent="0.15">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c r="L6196">
        <v>90</v>
      </c>
      <c r="M6196">
        <v>15</v>
      </c>
    </row>
    <row r="6197" spans="1:13" x14ac:dyDescent="0.15">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c r="L6197">
        <v>90</v>
      </c>
      <c r="M6197">
        <v>15</v>
      </c>
    </row>
    <row r="6198" spans="1:13" x14ac:dyDescent="0.15">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c r="L6198">
        <v>90</v>
      </c>
      <c r="M6198">
        <v>15</v>
      </c>
    </row>
    <row r="6199" spans="1:13" x14ac:dyDescent="0.15">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c r="L6199">
        <v>90</v>
      </c>
      <c r="M6199">
        <v>15</v>
      </c>
    </row>
    <row r="6200" spans="1:13" x14ac:dyDescent="0.15">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c r="L6200">
        <v>90</v>
      </c>
      <c r="M6200">
        <v>15</v>
      </c>
    </row>
    <row r="6201" spans="1:13" x14ac:dyDescent="0.15">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c r="L6201">
        <v>90</v>
      </c>
      <c r="M6201">
        <v>15</v>
      </c>
    </row>
    <row r="6202" spans="1:13" x14ac:dyDescent="0.15">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c r="L6202">
        <v>90</v>
      </c>
      <c r="M6202">
        <v>15</v>
      </c>
    </row>
    <row r="6203" spans="1:13" x14ac:dyDescent="0.15">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c r="L6203">
        <v>90</v>
      </c>
      <c r="M6203">
        <v>15</v>
      </c>
    </row>
    <row r="6204" spans="1:13" x14ac:dyDescent="0.15">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c r="L6204">
        <v>90</v>
      </c>
      <c r="M6204">
        <v>15</v>
      </c>
    </row>
    <row r="6205" spans="1:13" x14ac:dyDescent="0.15">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c r="L6205">
        <v>90</v>
      </c>
      <c r="M6205">
        <v>15</v>
      </c>
    </row>
    <row r="6206" spans="1:13" x14ac:dyDescent="0.15">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c r="L6206">
        <v>90</v>
      </c>
      <c r="M6206">
        <v>15</v>
      </c>
    </row>
    <row r="6207" spans="1:13" x14ac:dyDescent="0.15">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c r="L6207">
        <v>90</v>
      </c>
      <c r="M6207">
        <v>15</v>
      </c>
    </row>
    <row r="6208" spans="1:13" x14ac:dyDescent="0.15">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c r="L6208">
        <v>90</v>
      </c>
      <c r="M6208">
        <v>15</v>
      </c>
    </row>
    <row r="6209" spans="1:13" x14ac:dyDescent="0.15">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c r="L6209">
        <v>90</v>
      </c>
      <c r="M6209">
        <v>15</v>
      </c>
    </row>
    <row r="6210" spans="1:13" x14ac:dyDescent="0.15">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c r="L6210">
        <v>90</v>
      </c>
      <c r="M6210">
        <v>15</v>
      </c>
    </row>
    <row r="6211" spans="1:13" x14ac:dyDescent="0.15">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c r="L6211">
        <v>90</v>
      </c>
      <c r="M6211">
        <v>15</v>
      </c>
    </row>
    <row r="6212" spans="1:13" x14ac:dyDescent="0.15">
      <c r="A6212" s="5">
        <v>41167.75</v>
      </c>
      <c r="B6212" s="80">
        <v>0</v>
      </c>
      <c r="C6212" s="80">
        <v>0</v>
      </c>
      <c r="D6212" s="80">
        <v>0</v>
      </c>
      <c r="E6212" s="80">
        <v>101236.9375</v>
      </c>
      <c r="F6212" s="80">
        <v>16.920500000000001</v>
      </c>
      <c r="G6212" s="80">
        <v>1.4095</v>
      </c>
      <c r="H6212" s="80">
        <v>0.48799999999999999</v>
      </c>
      <c r="I6212">
        <v>13.7</v>
      </c>
      <c r="J6212" s="10">
        <v>18.250733333333333</v>
      </c>
      <c r="K6212">
        <v>13.06</v>
      </c>
      <c r="L6212">
        <v>90</v>
      </c>
      <c r="M6212">
        <v>15</v>
      </c>
    </row>
    <row r="6213" spans="1:13" x14ac:dyDescent="0.15">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c r="L6213">
        <v>90</v>
      </c>
      <c r="M6213">
        <v>15</v>
      </c>
    </row>
    <row r="6214" spans="1:13" x14ac:dyDescent="0.15">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c r="L6214">
        <v>90</v>
      </c>
      <c r="M6214">
        <v>15</v>
      </c>
    </row>
    <row r="6215" spans="1:13" x14ac:dyDescent="0.15">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c r="L6215">
        <v>90</v>
      </c>
      <c r="M6215">
        <v>15</v>
      </c>
    </row>
    <row r="6216" spans="1:13" x14ac:dyDescent="0.15">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c r="L6216">
        <v>90</v>
      </c>
      <c r="M6216">
        <v>15</v>
      </c>
    </row>
    <row r="6217" spans="1:13" x14ac:dyDescent="0.15">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c r="L6217">
        <v>90</v>
      </c>
      <c r="M6217">
        <v>15</v>
      </c>
    </row>
    <row r="6218" spans="1:13" x14ac:dyDescent="0.15">
      <c r="A6218" s="5">
        <v>41168</v>
      </c>
      <c r="B6218" s="80">
        <v>0</v>
      </c>
      <c r="C6218" s="80">
        <v>0</v>
      </c>
      <c r="D6218" s="80">
        <v>0</v>
      </c>
      <c r="E6218" s="80">
        <v>101312.95299999999</v>
      </c>
      <c r="F6218" s="80">
        <v>12.101875</v>
      </c>
      <c r="G6218" s="80">
        <v>1.744</v>
      </c>
      <c r="H6218" s="80">
        <v>0.48799999999999999</v>
      </c>
      <c r="I6218">
        <v>13.7</v>
      </c>
      <c r="J6218" s="10">
        <v>14.952013333333333</v>
      </c>
      <c r="K6218">
        <v>13.06</v>
      </c>
      <c r="L6218">
        <v>90</v>
      </c>
      <c r="M6218">
        <v>15</v>
      </c>
    </row>
    <row r="6219" spans="1:13" x14ac:dyDescent="0.15">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c r="L6219">
        <v>90</v>
      </c>
      <c r="M6219">
        <v>15</v>
      </c>
    </row>
    <row r="6220" spans="1:13" x14ac:dyDescent="0.15">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c r="L6220">
        <v>90</v>
      </c>
      <c r="M6220">
        <v>15</v>
      </c>
    </row>
    <row r="6221" spans="1:13" x14ac:dyDescent="0.15">
      <c r="A6221" s="5">
        <v>41168.125</v>
      </c>
      <c r="B6221" s="80">
        <v>0</v>
      </c>
      <c r="C6221" s="80">
        <v>0</v>
      </c>
      <c r="D6221" s="80">
        <v>0</v>
      </c>
      <c r="E6221" s="80">
        <v>101264.8985</v>
      </c>
      <c r="F6221" s="80">
        <v>10.91375</v>
      </c>
      <c r="G6221" s="80">
        <v>2.3014999999999999</v>
      </c>
      <c r="H6221" s="80">
        <v>0.48799999999999999</v>
      </c>
      <c r="I6221">
        <v>13.7</v>
      </c>
      <c r="J6221" s="10">
        <v>14.972759999999999</v>
      </c>
      <c r="K6221">
        <v>13.06</v>
      </c>
      <c r="L6221">
        <v>90</v>
      </c>
      <c r="M6221">
        <v>15</v>
      </c>
    </row>
    <row r="6222" spans="1:13" x14ac:dyDescent="0.15">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c r="L6222">
        <v>90</v>
      </c>
      <c r="M6222">
        <v>15</v>
      </c>
    </row>
    <row r="6223" spans="1:13" x14ac:dyDescent="0.15">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c r="L6223">
        <v>90</v>
      </c>
      <c r="M6223">
        <v>15</v>
      </c>
    </row>
    <row r="6224" spans="1:13" x14ac:dyDescent="0.15">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c r="L6224">
        <v>90</v>
      </c>
      <c r="M6224">
        <v>15</v>
      </c>
    </row>
    <row r="6225" spans="1:13" x14ac:dyDescent="0.15">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c r="L6225">
        <v>90</v>
      </c>
      <c r="M6225">
        <v>15</v>
      </c>
    </row>
    <row r="6226" spans="1:13" x14ac:dyDescent="0.15">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c r="L6226">
        <v>90</v>
      </c>
      <c r="M6226">
        <v>15</v>
      </c>
    </row>
    <row r="6227" spans="1:13" x14ac:dyDescent="0.15">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c r="L6227">
        <v>90</v>
      </c>
      <c r="M6227">
        <v>15</v>
      </c>
    </row>
    <row r="6228" spans="1:13" x14ac:dyDescent="0.15">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c r="L6228">
        <v>90</v>
      </c>
      <c r="M6228">
        <v>15</v>
      </c>
    </row>
    <row r="6229" spans="1:13" x14ac:dyDescent="0.15">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c r="L6229">
        <v>90</v>
      </c>
      <c r="M6229">
        <v>15</v>
      </c>
    </row>
    <row r="6230" spans="1:13" x14ac:dyDescent="0.15">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c r="L6230">
        <v>90</v>
      </c>
      <c r="M6230">
        <v>15</v>
      </c>
    </row>
    <row r="6231" spans="1:13" x14ac:dyDescent="0.15">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c r="L6231">
        <v>90</v>
      </c>
      <c r="M6231">
        <v>15</v>
      </c>
    </row>
    <row r="6232" spans="1:13" x14ac:dyDescent="0.15">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c r="L6232">
        <v>90</v>
      </c>
      <c r="M6232">
        <v>15</v>
      </c>
    </row>
    <row r="6233" spans="1:13" x14ac:dyDescent="0.15">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c r="L6233">
        <v>90</v>
      </c>
      <c r="M6233">
        <v>15</v>
      </c>
    </row>
    <row r="6234" spans="1:13" x14ac:dyDescent="0.15">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c r="L6234">
        <v>90</v>
      </c>
      <c r="M6234">
        <v>15</v>
      </c>
    </row>
    <row r="6235" spans="1:13" x14ac:dyDescent="0.15">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c r="L6235">
        <v>90</v>
      </c>
      <c r="M6235">
        <v>15</v>
      </c>
    </row>
    <row r="6236" spans="1:13" x14ac:dyDescent="0.15">
      <c r="A6236" s="5">
        <v>41168.75</v>
      </c>
      <c r="B6236" s="80">
        <v>0</v>
      </c>
      <c r="C6236" s="80">
        <v>0</v>
      </c>
      <c r="D6236" s="80">
        <v>0</v>
      </c>
      <c r="E6236" s="80">
        <v>100700.42600000001</v>
      </c>
      <c r="F6236" s="80">
        <v>19.7895</v>
      </c>
      <c r="G6236" s="80">
        <v>1.8</v>
      </c>
      <c r="H6236" s="80">
        <v>0.48799999999999999</v>
      </c>
      <c r="I6236">
        <v>13.7</v>
      </c>
      <c r="J6236" s="10">
        <v>20.180173333333329</v>
      </c>
      <c r="K6236">
        <v>13.06</v>
      </c>
      <c r="L6236">
        <v>90</v>
      </c>
      <c r="M6236">
        <v>15</v>
      </c>
    </row>
    <row r="6237" spans="1:13" x14ac:dyDescent="0.15">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c r="L6237">
        <v>90</v>
      </c>
      <c r="M6237">
        <v>15</v>
      </c>
    </row>
    <row r="6238" spans="1:13" x14ac:dyDescent="0.15">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c r="L6238">
        <v>90</v>
      </c>
      <c r="M6238">
        <v>15</v>
      </c>
    </row>
    <row r="6239" spans="1:13" x14ac:dyDescent="0.15">
      <c r="A6239" s="5">
        <v>41168.875</v>
      </c>
      <c r="B6239" s="80">
        <v>0</v>
      </c>
      <c r="C6239" s="80">
        <v>0</v>
      </c>
      <c r="D6239" s="80">
        <v>0</v>
      </c>
      <c r="E6239" s="80">
        <v>100725.1835</v>
      </c>
      <c r="F6239" s="80">
        <v>16.943000000000001</v>
      </c>
      <c r="G6239" s="80">
        <v>1.8</v>
      </c>
      <c r="H6239" s="80">
        <v>0.48799999999999999</v>
      </c>
      <c r="I6239">
        <v>13.7</v>
      </c>
      <c r="J6239" s="10">
        <v>17.244520000000001</v>
      </c>
      <c r="K6239">
        <v>13.06</v>
      </c>
      <c r="L6239">
        <v>90</v>
      </c>
      <c r="M6239">
        <v>15</v>
      </c>
    </row>
    <row r="6240" spans="1:13" x14ac:dyDescent="0.15">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c r="L6240">
        <v>90</v>
      </c>
      <c r="M6240">
        <v>15</v>
      </c>
    </row>
    <row r="6241" spans="1:13" x14ac:dyDescent="0.15">
      <c r="A6241" s="5">
        <v>41168.958333333336</v>
      </c>
      <c r="B6241" s="80">
        <v>0</v>
      </c>
      <c r="C6241" s="80">
        <v>0</v>
      </c>
      <c r="D6241" s="80">
        <v>0</v>
      </c>
      <c r="E6241" s="80">
        <v>100722.2735</v>
      </c>
      <c r="F6241" s="80">
        <v>15.55325</v>
      </c>
      <c r="G6241" s="80">
        <v>1.8554999999999999</v>
      </c>
      <c r="H6241" s="80">
        <v>0.48799999999999999</v>
      </c>
      <c r="I6241">
        <v>13.7</v>
      </c>
      <c r="J6241" s="10">
        <v>17.0578</v>
      </c>
      <c r="K6241">
        <v>13.06</v>
      </c>
      <c r="L6241">
        <v>90</v>
      </c>
      <c r="M6241">
        <v>15</v>
      </c>
    </row>
    <row r="6242" spans="1:13" x14ac:dyDescent="0.15">
      <c r="A6242" s="5">
        <v>41169</v>
      </c>
      <c r="B6242" s="80">
        <v>0</v>
      </c>
      <c r="C6242" s="80">
        <v>0</v>
      </c>
      <c r="D6242" s="80">
        <v>0</v>
      </c>
      <c r="E6242" s="80">
        <v>100740.32799999999</v>
      </c>
      <c r="F6242" s="80">
        <v>14.903375</v>
      </c>
      <c r="G6242" s="80">
        <v>1.4095</v>
      </c>
      <c r="H6242" s="80">
        <v>0.48799999999999999</v>
      </c>
      <c r="I6242">
        <v>13.7</v>
      </c>
      <c r="J6242" s="10">
        <v>16.715479999999999</v>
      </c>
      <c r="K6242">
        <v>13.06</v>
      </c>
      <c r="L6242">
        <v>90</v>
      </c>
      <c r="M6242">
        <v>15</v>
      </c>
    </row>
    <row r="6243" spans="1:13" x14ac:dyDescent="0.15">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c r="L6243">
        <v>90</v>
      </c>
      <c r="M6243">
        <v>15</v>
      </c>
    </row>
    <row r="6244" spans="1:13" x14ac:dyDescent="0.15">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c r="L6244">
        <v>90</v>
      </c>
      <c r="M6244">
        <v>15</v>
      </c>
    </row>
    <row r="6245" spans="1:13" x14ac:dyDescent="0.15">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c r="L6245">
        <v>90</v>
      </c>
      <c r="M6245">
        <v>15</v>
      </c>
    </row>
    <row r="6246" spans="1:13" x14ac:dyDescent="0.15">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c r="L6246">
        <v>90</v>
      </c>
      <c r="M6246">
        <v>15</v>
      </c>
    </row>
    <row r="6247" spans="1:13" x14ac:dyDescent="0.15">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c r="L6247">
        <v>90</v>
      </c>
      <c r="M6247">
        <v>15</v>
      </c>
    </row>
    <row r="6248" spans="1:13" x14ac:dyDescent="0.15">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c r="L6248">
        <v>90</v>
      </c>
      <c r="M6248">
        <v>15</v>
      </c>
    </row>
    <row r="6249" spans="1:13" x14ac:dyDescent="0.15">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c r="L6249">
        <v>90</v>
      </c>
      <c r="M6249">
        <v>15</v>
      </c>
    </row>
    <row r="6250" spans="1:13" x14ac:dyDescent="0.15">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c r="L6250">
        <v>90</v>
      </c>
      <c r="M6250">
        <v>15</v>
      </c>
    </row>
    <row r="6251" spans="1:13" x14ac:dyDescent="0.15">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c r="L6251">
        <v>90</v>
      </c>
      <c r="M6251">
        <v>15</v>
      </c>
    </row>
    <row r="6252" spans="1:13" x14ac:dyDescent="0.15">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c r="L6252">
        <v>90</v>
      </c>
      <c r="M6252">
        <v>15</v>
      </c>
    </row>
    <row r="6253" spans="1:13" x14ac:dyDescent="0.15">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c r="L6253">
        <v>90</v>
      </c>
      <c r="M6253">
        <v>15</v>
      </c>
    </row>
    <row r="6254" spans="1:13" x14ac:dyDescent="0.15">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c r="L6254">
        <v>90</v>
      </c>
      <c r="M6254">
        <v>15</v>
      </c>
    </row>
    <row r="6255" spans="1:13" x14ac:dyDescent="0.15">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c r="L6255">
        <v>90</v>
      </c>
      <c r="M6255">
        <v>15</v>
      </c>
    </row>
    <row r="6256" spans="1:13" x14ac:dyDescent="0.15">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c r="L6256">
        <v>90</v>
      </c>
      <c r="M6256">
        <v>15</v>
      </c>
    </row>
    <row r="6257" spans="1:13" x14ac:dyDescent="0.15">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c r="L6257">
        <v>90</v>
      </c>
      <c r="M6257">
        <v>15</v>
      </c>
    </row>
    <row r="6258" spans="1:13" x14ac:dyDescent="0.15">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c r="L6258">
        <v>90</v>
      </c>
      <c r="M6258">
        <v>15</v>
      </c>
    </row>
    <row r="6259" spans="1:13" x14ac:dyDescent="0.15">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c r="L6259">
        <v>90</v>
      </c>
      <c r="M6259">
        <v>15</v>
      </c>
    </row>
    <row r="6260" spans="1:13" x14ac:dyDescent="0.15">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c r="L6260">
        <v>90</v>
      </c>
      <c r="M6260">
        <v>15</v>
      </c>
    </row>
    <row r="6261" spans="1:13" x14ac:dyDescent="0.15">
      <c r="A6261" s="5">
        <v>41169.791666666664</v>
      </c>
      <c r="B6261" s="80">
        <v>0</v>
      </c>
      <c r="C6261" s="80">
        <v>0</v>
      </c>
      <c r="D6261" s="80">
        <v>0</v>
      </c>
      <c r="E6261" s="80">
        <v>100895.867</v>
      </c>
      <c r="F6261" s="80">
        <v>17.593</v>
      </c>
      <c r="G6261" s="80">
        <v>0.6845</v>
      </c>
      <c r="H6261" s="80">
        <v>0.48799999999999999</v>
      </c>
      <c r="I6261">
        <v>13.7</v>
      </c>
      <c r="J6261" s="10">
        <v>17.420866666666665</v>
      </c>
      <c r="K6261">
        <v>13.06</v>
      </c>
      <c r="L6261">
        <v>90</v>
      </c>
      <c r="M6261">
        <v>15</v>
      </c>
    </row>
    <row r="6262" spans="1:13" x14ac:dyDescent="0.15">
      <c r="A6262" s="5">
        <v>41169.833333333336</v>
      </c>
      <c r="B6262" s="80">
        <v>0</v>
      </c>
      <c r="C6262" s="80">
        <v>0</v>
      </c>
      <c r="D6262" s="80">
        <v>0</v>
      </c>
      <c r="E6262" s="80">
        <v>100886.54700000001</v>
      </c>
      <c r="F6262" s="80">
        <v>17.794875000000001</v>
      </c>
      <c r="G6262" s="80">
        <v>0.183</v>
      </c>
      <c r="H6262" s="80">
        <v>0.48799999999999999</v>
      </c>
      <c r="I6262">
        <v>13.7</v>
      </c>
      <c r="J6262" s="10">
        <v>17.2134</v>
      </c>
      <c r="K6262">
        <v>13.06</v>
      </c>
      <c r="L6262">
        <v>90</v>
      </c>
      <c r="M6262">
        <v>15</v>
      </c>
    </row>
    <row r="6263" spans="1:13" x14ac:dyDescent="0.15">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c r="L6263">
        <v>90</v>
      </c>
      <c r="M6263">
        <v>15</v>
      </c>
    </row>
    <row r="6264" spans="1:13" x14ac:dyDescent="0.15">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c r="L6264">
        <v>90</v>
      </c>
      <c r="M6264">
        <v>15</v>
      </c>
    </row>
    <row r="6265" spans="1:13" x14ac:dyDescent="0.15">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c r="L6265">
        <v>90</v>
      </c>
      <c r="M6265">
        <v>15</v>
      </c>
    </row>
    <row r="6266" spans="1:13" x14ac:dyDescent="0.15">
      <c r="A6266" s="5">
        <v>41170</v>
      </c>
      <c r="B6266" s="80">
        <v>0</v>
      </c>
      <c r="C6266" s="80">
        <v>0</v>
      </c>
      <c r="D6266" s="80">
        <v>0</v>
      </c>
      <c r="E6266" s="80">
        <v>100797.41800000001</v>
      </c>
      <c r="F6266" s="80">
        <v>16.763874999999999</v>
      </c>
      <c r="G6266" s="80">
        <v>1.242</v>
      </c>
      <c r="H6266" s="80">
        <v>0.48799999999999999</v>
      </c>
      <c r="I6266">
        <v>13.7</v>
      </c>
      <c r="J6266" s="10">
        <v>16.829586666666664</v>
      </c>
      <c r="K6266">
        <v>13.06</v>
      </c>
      <c r="L6266">
        <v>90</v>
      </c>
      <c r="M6266">
        <v>15</v>
      </c>
    </row>
    <row r="6267" spans="1:13" x14ac:dyDescent="0.15">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c r="L6267">
        <v>90</v>
      </c>
      <c r="M6267">
        <v>15</v>
      </c>
    </row>
    <row r="6268" spans="1:13" x14ac:dyDescent="0.15">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c r="L6268">
        <v>90</v>
      </c>
      <c r="M6268">
        <v>15</v>
      </c>
    </row>
    <row r="6269" spans="1:13" x14ac:dyDescent="0.15">
      <c r="A6269" s="5">
        <v>41170.125</v>
      </c>
      <c r="B6269" s="80">
        <v>0</v>
      </c>
      <c r="C6269" s="80">
        <v>0</v>
      </c>
      <c r="D6269" s="80">
        <v>0</v>
      </c>
      <c r="E6269" s="80">
        <v>100742.66</v>
      </c>
      <c r="F6269" s="80">
        <v>15.262</v>
      </c>
      <c r="G6269" s="80">
        <v>1.8</v>
      </c>
      <c r="H6269" s="80">
        <v>0.48799999999999999</v>
      </c>
      <c r="I6269">
        <v>13.7</v>
      </c>
      <c r="J6269" s="10">
        <v>17.171906666666665</v>
      </c>
      <c r="K6269">
        <v>13.06</v>
      </c>
      <c r="L6269">
        <v>90</v>
      </c>
      <c r="M6269">
        <v>15</v>
      </c>
    </row>
    <row r="6270" spans="1:13" x14ac:dyDescent="0.15">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c r="L6270">
        <v>90</v>
      </c>
      <c r="M6270">
        <v>15</v>
      </c>
    </row>
    <row r="6271" spans="1:13" x14ac:dyDescent="0.15">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c r="L6271">
        <v>90</v>
      </c>
      <c r="M6271">
        <v>15</v>
      </c>
    </row>
    <row r="6272" spans="1:13" x14ac:dyDescent="0.15">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c r="L6272">
        <v>90</v>
      </c>
      <c r="M6272">
        <v>15</v>
      </c>
    </row>
    <row r="6273" spans="1:13" x14ac:dyDescent="0.15">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c r="L6273">
        <v>90</v>
      </c>
      <c r="M6273">
        <v>15</v>
      </c>
    </row>
    <row r="6274" spans="1:13" x14ac:dyDescent="0.15">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c r="L6274">
        <v>90</v>
      </c>
      <c r="M6274">
        <v>15</v>
      </c>
    </row>
    <row r="6275" spans="1:13" x14ac:dyDescent="0.15">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c r="L6275">
        <v>90</v>
      </c>
      <c r="M6275">
        <v>15</v>
      </c>
    </row>
    <row r="6276" spans="1:13" x14ac:dyDescent="0.15">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c r="L6276">
        <v>90</v>
      </c>
      <c r="M6276">
        <v>15</v>
      </c>
    </row>
    <row r="6277" spans="1:13" x14ac:dyDescent="0.15">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c r="L6277">
        <v>90</v>
      </c>
      <c r="M6277">
        <v>15</v>
      </c>
    </row>
    <row r="6278" spans="1:13" x14ac:dyDescent="0.15">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c r="L6278">
        <v>90</v>
      </c>
      <c r="M6278">
        <v>15</v>
      </c>
    </row>
    <row r="6279" spans="1:13" x14ac:dyDescent="0.15">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c r="L6279">
        <v>90</v>
      </c>
      <c r="M6279">
        <v>15</v>
      </c>
    </row>
    <row r="6280" spans="1:13" x14ac:dyDescent="0.15">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c r="L6280">
        <v>90</v>
      </c>
      <c r="M6280">
        <v>15</v>
      </c>
    </row>
    <row r="6281" spans="1:13" x14ac:dyDescent="0.15">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c r="L6281">
        <v>90</v>
      </c>
      <c r="M6281">
        <v>15</v>
      </c>
    </row>
    <row r="6282" spans="1:13" x14ac:dyDescent="0.15">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c r="L6282">
        <v>90</v>
      </c>
      <c r="M6282">
        <v>15</v>
      </c>
    </row>
    <row r="6283" spans="1:13" x14ac:dyDescent="0.15">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c r="L6283">
        <v>90</v>
      </c>
      <c r="M6283">
        <v>15</v>
      </c>
    </row>
    <row r="6284" spans="1:13" x14ac:dyDescent="0.15">
      <c r="A6284" s="5">
        <v>41170.75</v>
      </c>
      <c r="B6284" s="80">
        <v>0</v>
      </c>
      <c r="C6284" s="80">
        <v>0</v>
      </c>
      <c r="D6284" s="80">
        <v>0</v>
      </c>
      <c r="E6284" s="80">
        <v>100859.164</v>
      </c>
      <c r="F6284" s="80">
        <v>14.679375</v>
      </c>
      <c r="G6284" s="80">
        <v>3.9740000000000002</v>
      </c>
      <c r="H6284" s="80">
        <v>0.48799999999999999</v>
      </c>
      <c r="I6284">
        <v>13.7</v>
      </c>
      <c r="J6284" s="10">
        <v>17.835799999999999</v>
      </c>
      <c r="K6284">
        <v>13.06</v>
      </c>
      <c r="L6284">
        <v>90</v>
      </c>
      <c r="M6284">
        <v>15</v>
      </c>
    </row>
    <row r="6285" spans="1:13" x14ac:dyDescent="0.15">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c r="L6285">
        <v>90</v>
      </c>
      <c r="M6285">
        <v>15</v>
      </c>
    </row>
    <row r="6286" spans="1:13" x14ac:dyDescent="0.15">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c r="L6286">
        <v>90</v>
      </c>
      <c r="M6286">
        <v>15</v>
      </c>
    </row>
    <row r="6287" spans="1:13" x14ac:dyDescent="0.15">
      <c r="A6287" s="5">
        <v>41170.875</v>
      </c>
      <c r="B6287" s="80">
        <v>0</v>
      </c>
      <c r="C6287" s="80">
        <v>0</v>
      </c>
      <c r="D6287" s="80">
        <v>0</v>
      </c>
      <c r="E6287" s="80">
        <v>101016.1605</v>
      </c>
      <c r="F6287" s="80">
        <v>11.115375</v>
      </c>
      <c r="G6287" s="80">
        <v>1.8554999999999999</v>
      </c>
      <c r="H6287" s="80">
        <v>0.48799999999999999</v>
      </c>
      <c r="I6287">
        <v>13.7</v>
      </c>
      <c r="J6287" s="10">
        <v>15.553666666666667</v>
      </c>
      <c r="K6287">
        <v>13.06</v>
      </c>
      <c r="L6287">
        <v>90</v>
      </c>
      <c r="M6287">
        <v>15</v>
      </c>
    </row>
    <row r="6288" spans="1:13" x14ac:dyDescent="0.15">
      <c r="A6288" s="5">
        <v>41170.916666666664</v>
      </c>
      <c r="B6288" s="80">
        <v>0</v>
      </c>
      <c r="C6288" s="80">
        <v>0</v>
      </c>
      <c r="D6288" s="80">
        <v>0</v>
      </c>
      <c r="E6288" s="80">
        <v>101063.0505</v>
      </c>
      <c r="F6288" s="80">
        <v>10.129</v>
      </c>
      <c r="G6288" s="80">
        <v>1.4095</v>
      </c>
      <c r="H6288" s="80">
        <v>0.48799999999999999</v>
      </c>
      <c r="I6288">
        <v>13.7</v>
      </c>
      <c r="J6288" s="10">
        <v>14.671933333333332</v>
      </c>
      <c r="K6288">
        <v>13.06</v>
      </c>
      <c r="L6288">
        <v>90</v>
      </c>
      <c r="M6288">
        <v>15</v>
      </c>
    </row>
    <row r="6289" spans="1:13" x14ac:dyDescent="0.15">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c r="L6289">
        <v>90</v>
      </c>
      <c r="M6289">
        <v>15</v>
      </c>
    </row>
    <row r="6290" spans="1:13" x14ac:dyDescent="0.15">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c r="L6290">
        <v>90</v>
      </c>
      <c r="M6290">
        <v>15</v>
      </c>
    </row>
    <row r="6291" spans="1:13" x14ac:dyDescent="0.15">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c r="L6291">
        <v>90</v>
      </c>
      <c r="M6291">
        <v>15</v>
      </c>
    </row>
    <row r="6292" spans="1:13" x14ac:dyDescent="0.15">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c r="L6292">
        <v>90</v>
      </c>
      <c r="M6292">
        <v>15</v>
      </c>
    </row>
    <row r="6293" spans="1:13" x14ac:dyDescent="0.15">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c r="L6293">
        <v>90</v>
      </c>
      <c r="M6293">
        <v>15</v>
      </c>
    </row>
    <row r="6294" spans="1:13" x14ac:dyDescent="0.15">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c r="L6294">
        <v>90</v>
      </c>
      <c r="M6294">
        <v>15</v>
      </c>
    </row>
    <row r="6295" spans="1:13" x14ac:dyDescent="0.15">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c r="L6295">
        <v>90</v>
      </c>
      <c r="M6295">
        <v>15</v>
      </c>
    </row>
    <row r="6296" spans="1:13" x14ac:dyDescent="0.15">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c r="L6296">
        <v>90</v>
      </c>
      <c r="M6296">
        <v>15</v>
      </c>
    </row>
    <row r="6297" spans="1:13" x14ac:dyDescent="0.15">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c r="L6297">
        <v>90</v>
      </c>
      <c r="M6297">
        <v>15</v>
      </c>
    </row>
    <row r="6298" spans="1:13" x14ac:dyDescent="0.15">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c r="L6298">
        <v>90</v>
      </c>
      <c r="M6298">
        <v>15</v>
      </c>
    </row>
    <row r="6299" spans="1:13" x14ac:dyDescent="0.15">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c r="L6299">
        <v>90</v>
      </c>
      <c r="M6299">
        <v>15</v>
      </c>
    </row>
    <row r="6300" spans="1:13" x14ac:dyDescent="0.15">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c r="L6300">
        <v>90</v>
      </c>
      <c r="M6300">
        <v>15</v>
      </c>
    </row>
    <row r="6301" spans="1:13" x14ac:dyDescent="0.15">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c r="L6301">
        <v>90</v>
      </c>
      <c r="M6301">
        <v>15</v>
      </c>
    </row>
    <row r="6302" spans="1:13" x14ac:dyDescent="0.15">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c r="L6302">
        <v>90</v>
      </c>
      <c r="M6302">
        <v>15</v>
      </c>
    </row>
    <row r="6303" spans="1:13" x14ac:dyDescent="0.15">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c r="L6303">
        <v>90</v>
      </c>
      <c r="M6303">
        <v>15</v>
      </c>
    </row>
    <row r="6304" spans="1:13" x14ac:dyDescent="0.15">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c r="L6304">
        <v>90</v>
      </c>
      <c r="M6304">
        <v>15</v>
      </c>
    </row>
    <row r="6305" spans="1:13" x14ac:dyDescent="0.15">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c r="L6305">
        <v>90</v>
      </c>
      <c r="M6305">
        <v>15</v>
      </c>
    </row>
    <row r="6306" spans="1:13" x14ac:dyDescent="0.15">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c r="L6306">
        <v>90</v>
      </c>
      <c r="M6306">
        <v>15</v>
      </c>
    </row>
    <row r="6307" spans="1:13" x14ac:dyDescent="0.15">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c r="L6307">
        <v>90</v>
      </c>
      <c r="M6307">
        <v>15</v>
      </c>
    </row>
    <row r="6308" spans="1:13" x14ac:dyDescent="0.15">
      <c r="A6308" s="5">
        <v>41171.75</v>
      </c>
      <c r="B6308" s="80">
        <v>0</v>
      </c>
      <c r="C6308" s="80">
        <v>0</v>
      </c>
      <c r="D6308" s="80">
        <v>0</v>
      </c>
      <c r="E6308" s="80">
        <v>101632.4765</v>
      </c>
      <c r="F6308" s="80">
        <v>12.68425</v>
      </c>
      <c r="G6308" s="80">
        <v>3.3050000000000002</v>
      </c>
      <c r="H6308" s="80">
        <v>0.48799999999999999</v>
      </c>
      <c r="I6308">
        <v>13.7</v>
      </c>
      <c r="J6308" s="10">
        <v>16.16569333333333</v>
      </c>
      <c r="K6308">
        <v>13.06</v>
      </c>
      <c r="L6308">
        <v>90</v>
      </c>
      <c r="M6308">
        <v>15</v>
      </c>
    </row>
    <row r="6309" spans="1:13" x14ac:dyDescent="0.15">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c r="L6309">
        <v>90</v>
      </c>
      <c r="M6309">
        <v>15</v>
      </c>
    </row>
    <row r="6310" spans="1:13" x14ac:dyDescent="0.15">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c r="L6310">
        <v>90</v>
      </c>
      <c r="M6310">
        <v>15</v>
      </c>
    </row>
    <row r="6311" spans="1:13" x14ac:dyDescent="0.15">
      <c r="A6311" s="5">
        <v>41171.875</v>
      </c>
      <c r="B6311" s="80">
        <v>0</v>
      </c>
      <c r="C6311" s="80">
        <v>0</v>
      </c>
      <c r="D6311" s="80">
        <v>0</v>
      </c>
      <c r="E6311" s="80">
        <v>101814.8045</v>
      </c>
      <c r="F6311" s="80">
        <v>9.4120000000000097</v>
      </c>
      <c r="G6311" s="80">
        <v>1.9115</v>
      </c>
      <c r="H6311" s="80">
        <v>0.48799999999999999</v>
      </c>
      <c r="I6311">
        <v>13.7</v>
      </c>
      <c r="J6311" s="10">
        <v>13.593106666666666</v>
      </c>
      <c r="K6311">
        <v>13.06</v>
      </c>
      <c r="L6311">
        <v>90</v>
      </c>
      <c r="M6311">
        <v>15</v>
      </c>
    </row>
    <row r="6312" spans="1:13" x14ac:dyDescent="0.15">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c r="L6312">
        <v>90</v>
      </c>
      <c r="M6312">
        <v>15</v>
      </c>
    </row>
    <row r="6313" spans="1:13" x14ac:dyDescent="0.15">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c r="L6313">
        <v>90</v>
      </c>
      <c r="M6313">
        <v>15</v>
      </c>
    </row>
    <row r="6314" spans="1:13" x14ac:dyDescent="0.15">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c r="L6314">
        <v>90</v>
      </c>
      <c r="M6314">
        <v>15</v>
      </c>
    </row>
    <row r="6315" spans="1:13" x14ac:dyDescent="0.15">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c r="L6315">
        <v>90</v>
      </c>
      <c r="M6315">
        <v>15</v>
      </c>
    </row>
    <row r="6316" spans="1:13" x14ac:dyDescent="0.15">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c r="L6316">
        <v>90</v>
      </c>
      <c r="M6316">
        <v>15</v>
      </c>
    </row>
    <row r="6317" spans="1:13" x14ac:dyDescent="0.15">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c r="L6317">
        <v>90</v>
      </c>
      <c r="M6317">
        <v>15</v>
      </c>
    </row>
    <row r="6318" spans="1:13" x14ac:dyDescent="0.15">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c r="L6318">
        <v>90</v>
      </c>
      <c r="M6318">
        <v>15</v>
      </c>
    </row>
    <row r="6319" spans="1:13" x14ac:dyDescent="0.15">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c r="L6319">
        <v>90</v>
      </c>
      <c r="M6319">
        <v>15</v>
      </c>
    </row>
    <row r="6320" spans="1:13" x14ac:dyDescent="0.15">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c r="L6320">
        <v>90</v>
      </c>
      <c r="M6320">
        <v>15</v>
      </c>
    </row>
    <row r="6321" spans="1:13" x14ac:dyDescent="0.15">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c r="L6321">
        <v>90</v>
      </c>
      <c r="M6321">
        <v>15</v>
      </c>
    </row>
    <row r="6322" spans="1:13" x14ac:dyDescent="0.15">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c r="L6322">
        <v>90</v>
      </c>
      <c r="M6322">
        <v>15</v>
      </c>
    </row>
    <row r="6323" spans="1:13" x14ac:dyDescent="0.15">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c r="L6323">
        <v>90</v>
      </c>
      <c r="M6323">
        <v>15</v>
      </c>
    </row>
    <row r="6324" spans="1:13" x14ac:dyDescent="0.15">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c r="L6324">
        <v>90</v>
      </c>
      <c r="M6324">
        <v>15</v>
      </c>
    </row>
    <row r="6325" spans="1:13" x14ac:dyDescent="0.15">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c r="L6325">
        <v>90</v>
      </c>
      <c r="M6325">
        <v>15</v>
      </c>
    </row>
    <row r="6326" spans="1:13" x14ac:dyDescent="0.15">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c r="L6326">
        <v>90</v>
      </c>
      <c r="M6326">
        <v>15</v>
      </c>
    </row>
    <row r="6327" spans="1:13" x14ac:dyDescent="0.15">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c r="L6327">
        <v>90</v>
      </c>
      <c r="M6327">
        <v>15</v>
      </c>
    </row>
    <row r="6328" spans="1:13" x14ac:dyDescent="0.15">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c r="L6328">
        <v>90</v>
      </c>
      <c r="M6328">
        <v>15</v>
      </c>
    </row>
    <row r="6329" spans="1:13" x14ac:dyDescent="0.15">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c r="L6329">
        <v>90</v>
      </c>
      <c r="M6329">
        <v>15</v>
      </c>
    </row>
    <row r="6330" spans="1:13" x14ac:dyDescent="0.15">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c r="L6330">
        <v>90</v>
      </c>
      <c r="M6330">
        <v>15</v>
      </c>
    </row>
    <row r="6331" spans="1:13" x14ac:dyDescent="0.15">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c r="L6331">
        <v>90</v>
      </c>
      <c r="M6331">
        <v>15</v>
      </c>
    </row>
    <row r="6332" spans="1:13" x14ac:dyDescent="0.15">
      <c r="A6332" s="5">
        <v>41172.75</v>
      </c>
      <c r="B6332" s="80">
        <v>0</v>
      </c>
      <c r="C6332" s="80">
        <v>0</v>
      </c>
      <c r="D6332" s="80">
        <v>0</v>
      </c>
      <c r="E6332" s="80">
        <v>101705</v>
      </c>
      <c r="F6332" s="80">
        <v>13.581250000000001</v>
      </c>
      <c r="G6332" s="80">
        <v>1.298</v>
      </c>
      <c r="H6332" s="80">
        <v>0.48799999999999999</v>
      </c>
      <c r="I6332">
        <v>13.7</v>
      </c>
      <c r="J6332" s="10">
        <v>15.978973333333332</v>
      </c>
      <c r="K6332">
        <v>13.06</v>
      </c>
      <c r="L6332">
        <v>90</v>
      </c>
      <c r="M6332">
        <v>15</v>
      </c>
    </row>
    <row r="6333" spans="1:13" x14ac:dyDescent="0.15">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c r="L6333">
        <v>90</v>
      </c>
      <c r="M6333">
        <v>15</v>
      </c>
    </row>
    <row r="6334" spans="1:13" x14ac:dyDescent="0.15">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c r="L6334">
        <v>90</v>
      </c>
      <c r="M6334">
        <v>15</v>
      </c>
    </row>
    <row r="6335" spans="1:13" x14ac:dyDescent="0.15">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c r="L6335">
        <v>90</v>
      </c>
      <c r="M6335">
        <v>15</v>
      </c>
    </row>
    <row r="6336" spans="1:13" x14ac:dyDescent="0.15">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c r="L6336">
        <v>90</v>
      </c>
      <c r="M6336">
        <v>15</v>
      </c>
    </row>
    <row r="6337" spans="1:13" x14ac:dyDescent="0.15">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c r="L6337">
        <v>90</v>
      </c>
      <c r="M6337">
        <v>15</v>
      </c>
    </row>
    <row r="6338" spans="1:13" x14ac:dyDescent="0.15">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c r="L6338">
        <v>90</v>
      </c>
      <c r="M6338">
        <v>15</v>
      </c>
    </row>
    <row r="6339" spans="1:13" x14ac:dyDescent="0.15">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c r="L6339">
        <v>90</v>
      </c>
      <c r="M6339">
        <v>15</v>
      </c>
    </row>
    <row r="6340" spans="1:13" x14ac:dyDescent="0.15">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c r="L6340">
        <v>90</v>
      </c>
      <c r="M6340">
        <v>15</v>
      </c>
    </row>
    <row r="6341" spans="1:13" x14ac:dyDescent="0.15">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c r="L6341">
        <v>90</v>
      </c>
      <c r="M6341">
        <v>15</v>
      </c>
    </row>
    <row r="6342" spans="1:13" x14ac:dyDescent="0.15">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c r="L6342">
        <v>90</v>
      </c>
      <c r="M6342">
        <v>15</v>
      </c>
    </row>
    <row r="6343" spans="1:13" x14ac:dyDescent="0.15">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c r="L6343">
        <v>90</v>
      </c>
      <c r="M6343">
        <v>15</v>
      </c>
    </row>
    <row r="6344" spans="1:13" x14ac:dyDescent="0.15">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c r="L6344">
        <v>90</v>
      </c>
      <c r="M6344">
        <v>15</v>
      </c>
    </row>
    <row r="6345" spans="1:13" x14ac:dyDescent="0.15">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c r="L6345">
        <v>90</v>
      </c>
      <c r="M6345">
        <v>15</v>
      </c>
    </row>
    <row r="6346" spans="1:13" x14ac:dyDescent="0.15">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c r="L6346">
        <v>90</v>
      </c>
      <c r="M6346">
        <v>15</v>
      </c>
    </row>
    <row r="6347" spans="1:13" x14ac:dyDescent="0.15">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c r="L6347">
        <v>90</v>
      </c>
      <c r="M6347">
        <v>15</v>
      </c>
    </row>
    <row r="6348" spans="1:13" x14ac:dyDescent="0.15">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c r="L6348">
        <v>90</v>
      </c>
      <c r="M6348">
        <v>15</v>
      </c>
    </row>
    <row r="6349" spans="1:13" x14ac:dyDescent="0.15">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c r="L6349">
        <v>90</v>
      </c>
      <c r="M6349">
        <v>15</v>
      </c>
    </row>
    <row r="6350" spans="1:13" x14ac:dyDescent="0.15">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c r="L6350">
        <v>90</v>
      </c>
      <c r="M6350">
        <v>15</v>
      </c>
    </row>
    <row r="6351" spans="1:13" x14ac:dyDescent="0.15">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c r="L6351">
        <v>90</v>
      </c>
      <c r="M6351">
        <v>15</v>
      </c>
    </row>
    <row r="6352" spans="1:13" x14ac:dyDescent="0.15">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c r="L6352">
        <v>90</v>
      </c>
      <c r="M6352">
        <v>15</v>
      </c>
    </row>
    <row r="6353" spans="1:13" x14ac:dyDescent="0.15">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c r="L6353">
        <v>90</v>
      </c>
      <c r="M6353">
        <v>15</v>
      </c>
    </row>
    <row r="6354" spans="1:13" x14ac:dyDescent="0.15">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c r="L6354">
        <v>90</v>
      </c>
      <c r="M6354">
        <v>15</v>
      </c>
    </row>
    <row r="6355" spans="1:13" x14ac:dyDescent="0.15">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c r="L6355">
        <v>90</v>
      </c>
      <c r="M6355">
        <v>15</v>
      </c>
    </row>
    <row r="6356" spans="1:13" x14ac:dyDescent="0.15">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c r="L6356">
        <v>90</v>
      </c>
      <c r="M6356">
        <v>15</v>
      </c>
    </row>
    <row r="6357" spans="1:13" x14ac:dyDescent="0.15">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c r="L6357">
        <v>90</v>
      </c>
      <c r="M6357">
        <v>15</v>
      </c>
    </row>
    <row r="6358" spans="1:13" x14ac:dyDescent="0.15">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c r="L6358">
        <v>90</v>
      </c>
      <c r="M6358">
        <v>15</v>
      </c>
    </row>
    <row r="6359" spans="1:13" x14ac:dyDescent="0.15">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c r="L6359">
        <v>90</v>
      </c>
      <c r="M6359">
        <v>15</v>
      </c>
    </row>
    <row r="6360" spans="1:13" x14ac:dyDescent="0.15">
      <c r="A6360" s="5">
        <v>41173.916666666664</v>
      </c>
      <c r="B6360" s="80">
        <v>0</v>
      </c>
      <c r="C6360" s="80">
        <v>0</v>
      </c>
      <c r="D6360" s="80">
        <v>0</v>
      </c>
      <c r="E6360" s="80">
        <v>100518.68</v>
      </c>
      <c r="F6360" s="80">
        <v>14.073625</v>
      </c>
      <c r="G6360" s="80">
        <v>1.1305000000000001</v>
      </c>
      <c r="H6360" s="80">
        <v>0.48799999999999999</v>
      </c>
      <c r="I6360">
        <v>13.7</v>
      </c>
      <c r="J6360" s="10">
        <v>14.38148</v>
      </c>
      <c r="K6360">
        <v>13.06</v>
      </c>
      <c r="L6360">
        <v>90</v>
      </c>
      <c r="M6360">
        <v>15</v>
      </c>
    </row>
    <row r="6361" spans="1:13" x14ac:dyDescent="0.15">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c r="L6361">
        <v>90</v>
      </c>
      <c r="M6361">
        <v>15</v>
      </c>
    </row>
    <row r="6362" spans="1:13" x14ac:dyDescent="0.15">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c r="L6362">
        <v>90</v>
      </c>
      <c r="M6362">
        <v>15</v>
      </c>
    </row>
    <row r="6363" spans="1:13" x14ac:dyDescent="0.15">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c r="L6363">
        <v>90</v>
      </c>
      <c r="M6363">
        <v>15</v>
      </c>
    </row>
    <row r="6364" spans="1:13" x14ac:dyDescent="0.15">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c r="L6364">
        <v>90</v>
      </c>
      <c r="M6364">
        <v>15</v>
      </c>
    </row>
    <row r="6365" spans="1:13" x14ac:dyDescent="0.15">
      <c r="A6365" s="5">
        <v>41174.125</v>
      </c>
      <c r="B6365" s="80">
        <v>0</v>
      </c>
      <c r="C6365" s="80">
        <v>0</v>
      </c>
      <c r="D6365" s="80">
        <v>0</v>
      </c>
      <c r="E6365" s="80">
        <v>100609.55100000001</v>
      </c>
      <c r="F6365" s="80">
        <v>10.398125</v>
      </c>
      <c r="G6365" s="80">
        <v>2.6915</v>
      </c>
      <c r="H6365" s="80">
        <v>0.48799999999999999</v>
      </c>
      <c r="I6365">
        <v>13.7</v>
      </c>
      <c r="J6365" s="10">
        <v>12.566146666666665</v>
      </c>
      <c r="K6365">
        <v>13.06</v>
      </c>
      <c r="L6365">
        <v>90</v>
      </c>
      <c r="M6365">
        <v>15</v>
      </c>
    </row>
    <row r="6366" spans="1:13" x14ac:dyDescent="0.15">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c r="L6366">
        <v>90</v>
      </c>
      <c r="M6366">
        <v>15</v>
      </c>
    </row>
    <row r="6367" spans="1:13" x14ac:dyDescent="0.15">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c r="L6367">
        <v>90</v>
      </c>
      <c r="M6367">
        <v>15</v>
      </c>
    </row>
    <row r="6368" spans="1:13" x14ac:dyDescent="0.15">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c r="L6368">
        <v>90</v>
      </c>
      <c r="M6368">
        <v>15</v>
      </c>
    </row>
    <row r="6369" spans="1:13" x14ac:dyDescent="0.15">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c r="L6369">
        <v>90</v>
      </c>
      <c r="M6369">
        <v>15</v>
      </c>
    </row>
    <row r="6370" spans="1:13" x14ac:dyDescent="0.15">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c r="L6370">
        <v>90</v>
      </c>
      <c r="M6370">
        <v>15</v>
      </c>
    </row>
    <row r="6371" spans="1:13" x14ac:dyDescent="0.15">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c r="L6371">
        <v>90</v>
      </c>
      <c r="M6371">
        <v>15</v>
      </c>
    </row>
    <row r="6372" spans="1:13" x14ac:dyDescent="0.15">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c r="L6372">
        <v>90</v>
      </c>
      <c r="M6372">
        <v>15</v>
      </c>
    </row>
    <row r="6373" spans="1:13" x14ac:dyDescent="0.15">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c r="L6373">
        <v>90</v>
      </c>
      <c r="M6373">
        <v>15</v>
      </c>
    </row>
    <row r="6374" spans="1:13" x14ac:dyDescent="0.15">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c r="L6374">
        <v>90</v>
      </c>
      <c r="M6374">
        <v>15</v>
      </c>
    </row>
    <row r="6375" spans="1:13" x14ac:dyDescent="0.15">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c r="L6375">
        <v>90</v>
      </c>
      <c r="M6375">
        <v>15</v>
      </c>
    </row>
    <row r="6376" spans="1:13" x14ac:dyDescent="0.15">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c r="L6376">
        <v>90</v>
      </c>
      <c r="M6376">
        <v>15</v>
      </c>
    </row>
    <row r="6377" spans="1:13" x14ac:dyDescent="0.15">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c r="L6377">
        <v>90</v>
      </c>
      <c r="M6377">
        <v>15</v>
      </c>
    </row>
    <row r="6378" spans="1:13" x14ac:dyDescent="0.15">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c r="L6378">
        <v>90</v>
      </c>
      <c r="M6378">
        <v>15</v>
      </c>
    </row>
    <row r="6379" spans="1:13" x14ac:dyDescent="0.15">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c r="L6379">
        <v>90</v>
      </c>
      <c r="M6379">
        <v>15</v>
      </c>
    </row>
    <row r="6380" spans="1:13" x14ac:dyDescent="0.15">
      <c r="A6380" s="5">
        <v>41174.75</v>
      </c>
      <c r="B6380" s="80">
        <v>0</v>
      </c>
      <c r="C6380" s="80">
        <v>0</v>
      </c>
      <c r="D6380" s="80">
        <v>0</v>
      </c>
      <c r="E6380" s="80">
        <v>101425.9685</v>
      </c>
      <c r="F6380" s="80">
        <v>13.1555</v>
      </c>
      <c r="G6380" s="80">
        <v>2.1345000000000001</v>
      </c>
      <c r="H6380" s="80">
        <v>0.48799999999999999</v>
      </c>
      <c r="I6380">
        <v>13.7</v>
      </c>
      <c r="J6380" s="10">
        <v>16.196813333333331</v>
      </c>
      <c r="K6380">
        <v>13.06</v>
      </c>
      <c r="L6380">
        <v>90</v>
      </c>
      <c r="M6380">
        <v>15</v>
      </c>
    </row>
    <row r="6381" spans="1:13" x14ac:dyDescent="0.15">
      <c r="A6381" s="5">
        <v>41174.791666666664</v>
      </c>
      <c r="B6381" s="80">
        <v>0</v>
      </c>
      <c r="C6381" s="80">
        <v>0</v>
      </c>
      <c r="D6381" s="80">
        <v>0</v>
      </c>
      <c r="E6381" s="80">
        <v>101469.9495</v>
      </c>
      <c r="F6381" s="80">
        <v>12.101875</v>
      </c>
      <c r="G6381" s="80">
        <v>1.911</v>
      </c>
      <c r="H6381" s="80">
        <v>0.48799999999999999</v>
      </c>
      <c r="I6381">
        <v>13.7</v>
      </c>
      <c r="J6381" s="10">
        <v>14.858653333333333</v>
      </c>
      <c r="K6381">
        <v>13.06</v>
      </c>
      <c r="L6381">
        <v>90</v>
      </c>
      <c r="M6381">
        <v>15</v>
      </c>
    </row>
    <row r="6382" spans="1:13" x14ac:dyDescent="0.15">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c r="L6382">
        <v>90</v>
      </c>
      <c r="M6382">
        <v>15</v>
      </c>
    </row>
    <row r="6383" spans="1:13" x14ac:dyDescent="0.15">
      <c r="A6383" s="5">
        <v>41174.875</v>
      </c>
      <c r="B6383" s="80">
        <v>0</v>
      </c>
      <c r="C6383" s="80">
        <v>0</v>
      </c>
      <c r="D6383" s="80">
        <v>0</v>
      </c>
      <c r="E6383" s="80">
        <v>101529.07399999999</v>
      </c>
      <c r="F6383" s="80">
        <v>10.42075</v>
      </c>
      <c r="G6383" s="80">
        <v>1.744</v>
      </c>
      <c r="H6383" s="80">
        <v>0.48799999999999999</v>
      </c>
      <c r="I6383">
        <v>13.7</v>
      </c>
      <c r="J6383" s="10">
        <v>12.244573333333332</v>
      </c>
      <c r="K6383">
        <v>13.06</v>
      </c>
      <c r="L6383">
        <v>90</v>
      </c>
      <c r="M6383">
        <v>15</v>
      </c>
    </row>
    <row r="6384" spans="1:13" x14ac:dyDescent="0.15">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c r="L6384">
        <v>90</v>
      </c>
      <c r="M6384">
        <v>15</v>
      </c>
    </row>
    <row r="6385" spans="1:13" x14ac:dyDescent="0.15">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c r="L6385">
        <v>90</v>
      </c>
      <c r="M6385">
        <v>15</v>
      </c>
    </row>
    <row r="6386" spans="1:13" x14ac:dyDescent="0.15">
      <c r="A6386" s="5">
        <v>41175</v>
      </c>
      <c r="B6386" s="80">
        <v>0</v>
      </c>
      <c r="C6386" s="80">
        <v>0</v>
      </c>
      <c r="D6386" s="80">
        <v>0</v>
      </c>
      <c r="E6386" s="80">
        <v>101492.086</v>
      </c>
      <c r="F6386" s="80">
        <v>9.0536250000000305</v>
      </c>
      <c r="G6386" s="80">
        <v>1.075</v>
      </c>
      <c r="H6386" s="80">
        <v>0.48799999999999999</v>
      </c>
      <c r="I6386">
        <v>13.7</v>
      </c>
      <c r="J6386" s="10">
        <v>11.342093333333333</v>
      </c>
      <c r="K6386">
        <v>13.06</v>
      </c>
      <c r="L6386">
        <v>90</v>
      </c>
      <c r="M6386">
        <v>15</v>
      </c>
    </row>
    <row r="6387" spans="1:13" x14ac:dyDescent="0.15">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c r="L6387">
        <v>90</v>
      </c>
      <c r="M6387">
        <v>15</v>
      </c>
    </row>
    <row r="6388" spans="1:13" x14ac:dyDescent="0.15">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c r="L6388">
        <v>90</v>
      </c>
      <c r="M6388">
        <v>15</v>
      </c>
    </row>
    <row r="6389" spans="1:13" x14ac:dyDescent="0.15">
      <c r="A6389" s="5">
        <v>41175.125</v>
      </c>
      <c r="B6389" s="80">
        <v>0</v>
      </c>
      <c r="C6389" s="80">
        <v>0</v>
      </c>
      <c r="D6389" s="80">
        <v>0</v>
      </c>
      <c r="E6389" s="80">
        <v>101419.5585</v>
      </c>
      <c r="F6389" s="80">
        <v>9.1207500000000206</v>
      </c>
      <c r="G6389" s="80">
        <v>0.6845</v>
      </c>
      <c r="H6389" s="80">
        <v>0.48799999999999999</v>
      </c>
      <c r="I6389">
        <v>13.7</v>
      </c>
      <c r="J6389" s="10">
        <v>11.642919999999998</v>
      </c>
      <c r="K6389">
        <v>13.06</v>
      </c>
      <c r="L6389">
        <v>90</v>
      </c>
      <c r="M6389">
        <v>15</v>
      </c>
    </row>
    <row r="6390" spans="1:13" x14ac:dyDescent="0.15">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c r="L6390">
        <v>90</v>
      </c>
      <c r="M6390">
        <v>15</v>
      </c>
    </row>
    <row r="6391" spans="1:13" x14ac:dyDescent="0.15">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c r="L6391">
        <v>90</v>
      </c>
      <c r="M6391">
        <v>15</v>
      </c>
    </row>
    <row r="6392" spans="1:13" x14ac:dyDescent="0.15">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c r="L6392">
        <v>90</v>
      </c>
      <c r="M6392">
        <v>15</v>
      </c>
    </row>
    <row r="6393" spans="1:13" x14ac:dyDescent="0.15">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c r="L6393">
        <v>90</v>
      </c>
      <c r="M6393">
        <v>15</v>
      </c>
    </row>
    <row r="6394" spans="1:13" x14ac:dyDescent="0.15">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c r="L6394">
        <v>90</v>
      </c>
      <c r="M6394">
        <v>15</v>
      </c>
    </row>
    <row r="6395" spans="1:13" x14ac:dyDescent="0.15">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c r="L6395">
        <v>90</v>
      </c>
      <c r="M6395">
        <v>15</v>
      </c>
    </row>
    <row r="6396" spans="1:13" x14ac:dyDescent="0.15">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c r="L6396">
        <v>90</v>
      </c>
      <c r="M6396">
        <v>15</v>
      </c>
    </row>
    <row r="6397" spans="1:13" x14ac:dyDescent="0.15">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c r="L6397">
        <v>90</v>
      </c>
      <c r="M6397">
        <v>15</v>
      </c>
    </row>
    <row r="6398" spans="1:13" x14ac:dyDescent="0.15">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c r="L6398">
        <v>90</v>
      </c>
      <c r="M6398">
        <v>15</v>
      </c>
    </row>
    <row r="6399" spans="1:13" x14ac:dyDescent="0.15">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c r="L6399">
        <v>90</v>
      </c>
      <c r="M6399">
        <v>15</v>
      </c>
    </row>
    <row r="6400" spans="1:13" x14ac:dyDescent="0.15">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c r="L6400">
        <v>90</v>
      </c>
      <c r="M6400">
        <v>15</v>
      </c>
    </row>
    <row r="6401" spans="1:13" x14ac:dyDescent="0.15">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c r="L6401">
        <v>90</v>
      </c>
      <c r="M6401">
        <v>15</v>
      </c>
    </row>
    <row r="6402" spans="1:13" x14ac:dyDescent="0.15">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c r="L6402">
        <v>90</v>
      </c>
      <c r="M6402">
        <v>15</v>
      </c>
    </row>
    <row r="6403" spans="1:13" x14ac:dyDescent="0.15">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c r="L6403">
        <v>90</v>
      </c>
      <c r="M6403">
        <v>15</v>
      </c>
    </row>
    <row r="6404" spans="1:13" x14ac:dyDescent="0.15">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c r="L6404">
        <v>90</v>
      </c>
      <c r="M6404">
        <v>15</v>
      </c>
    </row>
    <row r="6405" spans="1:13" x14ac:dyDescent="0.15">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c r="L6405">
        <v>90</v>
      </c>
      <c r="M6405">
        <v>15</v>
      </c>
    </row>
    <row r="6406" spans="1:13" x14ac:dyDescent="0.15">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c r="L6406">
        <v>90</v>
      </c>
      <c r="M6406">
        <v>15</v>
      </c>
    </row>
    <row r="6407" spans="1:13" x14ac:dyDescent="0.15">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c r="L6407">
        <v>90</v>
      </c>
      <c r="M6407">
        <v>15</v>
      </c>
    </row>
    <row r="6408" spans="1:13" x14ac:dyDescent="0.15">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c r="L6408">
        <v>90</v>
      </c>
      <c r="M6408">
        <v>15</v>
      </c>
    </row>
    <row r="6409" spans="1:13" x14ac:dyDescent="0.15">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c r="L6409">
        <v>90</v>
      </c>
      <c r="M6409">
        <v>15</v>
      </c>
    </row>
    <row r="6410" spans="1:13" x14ac:dyDescent="0.15">
      <c r="A6410" s="5">
        <v>41176</v>
      </c>
      <c r="B6410" s="80">
        <v>0</v>
      </c>
      <c r="C6410" s="80">
        <v>0</v>
      </c>
      <c r="D6410" s="80">
        <v>0</v>
      </c>
      <c r="E6410" s="80">
        <v>99560.706999999995</v>
      </c>
      <c r="F6410" s="80">
        <v>13.962</v>
      </c>
      <c r="G6410" s="80">
        <v>2.4129999999999998</v>
      </c>
      <c r="H6410" s="80">
        <v>0.48799999999999999</v>
      </c>
      <c r="I6410">
        <v>13.7</v>
      </c>
      <c r="J6410" s="10">
        <v>14.692679999999999</v>
      </c>
      <c r="K6410">
        <v>13.06</v>
      </c>
      <c r="L6410">
        <v>90</v>
      </c>
      <c r="M6410">
        <v>15</v>
      </c>
    </row>
    <row r="6411" spans="1:13" x14ac:dyDescent="0.15">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c r="L6411">
        <v>90</v>
      </c>
      <c r="M6411">
        <v>15</v>
      </c>
    </row>
    <row r="6412" spans="1:13" x14ac:dyDescent="0.15">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c r="L6412">
        <v>90</v>
      </c>
      <c r="M6412">
        <v>15</v>
      </c>
    </row>
    <row r="6413" spans="1:13" x14ac:dyDescent="0.15">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c r="L6413">
        <v>90</v>
      </c>
      <c r="M6413">
        <v>15</v>
      </c>
    </row>
    <row r="6414" spans="1:13" x14ac:dyDescent="0.15">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c r="L6414">
        <v>90</v>
      </c>
      <c r="M6414">
        <v>15</v>
      </c>
    </row>
    <row r="6415" spans="1:13" x14ac:dyDescent="0.15">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c r="L6415">
        <v>90</v>
      </c>
      <c r="M6415">
        <v>15</v>
      </c>
    </row>
    <row r="6416" spans="1:13" x14ac:dyDescent="0.15">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c r="L6416">
        <v>90</v>
      </c>
      <c r="M6416">
        <v>15</v>
      </c>
    </row>
    <row r="6417" spans="1:13" x14ac:dyDescent="0.15">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c r="L6417">
        <v>90</v>
      </c>
      <c r="M6417">
        <v>15</v>
      </c>
    </row>
    <row r="6418" spans="1:13" x14ac:dyDescent="0.15">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c r="L6418">
        <v>90</v>
      </c>
      <c r="M6418">
        <v>15</v>
      </c>
    </row>
    <row r="6419" spans="1:13" x14ac:dyDescent="0.15">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c r="L6419">
        <v>90</v>
      </c>
      <c r="M6419">
        <v>15</v>
      </c>
    </row>
    <row r="6420" spans="1:13" x14ac:dyDescent="0.15">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c r="L6420">
        <v>90</v>
      </c>
      <c r="M6420">
        <v>15</v>
      </c>
    </row>
    <row r="6421" spans="1:13" x14ac:dyDescent="0.15">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c r="L6421">
        <v>90</v>
      </c>
      <c r="M6421">
        <v>15</v>
      </c>
    </row>
    <row r="6422" spans="1:13" x14ac:dyDescent="0.15">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c r="L6422">
        <v>90</v>
      </c>
      <c r="M6422">
        <v>15</v>
      </c>
    </row>
    <row r="6423" spans="1:13" x14ac:dyDescent="0.15">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c r="L6423">
        <v>90</v>
      </c>
      <c r="M6423">
        <v>15</v>
      </c>
    </row>
    <row r="6424" spans="1:13" x14ac:dyDescent="0.15">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c r="L6424">
        <v>90</v>
      </c>
      <c r="M6424">
        <v>15</v>
      </c>
    </row>
    <row r="6425" spans="1:13" x14ac:dyDescent="0.15">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c r="L6425">
        <v>90</v>
      </c>
      <c r="M6425">
        <v>15</v>
      </c>
    </row>
    <row r="6426" spans="1:13" x14ac:dyDescent="0.15">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c r="L6426">
        <v>90</v>
      </c>
      <c r="M6426">
        <v>15</v>
      </c>
    </row>
    <row r="6427" spans="1:13" x14ac:dyDescent="0.15">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c r="L6427">
        <v>90</v>
      </c>
      <c r="M6427">
        <v>15</v>
      </c>
    </row>
    <row r="6428" spans="1:13" x14ac:dyDescent="0.15">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c r="L6428">
        <v>90</v>
      </c>
      <c r="M6428">
        <v>15</v>
      </c>
    </row>
    <row r="6429" spans="1:13" x14ac:dyDescent="0.15">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c r="L6429">
        <v>90</v>
      </c>
      <c r="M6429">
        <v>15</v>
      </c>
    </row>
    <row r="6430" spans="1:13" x14ac:dyDescent="0.15">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c r="L6430">
        <v>90</v>
      </c>
      <c r="M6430">
        <v>15</v>
      </c>
    </row>
    <row r="6431" spans="1:13" x14ac:dyDescent="0.15">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c r="L6431">
        <v>90</v>
      </c>
      <c r="M6431">
        <v>15</v>
      </c>
    </row>
    <row r="6432" spans="1:13" x14ac:dyDescent="0.15">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c r="L6432">
        <v>90</v>
      </c>
      <c r="M6432">
        <v>15</v>
      </c>
    </row>
    <row r="6433" spans="1:13" x14ac:dyDescent="0.15">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c r="L6433">
        <v>90</v>
      </c>
      <c r="M6433">
        <v>15</v>
      </c>
    </row>
    <row r="6434" spans="1:13" x14ac:dyDescent="0.15">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c r="L6434">
        <v>90</v>
      </c>
      <c r="M6434">
        <v>15</v>
      </c>
    </row>
    <row r="6435" spans="1:13" x14ac:dyDescent="0.15">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c r="L6435">
        <v>90</v>
      </c>
      <c r="M6435">
        <v>15</v>
      </c>
    </row>
    <row r="6436" spans="1:13" x14ac:dyDescent="0.15">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c r="L6436">
        <v>90</v>
      </c>
      <c r="M6436">
        <v>15</v>
      </c>
    </row>
    <row r="6437" spans="1:13" x14ac:dyDescent="0.15">
      <c r="A6437" s="5">
        <v>41177.125</v>
      </c>
      <c r="B6437" s="80">
        <v>0</v>
      </c>
      <c r="C6437" s="80">
        <v>0</v>
      </c>
      <c r="D6437" s="80">
        <v>0</v>
      </c>
      <c r="E6437" s="80">
        <v>99281.676000000007</v>
      </c>
      <c r="F6437" s="80">
        <v>12.3255</v>
      </c>
      <c r="G6437" s="80">
        <v>3.6395</v>
      </c>
      <c r="H6437" s="80">
        <v>0.48799999999999999</v>
      </c>
      <c r="I6437">
        <v>13.7</v>
      </c>
      <c r="J6437" s="10">
        <v>16.591000000000001</v>
      </c>
      <c r="K6437">
        <v>13.06</v>
      </c>
      <c r="L6437">
        <v>90</v>
      </c>
      <c r="M6437">
        <v>15</v>
      </c>
    </row>
    <row r="6438" spans="1:13" x14ac:dyDescent="0.15">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c r="L6438">
        <v>90</v>
      </c>
      <c r="M6438">
        <v>15</v>
      </c>
    </row>
    <row r="6439" spans="1:13" x14ac:dyDescent="0.15">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c r="L6439">
        <v>90</v>
      </c>
      <c r="M6439">
        <v>15</v>
      </c>
    </row>
    <row r="6440" spans="1:13" x14ac:dyDescent="0.15">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c r="L6440">
        <v>90</v>
      </c>
      <c r="M6440">
        <v>15</v>
      </c>
    </row>
    <row r="6441" spans="1:13" x14ac:dyDescent="0.15">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c r="L6441">
        <v>90</v>
      </c>
      <c r="M6441">
        <v>15</v>
      </c>
    </row>
    <row r="6442" spans="1:13" x14ac:dyDescent="0.15">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c r="L6442">
        <v>90</v>
      </c>
      <c r="M6442">
        <v>15</v>
      </c>
    </row>
    <row r="6443" spans="1:13" x14ac:dyDescent="0.15">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c r="L6443">
        <v>90</v>
      </c>
      <c r="M6443">
        <v>15</v>
      </c>
    </row>
    <row r="6444" spans="1:13" x14ac:dyDescent="0.15">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c r="L6444">
        <v>90</v>
      </c>
      <c r="M6444">
        <v>15</v>
      </c>
    </row>
    <row r="6445" spans="1:13" x14ac:dyDescent="0.15">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c r="L6445">
        <v>90</v>
      </c>
      <c r="M6445">
        <v>15</v>
      </c>
    </row>
    <row r="6446" spans="1:13" x14ac:dyDescent="0.15">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c r="L6446">
        <v>90</v>
      </c>
      <c r="M6446">
        <v>15</v>
      </c>
    </row>
    <row r="6447" spans="1:13" x14ac:dyDescent="0.15">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c r="L6447">
        <v>90</v>
      </c>
      <c r="M6447">
        <v>15</v>
      </c>
    </row>
    <row r="6448" spans="1:13" x14ac:dyDescent="0.15">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c r="L6448">
        <v>90</v>
      </c>
      <c r="M6448">
        <v>15</v>
      </c>
    </row>
    <row r="6449" spans="1:13" x14ac:dyDescent="0.15">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c r="L6449">
        <v>90</v>
      </c>
      <c r="M6449">
        <v>15</v>
      </c>
    </row>
    <row r="6450" spans="1:13" x14ac:dyDescent="0.15">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c r="L6450">
        <v>90</v>
      </c>
      <c r="M6450">
        <v>15</v>
      </c>
    </row>
    <row r="6451" spans="1:13" x14ac:dyDescent="0.15">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c r="L6451">
        <v>90</v>
      </c>
      <c r="M6451">
        <v>15</v>
      </c>
    </row>
    <row r="6452" spans="1:13" x14ac:dyDescent="0.15">
      <c r="A6452" s="5">
        <v>41177.75</v>
      </c>
      <c r="B6452" s="80">
        <v>0</v>
      </c>
      <c r="C6452" s="80">
        <v>0</v>
      </c>
      <c r="D6452" s="80">
        <v>0</v>
      </c>
      <c r="E6452" s="80">
        <v>99359.152499999997</v>
      </c>
      <c r="F6452" s="80">
        <v>14.141125000000001</v>
      </c>
      <c r="G6452" s="80">
        <v>4.42</v>
      </c>
      <c r="H6452" s="80">
        <v>0.48799999999999999</v>
      </c>
      <c r="I6452">
        <v>13.7</v>
      </c>
      <c r="J6452" s="10">
        <v>17.244519999999998</v>
      </c>
      <c r="K6452">
        <v>13.06</v>
      </c>
      <c r="L6452">
        <v>90</v>
      </c>
      <c r="M6452">
        <v>15</v>
      </c>
    </row>
    <row r="6453" spans="1:13" x14ac:dyDescent="0.15">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c r="L6453">
        <v>90</v>
      </c>
      <c r="M6453">
        <v>15</v>
      </c>
    </row>
    <row r="6454" spans="1:13" x14ac:dyDescent="0.15">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c r="L6454">
        <v>90</v>
      </c>
      <c r="M6454">
        <v>15</v>
      </c>
    </row>
    <row r="6455" spans="1:13" x14ac:dyDescent="0.15">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c r="L6455">
        <v>90</v>
      </c>
      <c r="M6455">
        <v>15</v>
      </c>
    </row>
    <row r="6456" spans="1:13" x14ac:dyDescent="0.15">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c r="L6456">
        <v>90</v>
      </c>
      <c r="M6456">
        <v>15</v>
      </c>
    </row>
    <row r="6457" spans="1:13" x14ac:dyDescent="0.15">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c r="L6457">
        <v>90</v>
      </c>
      <c r="M6457">
        <v>15</v>
      </c>
    </row>
    <row r="6458" spans="1:13" x14ac:dyDescent="0.15">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c r="L6458">
        <v>90</v>
      </c>
      <c r="M6458">
        <v>15</v>
      </c>
    </row>
    <row r="6459" spans="1:13" x14ac:dyDescent="0.15">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c r="L6459">
        <v>90</v>
      </c>
      <c r="M6459">
        <v>15</v>
      </c>
    </row>
    <row r="6460" spans="1:13" x14ac:dyDescent="0.15">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c r="L6460">
        <v>90</v>
      </c>
      <c r="M6460">
        <v>15</v>
      </c>
    </row>
    <row r="6461" spans="1:13" x14ac:dyDescent="0.15">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c r="L6461">
        <v>90</v>
      </c>
      <c r="M6461">
        <v>15</v>
      </c>
    </row>
    <row r="6462" spans="1:13" x14ac:dyDescent="0.15">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c r="L6462">
        <v>90</v>
      </c>
      <c r="M6462">
        <v>15</v>
      </c>
    </row>
    <row r="6463" spans="1:13" x14ac:dyDescent="0.15">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c r="L6463">
        <v>90</v>
      </c>
      <c r="M6463">
        <v>15</v>
      </c>
    </row>
    <row r="6464" spans="1:13" x14ac:dyDescent="0.15">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c r="L6464">
        <v>90</v>
      </c>
      <c r="M6464">
        <v>15</v>
      </c>
    </row>
    <row r="6465" spans="1:13" x14ac:dyDescent="0.15">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c r="L6465">
        <v>90</v>
      </c>
      <c r="M6465">
        <v>15</v>
      </c>
    </row>
    <row r="6466" spans="1:13" x14ac:dyDescent="0.15">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c r="L6466">
        <v>90</v>
      </c>
      <c r="M6466">
        <v>15</v>
      </c>
    </row>
    <row r="6467" spans="1:13" x14ac:dyDescent="0.15">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c r="L6467">
        <v>90</v>
      </c>
      <c r="M6467">
        <v>15</v>
      </c>
    </row>
    <row r="6468" spans="1:13" x14ac:dyDescent="0.15">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c r="L6468">
        <v>90</v>
      </c>
      <c r="M6468">
        <v>15</v>
      </c>
    </row>
    <row r="6469" spans="1:13" x14ac:dyDescent="0.15">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c r="L6469">
        <v>90</v>
      </c>
      <c r="M6469">
        <v>15</v>
      </c>
    </row>
    <row r="6470" spans="1:13" x14ac:dyDescent="0.15">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c r="L6470">
        <v>90</v>
      </c>
      <c r="M6470">
        <v>15</v>
      </c>
    </row>
    <row r="6471" spans="1:13" x14ac:dyDescent="0.15">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c r="L6471">
        <v>90</v>
      </c>
      <c r="M6471">
        <v>15</v>
      </c>
    </row>
    <row r="6472" spans="1:13" x14ac:dyDescent="0.15">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c r="L6472">
        <v>90</v>
      </c>
      <c r="M6472">
        <v>15</v>
      </c>
    </row>
    <row r="6473" spans="1:13" x14ac:dyDescent="0.15">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c r="L6473">
        <v>90</v>
      </c>
      <c r="M6473">
        <v>15</v>
      </c>
    </row>
    <row r="6474" spans="1:13" x14ac:dyDescent="0.15">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c r="L6474">
        <v>90</v>
      </c>
      <c r="M6474">
        <v>15</v>
      </c>
    </row>
    <row r="6475" spans="1:13" x14ac:dyDescent="0.15">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c r="L6475">
        <v>90</v>
      </c>
      <c r="M6475">
        <v>15</v>
      </c>
    </row>
    <row r="6476" spans="1:13" x14ac:dyDescent="0.15">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c r="L6476">
        <v>90</v>
      </c>
      <c r="M6476">
        <v>15</v>
      </c>
    </row>
    <row r="6477" spans="1:13" x14ac:dyDescent="0.15">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c r="L6477">
        <v>90</v>
      </c>
      <c r="M6477">
        <v>15</v>
      </c>
    </row>
    <row r="6478" spans="1:13" x14ac:dyDescent="0.15">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c r="L6478">
        <v>90</v>
      </c>
      <c r="M6478">
        <v>15</v>
      </c>
    </row>
    <row r="6479" spans="1:13" x14ac:dyDescent="0.15">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c r="L6479">
        <v>90</v>
      </c>
      <c r="M6479">
        <v>15</v>
      </c>
    </row>
    <row r="6480" spans="1:13" x14ac:dyDescent="0.15">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c r="L6480">
        <v>90</v>
      </c>
      <c r="M6480">
        <v>15</v>
      </c>
    </row>
    <row r="6481" spans="1:13" x14ac:dyDescent="0.15">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c r="L6481">
        <v>90</v>
      </c>
      <c r="M6481">
        <v>15</v>
      </c>
    </row>
    <row r="6482" spans="1:13" x14ac:dyDescent="0.15">
      <c r="A6482" s="5">
        <v>41179</v>
      </c>
      <c r="B6482" s="80">
        <v>0</v>
      </c>
      <c r="C6482" s="80">
        <v>0</v>
      </c>
      <c r="D6482" s="80">
        <v>0</v>
      </c>
      <c r="E6482" s="80">
        <v>99822.554499999998</v>
      </c>
      <c r="F6482" s="80">
        <v>11.586</v>
      </c>
      <c r="G6482" s="80">
        <v>3.3050000000000002</v>
      </c>
      <c r="H6482" s="80">
        <v>0.48799999999999999</v>
      </c>
      <c r="I6482">
        <v>13.7</v>
      </c>
      <c r="J6482" s="10">
        <v>15.647026666666665</v>
      </c>
      <c r="K6482">
        <v>13.06</v>
      </c>
      <c r="L6482">
        <v>90</v>
      </c>
      <c r="M6482">
        <v>15</v>
      </c>
    </row>
    <row r="6483" spans="1:13" x14ac:dyDescent="0.15">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c r="L6483">
        <v>90</v>
      </c>
      <c r="M6483">
        <v>15</v>
      </c>
    </row>
    <row r="6484" spans="1:13" x14ac:dyDescent="0.15">
      <c r="A6484" s="5">
        <v>41179.083333333336</v>
      </c>
      <c r="B6484" s="80">
        <v>0</v>
      </c>
      <c r="C6484" s="80">
        <v>0</v>
      </c>
      <c r="D6484" s="80">
        <v>0</v>
      </c>
      <c r="E6484" s="80">
        <v>99867.116999999998</v>
      </c>
      <c r="F6484" s="80">
        <v>11.586</v>
      </c>
      <c r="G6484" s="80">
        <v>3.528</v>
      </c>
      <c r="H6484" s="80">
        <v>0.48799999999999999</v>
      </c>
      <c r="I6484">
        <v>13.7</v>
      </c>
      <c r="J6484" s="10">
        <v>16.09308</v>
      </c>
      <c r="K6484">
        <v>13.06</v>
      </c>
      <c r="L6484">
        <v>90</v>
      </c>
      <c r="M6484">
        <v>15</v>
      </c>
    </row>
    <row r="6485" spans="1:13" x14ac:dyDescent="0.15">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c r="L6485">
        <v>90</v>
      </c>
      <c r="M6485">
        <v>15</v>
      </c>
    </row>
    <row r="6486" spans="1:13" x14ac:dyDescent="0.15">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c r="L6486">
        <v>90</v>
      </c>
      <c r="M6486">
        <v>15</v>
      </c>
    </row>
    <row r="6487" spans="1:13" x14ac:dyDescent="0.15">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c r="L6487">
        <v>90</v>
      </c>
      <c r="M6487">
        <v>15</v>
      </c>
    </row>
    <row r="6488" spans="1:13" x14ac:dyDescent="0.15">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c r="L6488">
        <v>90</v>
      </c>
      <c r="M6488">
        <v>15</v>
      </c>
    </row>
    <row r="6489" spans="1:13" x14ac:dyDescent="0.15">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c r="L6489">
        <v>90</v>
      </c>
      <c r="M6489">
        <v>15</v>
      </c>
    </row>
    <row r="6490" spans="1:13" x14ac:dyDescent="0.15">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c r="L6490">
        <v>90</v>
      </c>
      <c r="M6490">
        <v>15</v>
      </c>
    </row>
    <row r="6491" spans="1:13" x14ac:dyDescent="0.15">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c r="L6491">
        <v>90</v>
      </c>
      <c r="M6491">
        <v>15</v>
      </c>
    </row>
    <row r="6492" spans="1:13" x14ac:dyDescent="0.15">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c r="L6492">
        <v>90</v>
      </c>
      <c r="M6492">
        <v>15</v>
      </c>
    </row>
    <row r="6493" spans="1:13" x14ac:dyDescent="0.15">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c r="L6493">
        <v>90</v>
      </c>
      <c r="M6493">
        <v>15</v>
      </c>
    </row>
    <row r="6494" spans="1:13" x14ac:dyDescent="0.15">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c r="L6494">
        <v>90</v>
      </c>
      <c r="M6494">
        <v>15</v>
      </c>
    </row>
    <row r="6495" spans="1:13" x14ac:dyDescent="0.15">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c r="L6495">
        <v>90</v>
      </c>
      <c r="M6495">
        <v>15</v>
      </c>
    </row>
    <row r="6496" spans="1:13" x14ac:dyDescent="0.15">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c r="L6496">
        <v>90</v>
      </c>
      <c r="M6496">
        <v>15</v>
      </c>
    </row>
    <row r="6497" spans="1:13" x14ac:dyDescent="0.15">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c r="L6497">
        <v>90</v>
      </c>
      <c r="M6497">
        <v>15</v>
      </c>
    </row>
    <row r="6498" spans="1:13" x14ac:dyDescent="0.15">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c r="L6498">
        <v>90</v>
      </c>
      <c r="M6498">
        <v>15</v>
      </c>
    </row>
    <row r="6499" spans="1:13" x14ac:dyDescent="0.15">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c r="L6499">
        <v>90</v>
      </c>
      <c r="M6499">
        <v>15</v>
      </c>
    </row>
    <row r="6500" spans="1:13" x14ac:dyDescent="0.15">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c r="L6500">
        <v>90</v>
      </c>
      <c r="M6500">
        <v>15</v>
      </c>
    </row>
    <row r="6501" spans="1:13" x14ac:dyDescent="0.15">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c r="L6501">
        <v>90</v>
      </c>
      <c r="M6501">
        <v>15</v>
      </c>
    </row>
    <row r="6502" spans="1:13" x14ac:dyDescent="0.15">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c r="L6502">
        <v>90</v>
      </c>
      <c r="M6502">
        <v>15</v>
      </c>
    </row>
    <row r="6503" spans="1:13" x14ac:dyDescent="0.15">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c r="L6503">
        <v>90</v>
      </c>
      <c r="M6503">
        <v>15</v>
      </c>
    </row>
    <row r="6504" spans="1:13" x14ac:dyDescent="0.15">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c r="L6504">
        <v>90</v>
      </c>
      <c r="M6504">
        <v>15</v>
      </c>
    </row>
    <row r="6505" spans="1:13" x14ac:dyDescent="0.15">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c r="L6505">
        <v>90</v>
      </c>
      <c r="M6505">
        <v>15</v>
      </c>
    </row>
    <row r="6506" spans="1:13" x14ac:dyDescent="0.15">
      <c r="A6506" s="5">
        <v>41180</v>
      </c>
      <c r="B6506" s="80">
        <v>0</v>
      </c>
      <c r="C6506" s="80">
        <v>0</v>
      </c>
      <c r="D6506" s="80">
        <v>0</v>
      </c>
      <c r="E6506" s="80">
        <v>101005.38250000001</v>
      </c>
      <c r="F6506" s="80">
        <v>11.586</v>
      </c>
      <c r="G6506" s="80">
        <v>2.5804999999999998</v>
      </c>
      <c r="H6506" s="80">
        <v>0.48799999999999999</v>
      </c>
      <c r="I6506">
        <v>13.7</v>
      </c>
      <c r="J6506" s="10">
        <v>15.211346666666666</v>
      </c>
      <c r="K6506">
        <v>13.06</v>
      </c>
      <c r="L6506">
        <v>90</v>
      </c>
      <c r="M6506">
        <v>15</v>
      </c>
    </row>
    <row r="6507" spans="1:13" x14ac:dyDescent="0.15">
      <c r="A6507" s="5">
        <v>41180.041666666664</v>
      </c>
      <c r="B6507" s="80">
        <v>0</v>
      </c>
      <c r="C6507" s="80">
        <v>0</v>
      </c>
      <c r="D6507" s="80">
        <v>0</v>
      </c>
      <c r="E6507" s="80">
        <v>101042.371</v>
      </c>
      <c r="F6507" s="80">
        <v>11.474125000000001</v>
      </c>
      <c r="G6507" s="80">
        <v>2.246</v>
      </c>
      <c r="H6507" s="80">
        <v>0.48799999999999999</v>
      </c>
      <c r="I6507">
        <v>13.7</v>
      </c>
      <c r="J6507" s="10">
        <v>14.38148</v>
      </c>
      <c r="K6507">
        <v>13.06</v>
      </c>
      <c r="L6507">
        <v>90</v>
      </c>
      <c r="M6507">
        <v>15</v>
      </c>
    </row>
    <row r="6508" spans="1:13" x14ac:dyDescent="0.15">
      <c r="A6508" s="5">
        <v>41180.083333333336</v>
      </c>
      <c r="B6508" s="80">
        <v>0</v>
      </c>
      <c r="C6508" s="80">
        <v>0</v>
      </c>
      <c r="D6508" s="80">
        <v>0</v>
      </c>
      <c r="E6508" s="80">
        <v>101075.867</v>
      </c>
      <c r="F6508" s="80">
        <v>11.407</v>
      </c>
      <c r="G6508" s="80">
        <v>2.19</v>
      </c>
      <c r="H6508" s="80">
        <v>0.48799999999999999</v>
      </c>
      <c r="I6508">
        <v>13.7</v>
      </c>
      <c r="J6508" s="10">
        <v>13.935426666666666</v>
      </c>
      <c r="K6508">
        <v>13.06</v>
      </c>
      <c r="L6508">
        <v>90</v>
      </c>
      <c r="M6508">
        <v>15</v>
      </c>
    </row>
    <row r="6509" spans="1:13" x14ac:dyDescent="0.15">
      <c r="A6509" s="5">
        <v>41180.125</v>
      </c>
      <c r="B6509" s="80">
        <v>0</v>
      </c>
      <c r="C6509" s="80">
        <v>0</v>
      </c>
      <c r="D6509" s="80">
        <v>0</v>
      </c>
      <c r="E6509" s="80">
        <v>101106.742</v>
      </c>
      <c r="F6509" s="80">
        <v>11.407</v>
      </c>
      <c r="G6509" s="80">
        <v>2.3570000000000002</v>
      </c>
      <c r="H6509" s="80">
        <v>0.48799999999999999</v>
      </c>
      <c r="I6509">
        <v>13.7</v>
      </c>
      <c r="J6509" s="10">
        <v>13.904306666666667</v>
      </c>
      <c r="K6509">
        <v>13.06</v>
      </c>
      <c r="L6509">
        <v>90</v>
      </c>
      <c r="M6509">
        <v>15</v>
      </c>
    </row>
    <row r="6510" spans="1:13" x14ac:dyDescent="0.15">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c r="L6510">
        <v>90</v>
      </c>
      <c r="M6510">
        <v>15</v>
      </c>
    </row>
    <row r="6511" spans="1:13" x14ac:dyDescent="0.15">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c r="L6511">
        <v>90</v>
      </c>
      <c r="M6511">
        <v>15</v>
      </c>
    </row>
    <row r="6512" spans="1:13" x14ac:dyDescent="0.15">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c r="L6512">
        <v>90</v>
      </c>
      <c r="M6512">
        <v>15</v>
      </c>
    </row>
    <row r="6513" spans="1:13" x14ac:dyDescent="0.15">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c r="L6513">
        <v>90</v>
      </c>
      <c r="M6513">
        <v>15</v>
      </c>
    </row>
    <row r="6514" spans="1:13" x14ac:dyDescent="0.15">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c r="L6514">
        <v>90</v>
      </c>
      <c r="M6514">
        <v>15</v>
      </c>
    </row>
    <row r="6515" spans="1:13" x14ac:dyDescent="0.15">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c r="L6515">
        <v>90</v>
      </c>
      <c r="M6515">
        <v>15</v>
      </c>
    </row>
    <row r="6516" spans="1:13" x14ac:dyDescent="0.15">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c r="L6516">
        <v>90</v>
      </c>
      <c r="M6516">
        <v>15</v>
      </c>
    </row>
    <row r="6517" spans="1:13" x14ac:dyDescent="0.15">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c r="L6517">
        <v>90</v>
      </c>
      <c r="M6517">
        <v>15</v>
      </c>
    </row>
    <row r="6518" spans="1:13" x14ac:dyDescent="0.15">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c r="L6518">
        <v>90</v>
      </c>
      <c r="M6518">
        <v>15</v>
      </c>
    </row>
    <row r="6519" spans="1:13" x14ac:dyDescent="0.15">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c r="L6519">
        <v>90</v>
      </c>
      <c r="M6519">
        <v>15</v>
      </c>
    </row>
    <row r="6520" spans="1:13" x14ac:dyDescent="0.15">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c r="L6520">
        <v>90</v>
      </c>
      <c r="M6520">
        <v>15</v>
      </c>
    </row>
    <row r="6521" spans="1:13" x14ac:dyDescent="0.15">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c r="L6521">
        <v>90</v>
      </c>
      <c r="M6521">
        <v>15</v>
      </c>
    </row>
    <row r="6522" spans="1:13" x14ac:dyDescent="0.15">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c r="L6522">
        <v>90</v>
      </c>
      <c r="M6522">
        <v>15</v>
      </c>
    </row>
    <row r="6523" spans="1:13" x14ac:dyDescent="0.15">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c r="L6523">
        <v>90</v>
      </c>
      <c r="M6523">
        <v>15</v>
      </c>
    </row>
    <row r="6524" spans="1:13" x14ac:dyDescent="0.15">
      <c r="A6524" s="5">
        <v>41180.75</v>
      </c>
      <c r="B6524" s="80">
        <v>0</v>
      </c>
      <c r="C6524" s="80">
        <v>0</v>
      </c>
      <c r="D6524" s="80">
        <v>0</v>
      </c>
      <c r="E6524" s="80">
        <v>101169.656</v>
      </c>
      <c r="F6524" s="80">
        <v>13.67075</v>
      </c>
      <c r="G6524" s="80">
        <v>2.4689999999999999</v>
      </c>
      <c r="H6524" s="80">
        <v>0.48799999999999999</v>
      </c>
      <c r="I6524">
        <v>13.7</v>
      </c>
      <c r="J6524" s="10">
        <v>17.140786666666664</v>
      </c>
      <c r="K6524">
        <v>13.06</v>
      </c>
      <c r="L6524">
        <v>90</v>
      </c>
      <c r="M6524">
        <v>15</v>
      </c>
    </row>
    <row r="6525" spans="1:13" x14ac:dyDescent="0.15">
      <c r="A6525" s="5">
        <v>41180.791666666664</v>
      </c>
      <c r="B6525" s="80">
        <v>0</v>
      </c>
      <c r="C6525" s="80">
        <v>0</v>
      </c>
      <c r="D6525" s="80">
        <v>0</v>
      </c>
      <c r="E6525" s="80">
        <v>101167.906</v>
      </c>
      <c r="F6525" s="80">
        <v>13.267125</v>
      </c>
      <c r="G6525" s="80">
        <v>2.6915</v>
      </c>
      <c r="H6525" s="80">
        <v>0.48799999999999999</v>
      </c>
      <c r="I6525">
        <v>13.7</v>
      </c>
      <c r="J6525" s="10">
        <v>16.746600000000001</v>
      </c>
      <c r="K6525">
        <v>13.06</v>
      </c>
      <c r="L6525">
        <v>90</v>
      </c>
      <c r="M6525">
        <v>15</v>
      </c>
    </row>
    <row r="6526" spans="1:13" x14ac:dyDescent="0.15">
      <c r="A6526" s="5">
        <v>41180.833333333336</v>
      </c>
      <c r="B6526" s="80">
        <v>0</v>
      </c>
      <c r="C6526" s="80">
        <v>0</v>
      </c>
      <c r="D6526" s="80">
        <v>0</v>
      </c>
      <c r="E6526" s="80">
        <v>101173.152</v>
      </c>
      <c r="F6526" s="80">
        <v>13.155125</v>
      </c>
      <c r="G6526" s="80">
        <v>3.0819999999999999</v>
      </c>
      <c r="H6526" s="80">
        <v>0.48799999999999999</v>
      </c>
      <c r="I6526">
        <v>13.7</v>
      </c>
      <c r="J6526" s="10">
        <v>16.96444</v>
      </c>
      <c r="K6526">
        <v>13.06</v>
      </c>
      <c r="L6526">
        <v>90</v>
      </c>
      <c r="M6526">
        <v>15</v>
      </c>
    </row>
    <row r="6527" spans="1:13" x14ac:dyDescent="0.15">
      <c r="A6527" s="5">
        <v>41180.875</v>
      </c>
      <c r="B6527" s="80">
        <v>0</v>
      </c>
      <c r="C6527" s="80">
        <v>0</v>
      </c>
      <c r="D6527" s="80">
        <v>0</v>
      </c>
      <c r="E6527" s="80">
        <v>101174.605</v>
      </c>
      <c r="F6527" s="80">
        <v>12.68425</v>
      </c>
      <c r="G6527" s="80">
        <v>2.8029999999999999</v>
      </c>
      <c r="H6527" s="80">
        <v>0.48799999999999999</v>
      </c>
      <c r="I6527">
        <v>13.7</v>
      </c>
      <c r="J6527" s="10">
        <v>17.047426666666667</v>
      </c>
      <c r="K6527">
        <v>13.06</v>
      </c>
      <c r="L6527">
        <v>90</v>
      </c>
      <c r="M6527">
        <v>15</v>
      </c>
    </row>
    <row r="6528" spans="1:13" x14ac:dyDescent="0.15">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c r="L6528">
        <v>90</v>
      </c>
      <c r="M6528">
        <v>15</v>
      </c>
    </row>
    <row r="6529" spans="1:13" x14ac:dyDescent="0.15">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c r="L6529">
        <v>90</v>
      </c>
      <c r="M6529">
        <v>15</v>
      </c>
    </row>
    <row r="6530" spans="1:13" x14ac:dyDescent="0.15">
      <c r="A6530" s="5">
        <v>41181</v>
      </c>
      <c r="B6530" s="80">
        <v>0</v>
      </c>
      <c r="C6530" s="80">
        <v>0</v>
      </c>
      <c r="D6530" s="80">
        <v>0</v>
      </c>
      <c r="E6530" s="80">
        <v>101150.43</v>
      </c>
      <c r="F6530" s="80">
        <v>10.779375</v>
      </c>
      <c r="G6530" s="80">
        <v>3.0819999999999999</v>
      </c>
      <c r="H6530" s="80">
        <v>0.48799999999999999</v>
      </c>
      <c r="I6530">
        <v>13.7</v>
      </c>
      <c r="J6530" s="10">
        <v>15.937479999999999</v>
      </c>
      <c r="K6530">
        <v>13.06</v>
      </c>
      <c r="L6530">
        <v>90</v>
      </c>
      <c r="M6530">
        <v>15</v>
      </c>
    </row>
    <row r="6531" spans="1:13" x14ac:dyDescent="0.15">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c r="L6531">
        <v>90</v>
      </c>
      <c r="M6531">
        <v>15</v>
      </c>
    </row>
    <row r="6532" spans="1:13" x14ac:dyDescent="0.15">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c r="L6532">
        <v>90</v>
      </c>
      <c r="M6532">
        <v>15</v>
      </c>
    </row>
    <row r="6533" spans="1:13" x14ac:dyDescent="0.15">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c r="L6533">
        <v>90</v>
      </c>
      <c r="M6533">
        <v>15</v>
      </c>
    </row>
    <row r="6534" spans="1:13" x14ac:dyDescent="0.15">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c r="L6534">
        <v>90</v>
      </c>
      <c r="M6534">
        <v>15</v>
      </c>
    </row>
    <row r="6535" spans="1:13" x14ac:dyDescent="0.15">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c r="L6535">
        <v>90</v>
      </c>
      <c r="M6535">
        <v>15</v>
      </c>
    </row>
    <row r="6536" spans="1:13" x14ac:dyDescent="0.15">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c r="L6536">
        <v>90</v>
      </c>
      <c r="M6536">
        <v>15</v>
      </c>
    </row>
    <row r="6537" spans="1:13" x14ac:dyDescent="0.15">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c r="L6537">
        <v>90</v>
      </c>
      <c r="M6537">
        <v>15</v>
      </c>
    </row>
    <row r="6538" spans="1:13" x14ac:dyDescent="0.15">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c r="L6538">
        <v>90</v>
      </c>
      <c r="M6538">
        <v>15</v>
      </c>
    </row>
    <row r="6539" spans="1:13" x14ac:dyDescent="0.15">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c r="L6539">
        <v>90</v>
      </c>
      <c r="M6539">
        <v>15</v>
      </c>
    </row>
    <row r="6540" spans="1:13" x14ac:dyDescent="0.15">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c r="L6540">
        <v>90</v>
      </c>
      <c r="M6540">
        <v>15</v>
      </c>
    </row>
    <row r="6541" spans="1:13" x14ac:dyDescent="0.15">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c r="L6541">
        <v>90</v>
      </c>
      <c r="M6541">
        <v>15</v>
      </c>
    </row>
    <row r="6542" spans="1:13" x14ac:dyDescent="0.15">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c r="L6542">
        <v>90</v>
      </c>
      <c r="M6542">
        <v>15</v>
      </c>
    </row>
    <row r="6543" spans="1:13" x14ac:dyDescent="0.15">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c r="L6543">
        <v>90</v>
      </c>
      <c r="M6543">
        <v>15</v>
      </c>
    </row>
    <row r="6544" spans="1:13" x14ac:dyDescent="0.15">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c r="L6544">
        <v>90</v>
      </c>
      <c r="M6544">
        <v>15</v>
      </c>
    </row>
    <row r="6545" spans="1:13" x14ac:dyDescent="0.15">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c r="L6545">
        <v>90</v>
      </c>
      <c r="M6545">
        <v>15</v>
      </c>
    </row>
    <row r="6546" spans="1:13" x14ac:dyDescent="0.15">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c r="L6546">
        <v>90</v>
      </c>
      <c r="M6546">
        <v>15</v>
      </c>
    </row>
    <row r="6547" spans="1:13" x14ac:dyDescent="0.15">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c r="L6547">
        <v>90</v>
      </c>
      <c r="M6547">
        <v>15</v>
      </c>
    </row>
    <row r="6548" spans="1:13" x14ac:dyDescent="0.15">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c r="L6548">
        <v>90</v>
      </c>
      <c r="M6548">
        <v>15</v>
      </c>
    </row>
    <row r="6549" spans="1:13" x14ac:dyDescent="0.15">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c r="L6549">
        <v>90</v>
      </c>
      <c r="M6549">
        <v>15</v>
      </c>
    </row>
    <row r="6550" spans="1:13" x14ac:dyDescent="0.15">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c r="L6550">
        <v>90</v>
      </c>
      <c r="M6550">
        <v>15</v>
      </c>
    </row>
    <row r="6551" spans="1:13" x14ac:dyDescent="0.15">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c r="L6551">
        <v>90</v>
      </c>
      <c r="M6551">
        <v>15</v>
      </c>
    </row>
    <row r="6552" spans="1:13" x14ac:dyDescent="0.15">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c r="L6552">
        <v>90</v>
      </c>
      <c r="M6552">
        <v>15</v>
      </c>
    </row>
    <row r="6553" spans="1:13" x14ac:dyDescent="0.15">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c r="L6553">
        <v>90</v>
      </c>
      <c r="M6553">
        <v>15</v>
      </c>
    </row>
    <row r="6554" spans="1:13" x14ac:dyDescent="0.15">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c r="L6554">
        <v>90</v>
      </c>
      <c r="M6554">
        <v>15</v>
      </c>
    </row>
    <row r="6555" spans="1:13" x14ac:dyDescent="0.15">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c r="L6555">
        <v>90</v>
      </c>
      <c r="M6555">
        <v>15</v>
      </c>
    </row>
    <row r="6556" spans="1:13" x14ac:dyDescent="0.15">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c r="L6556">
        <v>90</v>
      </c>
      <c r="M6556">
        <v>15</v>
      </c>
    </row>
    <row r="6557" spans="1:13" x14ac:dyDescent="0.15">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c r="L6557">
        <v>90</v>
      </c>
      <c r="M6557">
        <v>15</v>
      </c>
    </row>
    <row r="6558" spans="1:13" x14ac:dyDescent="0.15">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c r="L6558">
        <v>90</v>
      </c>
      <c r="M6558">
        <v>15</v>
      </c>
    </row>
    <row r="6559" spans="1:13" x14ac:dyDescent="0.15">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c r="L6559">
        <v>90</v>
      </c>
      <c r="M6559">
        <v>15</v>
      </c>
    </row>
    <row r="6560" spans="1:13" x14ac:dyDescent="0.15">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c r="L6560">
        <v>90</v>
      </c>
      <c r="M6560">
        <v>15</v>
      </c>
    </row>
    <row r="6561" spans="1:13" x14ac:dyDescent="0.15">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c r="L6561">
        <v>90</v>
      </c>
      <c r="M6561">
        <v>15</v>
      </c>
    </row>
    <row r="6562" spans="1:13" x14ac:dyDescent="0.15">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c r="L6562">
        <v>90</v>
      </c>
      <c r="M6562">
        <v>15</v>
      </c>
    </row>
    <row r="6563" spans="1:13" x14ac:dyDescent="0.15">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c r="L6563">
        <v>90</v>
      </c>
      <c r="M6563">
        <v>15</v>
      </c>
    </row>
    <row r="6564" spans="1:13" x14ac:dyDescent="0.15">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c r="L6564">
        <v>90</v>
      </c>
      <c r="M6564">
        <v>15</v>
      </c>
    </row>
    <row r="6565" spans="1:13" x14ac:dyDescent="0.15">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c r="L6565">
        <v>90</v>
      </c>
      <c r="M6565">
        <v>15</v>
      </c>
    </row>
    <row r="6566" spans="1:13" x14ac:dyDescent="0.15">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c r="L6566">
        <v>90</v>
      </c>
      <c r="M6566">
        <v>15</v>
      </c>
    </row>
    <row r="6567" spans="1:13" x14ac:dyDescent="0.15">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c r="L6567">
        <v>90</v>
      </c>
      <c r="M6567">
        <v>15</v>
      </c>
    </row>
    <row r="6568" spans="1:13" x14ac:dyDescent="0.15">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c r="L6568">
        <v>90</v>
      </c>
      <c r="M6568">
        <v>15</v>
      </c>
    </row>
    <row r="6569" spans="1:13" x14ac:dyDescent="0.15">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c r="L6569">
        <v>90</v>
      </c>
      <c r="M6569">
        <v>15</v>
      </c>
    </row>
    <row r="6570" spans="1:13" x14ac:dyDescent="0.15">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c r="L6570">
        <v>90</v>
      </c>
      <c r="M6570">
        <v>15</v>
      </c>
    </row>
    <row r="6571" spans="1:13" x14ac:dyDescent="0.15">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c r="L6571">
        <v>90</v>
      </c>
      <c r="M6571">
        <v>15</v>
      </c>
    </row>
    <row r="6572" spans="1:13" x14ac:dyDescent="0.15">
      <c r="A6572" s="5">
        <v>41182.75</v>
      </c>
      <c r="B6572" s="80">
        <v>0</v>
      </c>
      <c r="C6572" s="80">
        <v>0</v>
      </c>
      <c r="D6572" s="80">
        <v>0</v>
      </c>
      <c r="E6572" s="80">
        <v>101527.035</v>
      </c>
      <c r="F6572" s="80">
        <v>12.392875</v>
      </c>
      <c r="G6572" s="80">
        <v>1.911</v>
      </c>
      <c r="H6572" s="80">
        <v>0.48799999999999999</v>
      </c>
      <c r="I6572">
        <v>13.7</v>
      </c>
      <c r="J6572" s="10">
        <v>15.553666666666665</v>
      </c>
      <c r="K6572">
        <v>13.06</v>
      </c>
      <c r="L6572">
        <v>90</v>
      </c>
      <c r="M6572">
        <v>15</v>
      </c>
    </row>
    <row r="6573" spans="1:13" x14ac:dyDescent="0.15">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c r="L6573">
        <v>90</v>
      </c>
      <c r="M6573">
        <v>15</v>
      </c>
    </row>
    <row r="6574" spans="1:13" x14ac:dyDescent="0.15">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c r="L6574">
        <v>90</v>
      </c>
      <c r="M6574">
        <v>15</v>
      </c>
    </row>
    <row r="6575" spans="1:13" x14ac:dyDescent="0.15">
      <c r="A6575" s="5">
        <v>41182.875</v>
      </c>
      <c r="B6575" s="80">
        <v>0</v>
      </c>
      <c r="C6575" s="80">
        <v>0</v>
      </c>
      <c r="D6575" s="80">
        <v>0</v>
      </c>
      <c r="E6575" s="80">
        <v>101525.871</v>
      </c>
      <c r="F6575" s="80">
        <v>10.084250000000001</v>
      </c>
      <c r="G6575" s="80">
        <v>1.911</v>
      </c>
      <c r="H6575" s="80">
        <v>0.48799999999999999</v>
      </c>
      <c r="I6575">
        <v>13.7</v>
      </c>
      <c r="J6575" s="10">
        <v>13.66572</v>
      </c>
      <c r="K6575">
        <v>13.06</v>
      </c>
      <c r="L6575">
        <v>90</v>
      </c>
      <c r="M6575">
        <v>15</v>
      </c>
    </row>
    <row r="6576" spans="1:13" x14ac:dyDescent="0.15">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c r="L6576">
        <v>90</v>
      </c>
      <c r="M6576">
        <v>15</v>
      </c>
    </row>
    <row r="6577" spans="1:13" x14ac:dyDescent="0.15">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c r="L6577">
        <v>90</v>
      </c>
      <c r="M6577">
        <v>15</v>
      </c>
    </row>
    <row r="6578" spans="1:13" x14ac:dyDescent="0.15">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c r="L6578">
        <v>90</v>
      </c>
      <c r="M6578">
        <v>15</v>
      </c>
    </row>
    <row r="6579" spans="1:13" x14ac:dyDescent="0.15">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c r="L6579">
        <v>90</v>
      </c>
      <c r="M6579">
        <v>15</v>
      </c>
    </row>
    <row r="6580" spans="1:13" x14ac:dyDescent="0.15">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c r="L6580">
        <v>90</v>
      </c>
      <c r="M6580">
        <v>15</v>
      </c>
    </row>
    <row r="6581" spans="1:13" x14ac:dyDescent="0.15">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c r="L6581">
        <v>90</v>
      </c>
      <c r="M6581">
        <v>15</v>
      </c>
    </row>
    <row r="6582" spans="1:13" x14ac:dyDescent="0.15">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c r="L6582">
        <v>90</v>
      </c>
      <c r="M6582">
        <v>15</v>
      </c>
    </row>
    <row r="6583" spans="1:13" x14ac:dyDescent="0.15">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c r="L6583">
        <v>90</v>
      </c>
      <c r="M6583">
        <v>15</v>
      </c>
    </row>
    <row r="6584" spans="1:13" x14ac:dyDescent="0.15">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c r="L6584">
        <v>90</v>
      </c>
      <c r="M6584">
        <v>15</v>
      </c>
    </row>
    <row r="6585" spans="1:13" x14ac:dyDescent="0.15">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c r="L6585">
        <v>90</v>
      </c>
      <c r="M6585">
        <v>15</v>
      </c>
    </row>
    <row r="6586" spans="1:13" x14ac:dyDescent="0.15">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c r="L6586">
        <v>90</v>
      </c>
      <c r="M6586">
        <v>15</v>
      </c>
    </row>
    <row r="6587" spans="1:13" x14ac:dyDescent="0.15">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c r="L6587">
        <v>90</v>
      </c>
      <c r="M6587">
        <v>15</v>
      </c>
    </row>
    <row r="6588" spans="1:13" x14ac:dyDescent="0.15">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c r="L6588">
        <v>90</v>
      </c>
      <c r="M6588">
        <v>15</v>
      </c>
    </row>
    <row r="6589" spans="1:13" x14ac:dyDescent="0.15">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c r="L6589">
        <v>90</v>
      </c>
      <c r="M6589">
        <v>15</v>
      </c>
    </row>
    <row r="6590" spans="1:13" x14ac:dyDescent="0.15">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c r="L6590">
        <v>90</v>
      </c>
      <c r="M6590">
        <v>15</v>
      </c>
    </row>
    <row r="6591" spans="1:13" x14ac:dyDescent="0.15">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c r="L6591">
        <v>90</v>
      </c>
      <c r="M6591">
        <v>15</v>
      </c>
    </row>
    <row r="6592" spans="1:13" x14ac:dyDescent="0.15">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c r="L6592">
        <v>90</v>
      </c>
      <c r="M6592">
        <v>15</v>
      </c>
    </row>
    <row r="6593" spans="1:13" x14ac:dyDescent="0.15">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c r="L6593">
        <v>90</v>
      </c>
      <c r="M6593">
        <v>15</v>
      </c>
    </row>
    <row r="6594" spans="1:13" x14ac:dyDescent="0.15">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c r="L6594">
        <v>90</v>
      </c>
      <c r="M6594">
        <v>15</v>
      </c>
    </row>
    <row r="6595" spans="1:13" x14ac:dyDescent="0.15">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c r="L6595">
        <v>90</v>
      </c>
      <c r="M6595">
        <v>15</v>
      </c>
    </row>
    <row r="6596" spans="1:13" x14ac:dyDescent="0.15">
      <c r="A6596" s="5">
        <v>41183.75</v>
      </c>
      <c r="B6596" s="80">
        <v>0</v>
      </c>
      <c r="C6596" s="80">
        <v>0</v>
      </c>
      <c r="D6596" s="80">
        <v>0</v>
      </c>
      <c r="E6596" s="80">
        <v>100991.7815</v>
      </c>
      <c r="F6596" s="80">
        <v>14.321875</v>
      </c>
      <c r="G6596" s="80">
        <v>2.6709999999999998</v>
      </c>
      <c r="H6596" s="80">
        <v>0.48799999999999999</v>
      </c>
      <c r="I6596">
        <v>13.7</v>
      </c>
      <c r="J6596" s="10">
        <v>17.607586666666663</v>
      </c>
      <c r="K6596">
        <v>13.06</v>
      </c>
      <c r="L6596">
        <v>90</v>
      </c>
      <c r="M6596">
        <v>15</v>
      </c>
    </row>
    <row r="6597" spans="1:13" x14ac:dyDescent="0.15">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c r="L6597">
        <v>90</v>
      </c>
      <c r="M6597">
        <v>15</v>
      </c>
    </row>
    <row r="6598" spans="1:13" x14ac:dyDescent="0.15">
      <c r="A6598" s="5">
        <v>41183.833333333336</v>
      </c>
      <c r="B6598" s="80">
        <v>0</v>
      </c>
      <c r="C6598" s="80">
        <v>0</v>
      </c>
      <c r="D6598" s="80">
        <v>0</v>
      </c>
      <c r="E6598" s="80">
        <v>101035.66</v>
      </c>
      <c r="F6598" s="80">
        <v>13.096375</v>
      </c>
      <c r="G6598" s="80">
        <v>2.956</v>
      </c>
      <c r="H6598" s="80">
        <v>0.48799999999999999</v>
      </c>
      <c r="I6598">
        <v>13.7</v>
      </c>
      <c r="J6598" s="10">
        <v>16.622120000000002</v>
      </c>
      <c r="K6598">
        <v>13.06</v>
      </c>
      <c r="L6598">
        <v>90</v>
      </c>
      <c r="M6598">
        <v>15</v>
      </c>
    </row>
    <row r="6599" spans="1:13" x14ac:dyDescent="0.15">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c r="L6599">
        <v>90</v>
      </c>
      <c r="M6599">
        <v>15</v>
      </c>
    </row>
    <row r="6600" spans="1:13" x14ac:dyDescent="0.15">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c r="L6600">
        <v>90</v>
      </c>
      <c r="M6600">
        <v>15</v>
      </c>
    </row>
    <row r="6601" spans="1:13" x14ac:dyDescent="0.15">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c r="L6601">
        <v>90</v>
      </c>
      <c r="M6601">
        <v>15</v>
      </c>
    </row>
    <row r="6602" spans="1:13" x14ac:dyDescent="0.15">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c r="L6602">
        <v>90</v>
      </c>
      <c r="M6602">
        <v>15</v>
      </c>
    </row>
    <row r="6603" spans="1:13" x14ac:dyDescent="0.15">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c r="L6603">
        <v>90</v>
      </c>
      <c r="M6603">
        <v>15</v>
      </c>
    </row>
    <row r="6604" spans="1:13" x14ac:dyDescent="0.15">
      <c r="A6604" s="5">
        <v>41184.083333333336</v>
      </c>
      <c r="B6604" s="80">
        <v>0</v>
      </c>
      <c r="C6604" s="80">
        <v>0</v>
      </c>
      <c r="D6604" s="80">
        <v>0</v>
      </c>
      <c r="E6604" s="80">
        <v>101035.04300000001</v>
      </c>
      <c r="F6604" s="80">
        <v>11.096</v>
      </c>
      <c r="G6604" s="80">
        <v>3.0985</v>
      </c>
      <c r="H6604" s="80">
        <v>0.48799999999999999</v>
      </c>
      <c r="I6604">
        <v>13.7</v>
      </c>
      <c r="J6604" s="10">
        <v>16.041213333333332</v>
      </c>
      <c r="K6604">
        <v>13.06</v>
      </c>
      <c r="L6604">
        <v>90</v>
      </c>
      <c r="M6604">
        <v>15</v>
      </c>
    </row>
    <row r="6605" spans="1:13" x14ac:dyDescent="0.15">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c r="L6605">
        <v>90</v>
      </c>
      <c r="M6605">
        <v>15</v>
      </c>
    </row>
    <row r="6606" spans="1:13" x14ac:dyDescent="0.15">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c r="L6606">
        <v>90</v>
      </c>
      <c r="M6606">
        <v>15</v>
      </c>
    </row>
    <row r="6607" spans="1:13" x14ac:dyDescent="0.15">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c r="L6607">
        <v>90</v>
      </c>
      <c r="M6607">
        <v>15</v>
      </c>
    </row>
    <row r="6608" spans="1:13" x14ac:dyDescent="0.15">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c r="L6608">
        <v>90</v>
      </c>
      <c r="M6608">
        <v>15</v>
      </c>
    </row>
    <row r="6609" spans="1:13" x14ac:dyDescent="0.15">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c r="L6609">
        <v>90</v>
      </c>
      <c r="M6609">
        <v>15</v>
      </c>
    </row>
    <row r="6610" spans="1:13" x14ac:dyDescent="0.15">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c r="L6610">
        <v>90</v>
      </c>
      <c r="M6610">
        <v>15</v>
      </c>
    </row>
    <row r="6611" spans="1:13" x14ac:dyDescent="0.15">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c r="L6611">
        <v>90</v>
      </c>
      <c r="M6611">
        <v>15</v>
      </c>
    </row>
    <row r="6612" spans="1:13" x14ac:dyDescent="0.15">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c r="L6612">
        <v>90</v>
      </c>
      <c r="M6612">
        <v>15</v>
      </c>
    </row>
    <row r="6613" spans="1:13" x14ac:dyDescent="0.15">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c r="L6613">
        <v>90</v>
      </c>
      <c r="M6613">
        <v>15</v>
      </c>
    </row>
    <row r="6614" spans="1:13" x14ac:dyDescent="0.15">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c r="L6614">
        <v>90</v>
      </c>
      <c r="M6614">
        <v>15</v>
      </c>
    </row>
    <row r="6615" spans="1:13" x14ac:dyDescent="0.15">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c r="L6615">
        <v>90</v>
      </c>
      <c r="M6615">
        <v>15</v>
      </c>
    </row>
    <row r="6616" spans="1:13" x14ac:dyDescent="0.15">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c r="L6616">
        <v>90</v>
      </c>
      <c r="M6616">
        <v>15</v>
      </c>
    </row>
    <row r="6617" spans="1:13" x14ac:dyDescent="0.15">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c r="L6617">
        <v>90</v>
      </c>
      <c r="M6617">
        <v>15</v>
      </c>
    </row>
    <row r="6618" spans="1:13" x14ac:dyDescent="0.15">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c r="L6618">
        <v>90</v>
      </c>
      <c r="M6618">
        <v>15</v>
      </c>
    </row>
    <row r="6619" spans="1:13" x14ac:dyDescent="0.15">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c r="L6619">
        <v>90</v>
      </c>
      <c r="M6619">
        <v>15</v>
      </c>
    </row>
    <row r="6620" spans="1:13" x14ac:dyDescent="0.15">
      <c r="A6620" s="5">
        <v>41184.75</v>
      </c>
      <c r="B6620" s="80">
        <v>0</v>
      </c>
      <c r="C6620" s="80">
        <v>0</v>
      </c>
      <c r="D6620" s="80">
        <v>0</v>
      </c>
      <c r="E6620" s="80">
        <v>100992.398</v>
      </c>
      <c r="F6620" s="80">
        <v>15.99075</v>
      </c>
      <c r="G6620" s="80">
        <v>3.9525000000000001</v>
      </c>
      <c r="H6620" s="80">
        <v>0.48799999999999999</v>
      </c>
      <c r="I6620">
        <v>13.7</v>
      </c>
      <c r="J6620" s="10">
        <v>16.80884</v>
      </c>
      <c r="K6620">
        <v>13.06</v>
      </c>
      <c r="L6620">
        <v>90</v>
      </c>
      <c r="M6620">
        <v>15</v>
      </c>
    </row>
    <row r="6621" spans="1:13" x14ac:dyDescent="0.15">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c r="L6621">
        <v>90</v>
      </c>
      <c r="M6621">
        <v>15</v>
      </c>
    </row>
    <row r="6622" spans="1:13" x14ac:dyDescent="0.15">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c r="L6622">
        <v>90</v>
      </c>
      <c r="M6622">
        <v>15</v>
      </c>
    </row>
    <row r="6623" spans="1:13" x14ac:dyDescent="0.15">
      <c r="A6623" s="5">
        <v>41184.875</v>
      </c>
      <c r="B6623" s="80">
        <v>0</v>
      </c>
      <c r="C6623" s="80">
        <v>0</v>
      </c>
      <c r="D6623" s="80">
        <v>0</v>
      </c>
      <c r="E6623" s="80">
        <v>100952.844</v>
      </c>
      <c r="F6623" s="80">
        <v>14.326625</v>
      </c>
      <c r="G6623" s="80">
        <v>3.0034999999999998</v>
      </c>
      <c r="H6623" s="80">
        <v>0.48799999999999999</v>
      </c>
      <c r="I6623">
        <v>13.7</v>
      </c>
      <c r="J6623" s="10">
        <v>16.912573333333331</v>
      </c>
      <c r="K6623">
        <v>13.06</v>
      </c>
      <c r="L6623">
        <v>90</v>
      </c>
      <c r="M6623">
        <v>15</v>
      </c>
    </row>
    <row r="6624" spans="1:13" x14ac:dyDescent="0.15">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c r="L6624">
        <v>90</v>
      </c>
      <c r="M6624">
        <v>15</v>
      </c>
    </row>
    <row r="6625" spans="1:13" x14ac:dyDescent="0.15">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c r="L6625">
        <v>90</v>
      </c>
      <c r="M6625">
        <v>15</v>
      </c>
    </row>
    <row r="6626" spans="1:13" x14ac:dyDescent="0.15">
      <c r="A6626" s="5">
        <v>41185</v>
      </c>
      <c r="B6626" s="80">
        <v>0</v>
      </c>
      <c r="C6626" s="80">
        <v>0</v>
      </c>
      <c r="D6626" s="80">
        <v>0</v>
      </c>
      <c r="E6626" s="80">
        <v>100817.79700000001</v>
      </c>
      <c r="F6626" s="80">
        <v>13.59225</v>
      </c>
      <c r="G6626" s="80">
        <v>4.1900000000000004</v>
      </c>
      <c r="H6626" s="80">
        <v>0.48799999999999999</v>
      </c>
      <c r="I6626">
        <v>13.7</v>
      </c>
      <c r="J6626" s="10">
        <v>16.40428</v>
      </c>
      <c r="K6626">
        <v>13.06</v>
      </c>
      <c r="L6626">
        <v>90</v>
      </c>
      <c r="M6626">
        <v>15</v>
      </c>
    </row>
    <row r="6627" spans="1:13" x14ac:dyDescent="0.15">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c r="L6627">
        <v>90</v>
      </c>
      <c r="M6627">
        <v>15</v>
      </c>
    </row>
    <row r="6628" spans="1:13" x14ac:dyDescent="0.15">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c r="L6628">
        <v>90</v>
      </c>
      <c r="M6628">
        <v>15</v>
      </c>
    </row>
    <row r="6629" spans="1:13" x14ac:dyDescent="0.15">
      <c r="A6629" s="5">
        <v>41185.125</v>
      </c>
      <c r="B6629" s="80">
        <v>0</v>
      </c>
      <c r="C6629" s="80">
        <v>0</v>
      </c>
      <c r="D6629" s="80">
        <v>0</v>
      </c>
      <c r="E6629" s="80">
        <v>100717.367</v>
      </c>
      <c r="F6629" s="80">
        <v>13.816125</v>
      </c>
      <c r="G6629" s="80">
        <v>4.665</v>
      </c>
      <c r="H6629" s="80">
        <v>0.48799999999999999</v>
      </c>
      <c r="I6629">
        <v>13.7</v>
      </c>
      <c r="J6629" s="10">
        <v>16.684359999999998</v>
      </c>
      <c r="K6629">
        <v>13.06</v>
      </c>
      <c r="L6629">
        <v>90</v>
      </c>
      <c r="M6629">
        <v>15</v>
      </c>
    </row>
    <row r="6630" spans="1:13" x14ac:dyDescent="0.15">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c r="L6630">
        <v>90</v>
      </c>
      <c r="M6630">
        <v>15</v>
      </c>
    </row>
    <row r="6631" spans="1:13" x14ac:dyDescent="0.15">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c r="L6631">
        <v>90</v>
      </c>
      <c r="M6631">
        <v>15</v>
      </c>
    </row>
    <row r="6632" spans="1:13" x14ac:dyDescent="0.15">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c r="L6632">
        <v>90</v>
      </c>
      <c r="M6632">
        <v>15</v>
      </c>
    </row>
    <row r="6633" spans="1:13" x14ac:dyDescent="0.15">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c r="L6633">
        <v>90</v>
      </c>
      <c r="M6633">
        <v>15</v>
      </c>
    </row>
    <row r="6634" spans="1:13" x14ac:dyDescent="0.15">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c r="L6634">
        <v>90</v>
      </c>
      <c r="M6634">
        <v>15</v>
      </c>
    </row>
    <row r="6635" spans="1:13" x14ac:dyDescent="0.15">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c r="L6635">
        <v>90</v>
      </c>
      <c r="M6635">
        <v>15</v>
      </c>
    </row>
    <row r="6636" spans="1:13" x14ac:dyDescent="0.15">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c r="L6636">
        <v>90</v>
      </c>
      <c r="M6636">
        <v>15</v>
      </c>
    </row>
    <row r="6637" spans="1:13" x14ac:dyDescent="0.15">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c r="L6637">
        <v>90</v>
      </c>
      <c r="M6637">
        <v>15</v>
      </c>
    </row>
    <row r="6638" spans="1:13" x14ac:dyDescent="0.15">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c r="L6638">
        <v>90</v>
      </c>
      <c r="M6638">
        <v>15</v>
      </c>
    </row>
    <row r="6639" spans="1:13" x14ac:dyDescent="0.15">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c r="L6639">
        <v>90</v>
      </c>
      <c r="M6639">
        <v>15</v>
      </c>
    </row>
    <row r="6640" spans="1:13" x14ac:dyDescent="0.15">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c r="L6640">
        <v>90</v>
      </c>
      <c r="M6640">
        <v>15</v>
      </c>
    </row>
    <row r="6641" spans="1:13" x14ac:dyDescent="0.15">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c r="L6641">
        <v>90</v>
      </c>
      <c r="M6641">
        <v>15</v>
      </c>
    </row>
    <row r="6642" spans="1:13" x14ac:dyDescent="0.15">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c r="L6642">
        <v>90</v>
      </c>
      <c r="M6642">
        <v>15</v>
      </c>
    </row>
    <row r="6643" spans="1:13" x14ac:dyDescent="0.15">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c r="L6643">
        <v>90</v>
      </c>
      <c r="M6643">
        <v>15</v>
      </c>
    </row>
    <row r="6644" spans="1:13" x14ac:dyDescent="0.15">
      <c r="A6644" s="5">
        <v>41185.75</v>
      </c>
      <c r="B6644" s="80">
        <v>0</v>
      </c>
      <c r="C6644" s="80">
        <v>0</v>
      </c>
      <c r="D6644" s="80">
        <v>0</v>
      </c>
      <c r="E6644" s="80">
        <v>100372.5</v>
      </c>
      <c r="F6644" s="80">
        <v>14.287625</v>
      </c>
      <c r="G6644" s="80">
        <v>5.1395</v>
      </c>
      <c r="H6644" s="80">
        <v>0.48799999999999999</v>
      </c>
      <c r="I6644">
        <v>13.7</v>
      </c>
      <c r="J6644" s="10">
        <v>17.182279999999999</v>
      </c>
      <c r="K6644">
        <v>13.06</v>
      </c>
      <c r="L6644">
        <v>90</v>
      </c>
      <c r="M6644">
        <v>15</v>
      </c>
    </row>
    <row r="6645" spans="1:13" x14ac:dyDescent="0.15">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c r="L6645">
        <v>90</v>
      </c>
      <c r="M6645">
        <v>15</v>
      </c>
    </row>
    <row r="6646" spans="1:13" x14ac:dyDescent="0.15">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c r="L6646">
        <v>90</v>
      </c>
      <c r="M6646">
        <v>15</v>
      </c>
    </row>
    <row r="6647" spans="1:13" x14ac:dyDescent="0.15">
      <c r="A6647" s="5">
        <v>41185.875</v>
      </c>
      <c r="B6647" s="80">
        <v>0</v>
      </c>
      <c r="C6647" s="80">
        <v>0</v>
      </c>
      <c r="D6647" s="80">
        <v>0</v>
      </c>
      <c r="E6647" s="80">
        <v>100346.54300000001</v>
      </c>
      <c r="F6647" s="80">
        <v>14.81875</v>
      </c>
      <c r="G6647" s="80">
        <v>6.6115000000000004</v>
      </c>
      <c r="H6647" s="80">
        <v>0.48799999999999999</v>
      </c>
      <c r="I6647">
        <v>13.7</v>
      </c>
      <c r="J6647" s="10">
        <v>15.84412</v>
      </c>
      <c r="K6647">
        <v>13.06</v>
      </c>
      <c r="L6647">
        <v>90</v>
      </c>
      <c r="M6647">
        <v>15</v>
      </c>
    </row>
    <row r="6648" spans="1:13" x14ac:dyDescent="0.15">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c r="L6648">
        <v>90</v>
      </c>
      <c r="M6648">
        <v>15</v>
      </c>
    </row>
    <row r="6649" spans="1:13" x14ac:dyDescent="0.15">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c r="L6649">
        <v>90</v>
      </c>
      <c r="M6649">
        <v>15</v>
      </c>
    </row>
    <row r="6650" spans="1:13" x14ac:dyDescent="0.15">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c r="L6650">
        <v>90</v>
      </c>
      <c r="M6650">
        <v>15</v>
      </c>
    </row>
    <row r="6651" spans="1:13" x14ac:dyDescent="0.15">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c r="L6651">
        <v>90</v>
      </c>
      <c r="M6651">
        <v>15</v>
      </c>
    </row>
    <row r="6652" spans="1:13" x14ac:dyDescent="0.15">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c r="L6652">
        <v>90</v>
      </c>
      <c r="M6652">
        <v>15</v>
      </c>
    </row>
    <row r="6653" spans="1:13" x14ac:dyDescent="0.15">
      <c r="A6653" s="5">
        <v>41186.125</v>
      </c>
      <c r="B6653" s="80">
        <v>0</v>
      </c>
      <c r="C6653" s="80">
        <v>0</v>
      </c>
      <c r="D6653" s="80">
        <v>0</v>
      </c>
      <c r="E6653" s="80">
        <v>100360.758</v>
      </c>
      <c r="F6653" s="80">
        <v>11.720625</v>
      </c>
      <c r="G6653" s="80">
        <v>2.5285000000000002</v>
      </c>
      <c r="H6653" s="80">
        <v>0.48799999999999999</v>
      </c>
      <c r="I6653">
        <v>13.7</v>
      </c>
      <c r="J6653" s="10">
        <v>15.117986666666665</v>
      </c>
      <c r="K6653">
        <v>13.06</v>
      </c>
      <c r="L6653">
        <v>90</v>
      </c>
      <c r="M6653">
        <v>15</v>
      </c>
    </row>
    <row r="6654" spans="1:13" x14ac:dyDescent="0.15">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c r="L6654">
        <v>90</v>
      </c>
      <c r="M6654">
        <v>15</v>
      </c>
    </row>
    <row r="6655" spans="1:13" x14ac:dyDescent="0.15">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c r="L6655">
        <v>90</v>
      </c>
      <c r="M6655">
        <v>15</v>
      </c>
    </row>
    <row r="6656" spans="1:13" x14ac:dyDescent="0.15">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c r="L6656">
        <v>90</v>
      </c>
      <c r="M6656">
        <v>15</v>
      </c>
    </row>
    <row r="6657" spans="1:13" x14ac:dyDescent="0.15">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c r="L6657">
        <v>90</v>
      </c>
      <c r="M6657">
        <v>15</v>
      </c>
    </row>
    <row r="6658" spans="1:13" x14ac:dyDescent="0.15">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c r="L6658">
        <v>90</v>
      </c>
      <c r="M6658">
        <v>15</v>
      </c>
    </row>
    <row r="6659" spans="1:13" x14ac:dyDescent="0.15">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c r="L6659">
        <v>90</v>
      </c>
      <c r="M6659">
        <v>15</v>
      </c>
    </row>
    <row r="6660" spans="1:13" x14ac:dyDescent="0.15">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c r="L6660">
        <v>90</v>
      </c>
      <c r="M6660">
        <v>15</v>
      </c>
    </row>
    <row r="6661" spans="1:13" x14ac:dyDescent="0.15">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c r="L6661">
        <v>90</v>
      </c>
      <c r="M6661">
        <v>15</v>
      </c>
    </row>
    <row r="6662" spans="1:13" x14ac:dyDescent="0.15">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c r="L6662">
        <v>90</v>
      </c>
      <c r="M6662">
        <v>15</v>
      </c>
    </row>
    <row r="6663" spans="1:13" x14ac:dyDescent="0.15">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c r="L6663">
        <v>90</v>
      </c>
      <c r="M6663">
        <v>15</v>
      </c>
    </row>
    <row r="6664" spans="1:13" x14ac:dyDescent="0.15">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c r="L6664">
        <v>90</v>
      </c>
      <c r="M6664">
        <v>15</v>
      </c>
    </row>
    <row r="6665" spans="1:13" x14ac:dyDescent="0.15">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c r="L6665">
        <v>90</v>
      </c>
      <c r="M6665">
        <v>15</v>
      </c>
    </row>
    <row r="6666" spans="1:13" x14ac:dyDescent="0.15">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c r="L6666">
        <v>90</v>
      </c>
      <c r="M6666">
        <v>15</v>
      </c>
    </row>
    <row r="6667" spans="1:13" x14ac:dyDescent="0.15">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c r="L6667">
        <v>90</v>
      </c>
      <c r="M6667">
        <v>15</v>
      </c>
    </row>
    <row r="6668" spans="1:13" x14ac:dyDescent="0.15">
      <c r="A6668" s="5">
        <v>41186.75</v>
      </c>
      <c r="B6668" s="80">
        <v>0</v>
      </c>
      <c r="C6668" s="80">
        <v>0</v>
      </c>
      <c r="D6668" s="80">
        <v>0</v>
      </c>
      <c r="E6668" s="80">
        <v>100918.8475</v>
      </c>
      <c r="F6668" s="80">
        <v>10.01225</v>
      </c>
      <c r="G6668" s="80">
        <v>2.766</v>
      </c>
      <c r="H6668" s="80">
        <v>0.48799999999999999</v>
      </c>
      <c r="I6668">
        <v>13.7</v>
      </c>
      <c r="J6668" s="10">
        <v>15.055746666666664</v>
      </c>
      <c r="K6668">
        <v>13.06</v>
      </c>
      <c r="L6668">
        <v>90</v>
      </c>
      <c r="M6668">
        <v>15</v>
      </c>
    </row>
    <row r="6669" spans="1:13" x14ac:dyDescent="0.15">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c r="L6669">
        <v>90</v>
      </c>
      <c r="M6669">
        <v>15</v>
      </c>
    </row>
    <row r="6670" spans="1:13" x14ac:dyDescent="0.15">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c r="L6670">
        <v>90</v>
      </c>
      <c r="M6670">
        <v>15</v>
      </c>
    </row>
    <row r="6671" spans="1:13" x14ac:dyDescent="0.15">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c r="L6671">
        <v>90</v>
      </c>
      <c r="M6671">
        <v>15</v>
      </c>
    </row>
    <row r="6672" spans="1:13" x14ac:dyDescent="0.15">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c r="L6672">
        <v>90</v>
      </c>
      <c r="M6672">
        <v>15</v>
      </c>
    </row>
    <row r="6673" spans="1:13" x14ac:dyDescent="0.15">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c r="L6673">
        <v>90</v>
      </c>
      <c r="M6673">
        <v>15</v>
      </c>
    </row>
    <row r="6674" spans="1:13" x14ac:dyDescent="0.15">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c r="L6674">
        <v>90</v>
      </c>
      <c r="M6674">
        <v>15</v>
      </c>
    </row>
    <row r="6675" spans="1:13" x14ac:dyDescent="0.15">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c r="L6675">
        <v>90</v>
      </c>
      <c r="M6675">
        <v>15</v>
      </c>
    </row>
    <row r="6676" spans="1:13" x14ac:dyDescent="0.15">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c r="L6676">
        <v>90</v>
      </c>
      <c r="M6676">
        <v>15</v>
      </c>
    </row>
    <row r="6677" spans="1:13" x14ac:dyDescent="0.15">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c r="L6677">
        <v>90</v>
      </c>
      <c r="M6677">
        <v>15</v>
      </c>
    </row>
    <row r="6678" spans="1:13" x14ac:dyDescent="0.15">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c r="L6678">
        <v>90</v>
      </c>
      <c r="M6678">
        <v>15</v>
      </c>
    </row>
    <row r="6679" spans="1:13" x14ac:dyDescent="0.15">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c r="L6679">
        <v>90</v>
      </c>
      <c r="M6679">
        <v>15</v>
      </c>
    </row>
    <row r="6680" spans="1:13" x14ac:dyDescent="0.15">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c r="L6680">
        <v>90</v>
      </c>
      <c r="M6680">
        <v>15</v>
      </c>
    </row>
    <row r="6681" spans="1:13" x14ac:dyDescent="0.15">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c r="L6681">
        <v>90</v>
      </c>
      <c r="M6681">
        <v>15</v>
      </c>
    </row>
    <row r="6682" spans="1:13" x14ac:dyDescent="0.15">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c r="L6682">
        <v>90</v>
      </c>
      <c r="M6682">
        <v>15</v>
      </c>
    </row>
    <row r="6683" spans="1:13" x14ac:dyDescent="0.15">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c r="L6683">
        <v>90</v>
      </c>
      <c r="M6683">
        <v>15</v>
      </c>
    </row>
    <row r="6684" spans="1:13" x14ac:dyDescent="0.15">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c r="L6684">
        <v>90</v>
      </c>
      <c r="M6684">
        <v>15</v>
      </c>
    </row>
    <row r="6685" spans="1:13" x14ac:dyDescent="0.15">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c r="L6685">
        <v>90</v>
      </c>
      <c r="M6685">
        <v>15</v>
      </c>
    </row>
    <row r="6686" spans="1:13" x14ac:dyDescent="0.15">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c r="L6686">
        <v>90</v>
      </c>
      <c r="M6686">
        <v>15</v>
      </c>
    </row>
    <row r="6687" spans="1:13" x14ac:dyDescent="0.15">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c r="L6687">
        <v>90</v>
      </c>
      <c r="M6687">
        <v>15</v>
      </c>
    </row>
    <row r="6688" spans="1:13" x14ac:dyDescent="0.15">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c r="L6688">
        <v>90</v>
      </c>
      <c r="M6688">
        <v>15</v>
      </c>
    </row>
    <row r="6689" spans="1:13" x14ac:dyDescent="0.15">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c r="L6689">
        <v>90</v>
      </c>
      <c r="M6689">
        <v>15</v>
      </c>
    </row>
    <row r="6690" spans="1:13" x14ac:dyDescent="0.15">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c r="L6690">
        <v>90</v>
      </c>
      <c r="M6690">
        <v>15</v>
      </c>
    </row>
    <row r="6691" spans="1:13" x14ac:dyDescent="0.15">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c r="L6691">
        <v>90</v>
      </c>
      <c r="M6691">
        <v>15</v>
      </c>
    </row>
    <row r="6692" spans="1:13" x14ac:dyDescent="0.15">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c r="L6692">
        <v>90</v>
      </c>
      <c r="M6692">
        <v>15</v>
      </c>
    </row>
    <row r="6693" spans="1:13" x14ac:dyDescent="0.15">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c r="L6693">
        <v>90</v>
      </c>
      <c r="M6693">
        <v>15</v>
      </c>
    </row>
    <row r="6694" spans="1:13" x14ac:dyDescent="0.15">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c r="L6694">
        <v>90</v>
      </c>
      <c r="M6694">
        <v>15</v>
      </c>
    </row>
    <row r="6695" spans="1:13" x14ac:dyDescent="0.15">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c r="L6695">
        <v>90</v>
      </c>
      <c r="M6695">
        <v>15</v>
      </c>
    </row>
    <row r="6696" spans="1:13" x14ac:dyDescent="0.15">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c r="L6696">
        <v>90</v>
      </c>
      <c r="M6696">
        <v>15</v>
      </c>
    </row>
    <row r="6697" spans="1:13" x14ac:dyDescent="0.15">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c r="L6697">
        <v>90</v>
      </c>
      <c r="M6697">
        <v>15</v>
      </c>
    </row>
    <row r="6698" spans="1:13" x14ac:dyDescent="0.15">
      <c r="A6698" s="5">
        <v>41188</v>
      </c>
      <c r="B6698" s="80">
        <v>0</v>
      </c>
      <c r="C6698" s="80">
        <v>0</v>
      </c>
      <c r="D6698" s="80">
        <v>0</v>
      </c>
      <c r="E6698" s="80">
        <v>100764.6485</v>
      </c>
      <c r="F6698" s="80">
        <v>12.036125</v>
      </c>
      <c r="G6698" s="80">
        <v>2.2435</v>
      </c>
      <c r="H6698" s="80">
        <v>0.48799999999999999</v>
      </c>
      <c r="I6698">
        <v>13.7</v>
      </c>
      <c r="J6698" s="10">
        <v>15.906359999999999</v>
      </c>
      <c r="K6698">
        <v>13.06</v>
      </c>
      <c r="L6698">
        <v>90</v>
      </c>
      <c r="M6698">
        <v>15</v>
      </c>
    </row>
    <row r="6699" spans="1:13" x14ac:dyDescent="0.15">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c r="L6699">
        <v>90</v>
      </c>
      <c r="M6699">
        <v>15</v>
      </c>
    </row>
    <row r="6700" spans="1:13" x14ac:dyDescent="0.15">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c r="L6700">
        <v>90</v>
      </c>
      <c r="M6700">
        <v>15</v>
      </c>
    </row>
    <row r="6701" spans="1:13" x14ac:dyDescent="0.15">
      <c r="A6701" s="5">
        <v>41188.125</v>
      </c>
      <c r="B6701" s="80">
        <v>0</v>
      </c>
      <c r="C6701" s="80">
        <v>0</v>
      </c>
      <c r="D6701" s="80">
        <v>0</v>
      </c>
      <c r="E6701" s="80">
        <v>100493.32799999999</v>
      </c>
      <c r="F6701" s="80">
        <v>13.6365</v>
      </c>
      <c r="G6701" s="80">
        <v>4.76</v>
      </c>
      <c r="H6701" s="80">
        <v>0.48799999999999999</v>
      </c>
      <c r="I6701">
        <v>13.7</v>
      </c>
      <c r="J6701" s="10">
        <v>16.663613333333331</v>
      </c>
      <c r="K6701">
        <v>13.06</v>
      </c>
      <c r="L6701">
        <v>90</v>
      </c>
      <c r="M6701">
        <v>15</v>
      </c>
    </row>
    <row r="6702" spans="1:13" x14ac:dyDescent="0.15">
      <c r="A6702" s="5">
        <v>41188.166666666664</v>
      </c>
      <c r="B6702" s="80">
        <v>0</v>
      </c>
      <c r="C6702" s="80">
        <v>0</v>
      </c>
      <c r="D6702" s="80">
        <v>0</v>
      </c>
      <c r="E6702" s="80">
        <v>100474.4725</v>
      </c>
      <c r="F6702" s="80">
        <v>14.242125</v>
      </c>
      <c r="G6702" s="80">
        <v>4.95</v>
      </c>
      <c r="H6702" s="80">
        <v>0.48799999999999999</v>
      </c>
      <c r="I6702">
        <v>13.7</v>
      </c>
      <c r="J6702" s="10">
        <v>17.483106666666664</v>
      </c>
      <c r="K6702">
        <v>13.06</v>
      </c>
      <c r="L6702">
        <v>90</v>
      </c>
      <c r="M6702">
        <v>15</v>
      </c>
    </row>
    <row r="6703" spans="1:13" x14ac:dyDescent="0.15">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c r="L6703">
        <v>90</v>
      </c>
      <c r="M6703">
        <v>15</v>
      </c>
    </row>
    <row r="6704" spans="1:13" x14ac:dyDescent="0.15">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c r="L6704">
        <v>90</v>
      </c>
      <c r="M6704">
        <v>15</v>
      </c>
    </row>
    <row r="6705" spans="1:13" x14ac:dyDescent="0.15">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c r="L6705">
        <v>90</v>
      </c>
      <c r="M6705">
        <v>15</v>
      </c>
    </row>
    <row r="6706" spans="1:13" x14ac:dyDescent="0.15">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c r="L6706">
        <v>90</v>
      </c>
      <c r="M6706">
        <v>15</v>
      </c>
    </row>
    <row r="6707" spans="1:13" x14ac:dyDescent="0.15">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c r="L6707">
        <v>90</v>
      </c>
      <c r="M6707">
        <v>15</v>
      </c>
    </row>
    <row r="6708" spans="1:13" x14ac:dyDescent="0.15">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c r="L6708">
        <v>90</v>
      </c>
      <c r="M6708">
        <v>15</v>
      </c>
    </row>
    <row r="6709" spans="1:13" x14ac:dyDescent="0.15">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c r="L6709">
        <v>90</v>
      </c>
      <c r="M6709">
        <v>15</v>
      </c>
    </row>
    <row r="6710" spans="1:13" x14ac:dyDescent="0.15">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c r="L6710">
        <v>90</v>
      </c>
      <c r="M6710">
        <v>15</v>
      </c>
    </row>
    <row r="6711" spans="1:13" x14ac:dyDescent="0.15">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c r="L6711">
        <v>90</v>
      </c>
      <c r="M6711">
        <v>15</v>
      </c>
    </row>
    <row r="6712" spans="1:13" x14ac:dyDescent="0.15">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c r="L6712">
        <v>90</v>
      </c>
      <c r="M6712">
        <v>15</v>
      </c>
    </row>
    <row r="6713" spans="1:13" x14ac:dyDescent="0.15">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c r="L6713">
        <v>90</v>
      </c>
      <c r="M6713">
        <v>15</v>
      </c>
    </row>
    <row r="6714" spans="1:13" x14ac:dyDescent="0.15">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c r="L6714">
        <v>90</v>
      </c>
      <c r="M6714">
        <v>15</v>
      </c>
    </row>
    <row r="6715" spans="1:13" x14ac:dyDescent="0.15">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c r="L6715">
        <v>90</v>
      </c>
      <c r="M6715">
        <v>15</v>
      </c>
    </row>
    <row r="6716" spans="1:13" x14ac:dyDescent="0.15">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c r="L6716">
        <v>90</v>
      </c>
      <c r="M6716">
        <v>15</v>
      </c>
    </row>
    <row r="6717" spans="1:13" x14ac:dyDescent="0.15">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c r="L6717">
        <v>90</v>
      </c>
      <c r="M6717">
        <v>15</v>
      </c>
    </row>
    <row r="6718" spans="1:13" x14ac:dyDescent="0.15">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c r="L6718">
        <v>90</v>
      </c>
      <c r="M6718">
        <v>15</v>
      </c>
    </row>
    <row r="6719" spans="1:13" x14ac:dyDescent="0.15">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c r="L6719">
        <v>90</v>
      </c>
      <c r="M6719">
        <v>15</v>
      </c>
    </row>
    <row r="6720" spans="1:13" x14ac:dyDescent="0.15">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c r="L6720">
        <v>90</v>
      </c>
      <c r="M6720">
        <v>15</v>
      </c>
    </row>
    <row r="6721" spans="1:13" x14ac:dyDescent="0.15">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c r="L6721">
        <v>90</v>
      </c>
      <c r="M6721">
        <v>15</v>
      </c>
    </row>
    <row r="6722" spans="1:13" x14ac:dyDescent="0.15">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c r="L6722">
        <v>90</v>
      </c>
      <c r="M6722">
        <v>15</v>
      </c>
    </row>
    <row r="6723" spans="1:13" x14ac:dyDescent="0.15">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c r="L6723">
        <v>90</v>
      </c>
      <c r="M6723">
        <v>15</v>
      </c>
    </row>
    <row r="6724" spans="1:13" x14ac:dyDescent="0.15">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c r="L6724">
        <v>90</v>
      </c>
      <c r="M6724">
        <v>15</v>
      </c>
    </row>
    <row r="6725" spans="1:13" x14ac:dyDescent="0.15">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c r="L6725">
        <v>90</v>
      </c>
      <c r="M6725">
        <v>15</v>
      </c>
    </row>
    <row r="6726" spans="1:13" x14ac:dyDescent="0.15">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c r="L6726">
        <v>90</v>
      </c>
      <c r="M6726">
        <v>15</v>
      </c>
    </row>
    <row r="6727" spans="1:13" x14ac:dyDescent="0.15">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c r="L6727">
        <v>90</v>
      </c>
      <c r="M6727">
        <v>15</v>
      </c>
    </row>
    <row r="6728" spans="1:13" x14ac:dyDescent="0.15">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c r="L6728">
        <v>90</v>
      </c>
      <c r="M6728">
        <v>15</v>
      </c>
    </row>
    <row r="6729" spans="1:13" x14ac:dyDescent="0.15">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c r="L6729">
        <v>90</v>
      </c>
      <c r="M6729">
        <v>15</v>
      </c>
    </row>
    <row r="6730" spans="1:13" x14ac:dyDescent="0.15">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c r="L6730">
        <v>90</v>
      </c>
      <c r="M6730">
        <v>15</v>
      </c>
    </row>
    <row r="6731" spans="1:13" x14ac:dyDescent="0.15">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c r="L6731">
        <v>90</v>
      </c>
      <c r="M6731">
        <v>15</v>
      </c>
    </row>
    <row r="6732" spans="1:13" x14ac:dyDescent="0.15">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c r="L6732">
        <v>90</v>
      </c>
      <c r="M6732">
        <v>15</v>
      </c>
    </row>
    <row r="6733" spans="1:13" x14ac:dyDescent="0.15">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c r="L6733">
        <v>90</v>
      </c>
      <c r="M6733">
        <v>15</v>
      </c>
    </row>
    <row r="6734" spans="1:13" x14ac:dyDescent="0.15">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c r="L6734">
        <v>90</v>
      </c>
      <c r="M6734">
        <v>15</v>
      </c>
    </row>
    <row r="6735" spans="1:13" x14ac:dyDescent="0.15">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c r="L6735">
        <v>90</v>
      </c>
      <c r="M6735">
        <v>15</v>
      </c>
    </row>
    <row r="6736" spans="1:13" x14ac:dyDescent="0.15">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c r="L6736">
        <v>90</v>
      </c>
      <c r="M6736">
        <v>15</v>
      </c>
    </row>
    <row r="6737" spans="1:13" x14ac:dyDescent="0.15">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c r="L6737">
        <v>90</v>
      </c>
      <c r="M6737">
        <v>15</v>
      </c>
    </row>
    <row r="6738" spans="1:13" x14ac:dyDescent="0.15">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c r="L6738">
        <v>90</v>
      </c>
      <c r="M6738">
        <v>15</v>
      </c>
    </row>
    <row r="6739" spans="1:13" x14ac:dyDescent="0.15">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c r="L6739">
        <v>90</v>
      </c>
      <c r="M6739">
        <v>15</v>
      </c>
    </row>
    <row r="6740" spans="1:13" x14ac:dyDescent="0.15">
      <c r="A6740" s="5">
        <v>41189.75</v>
      </c>
      <c r="B6740" s="80">
        <v>0</v>
      </c>
      <c r="C6740" s="80">
        <v>0</v>
      </c>
      <c r="D6740" s="80">
        <v>0</v>
      </c>
      <c r="E6740" s="80">
        <v>101860.129</v>
      </c>
      <c r="F6740" s="80">
        <v>10.079625</v>
      </c>
      <c r="G6740" s="80">
        <v>1.1995</v>
      </c>
      <c r="H6740" s="80">
        <v>0.48799999999999999</v>
      </c>
      <c r="I6740">
        <v>13.7</v>
      </c>
      <c r="J6740" s="10">
        <v>13.997666666666666</v>
      </c>
      <c r="K6740">
        <v>13.06</v>
      </c>
      <c r="L6740">
        <v>90</v>
      </c>
      <c r="M6740">
        <v>15</v>
      </c>
    </row>
    <row r="6741" spans="1:13" x14ac:dyDescent="0.15">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c r="L6741">
        <v>90</v>
      </c>
      <c r="M6741">
        <v>15</v>
      </c>
    </row>
    <row r="6742" spans="1:13" x14ac:dyDescent="0.15">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c r="L6742">
        <v>90</v>
      </c>
      <c r="M6742">
        <v>15</v>
      </c>
    </row>
    <row r="6743" spans="1:13" x14ac:dyDescent="0.15">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c r="L6743">
        <v>90</v>
      </c>
      <c r="M6743">
        <v>15</v>
      </c>
    </row>
    <row r="6744" spans="1:13" x14ac:dyDescent="0.15">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c r="L6744">
        <v>90</v>
      </c>
      <c r="M6744">
        <v>15</v>
      </c>
    </row>
    <row r="6745" spans="1:13" x14ac:dyDescent="0.15">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c r="L6745">
        <v>90</v>
      </c>
      <c r="M6745">
        <v>15</v>
      </c>
    </row>
    <row r="6746" spans="1:13" x14ac:dyDescent="0.15">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c r="L6746">
        <v>90</v>
      </c>
      <c r="M6746">
        <v>15</v>
      </c>
    </row>
    <row r="6747" spans="1:13" x14ac:dyDescent="0.15">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c r="L6747">
        <v>90</v>
      </c>
      <c r="M6747">
        <v>15</v>
      </c>
    </row>
    <row r="6748" spans="1:13" x14ac:dyDescent="0.15">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c r="L6748">
        <v>90</v>
      </c>
      <c r="M6748">
        <v>15</v>
      </c>
    </row>
    <row r="6749" spans="1:13" x14ac:dyDescent="0.15">
      <c r="A6749" s="5">
        <v>41190.125</v>
      </c>
      <c r="B6749" s="80">
        <v>0</v>
      </c>
      <c r="C6749" s="80">
        <v>0</v>
      </c>
      <c r="D6749" s="80">
        <v>0</v>
      </c>
      <c r="E6749" s="80">
        <v>101882.375</v>
      </c>
      <c r="F6749" s="80">
        <v>5.80837500000003</v>
      </c>
      <c r="G6749" s="80">
        <v>1.627</v>
      </c>
      <c r="H6749" s="80">
        <v>0.48799999999999999</v>
      </c>
      <c r="I6749">
        <v>13.7</v>
      </c>
      <c r="J6749" s="10">
        <v>11.705159999999999</v>
      </c>
      <c r="K6749">
        <v>13.06</v>
      </c>
      <c r="L6749">
        <v>90</v>
      </c>
      <c r="M6749">
        <v>15</v>
      </c>
    </row>
    <row r="6750" spans="1:13" x14ac:dyDescent="0.15">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c r="L6750">
        <v>90</v>
      </c>
      <c r="M6750">
        <v>15</v>
      </c>
    </row>
    <row r="6751" spans="1:13" x14ac:dyDescent="0.15">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c r="L6751">
        <v>90</v>
      </c>
      <c r="M6751">
        <v>15</v>
      </c>
    </row>
    <row r="6752" spans="1:13" x14ac:dyDescent="0.15">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c r="L6752">
        <v>90</v>
      </c>
      <c r="M6752">
        <v>15</v>
      </c>
    </row>
    <row r="6753" spans="1:13" x14ac:dyDescent="0.15">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c r="L6753">
        <v>90</v>
      </c>
      <c r="M6753">
        <v>15</v>
      </c>
    </row>
    <row r="6754" spans="1:13" x14ac:dyDescent="0.15">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c r="L6754">
        <v>90</v>
      </c>
      <c r="M6754">
        <v>15</v>
      </c>
    </row>
    <row r="6755" spans="1:13" x14ac:dyDescent="0.15">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c r="L6755">
        <v>90</v>
      </c>
      <c r="M6755">
        <v>15</v>
      </c>
    </row>
    <row r="6756" spans="1:13" x14ac:dyDescent="0.15">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c r="L6756">
        <v>90</v>
      </c>
      <c r="M6756">
        <v>15</v>
      </c>
    </row>
    <row r="6757" spans="1:13" x14ac:dyDescent="0.15">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c r="L6757">
        <v>90</v>
      </c>
      <c r="M6757">
        <v>15</v>
      </c>
    </row>
    <row r="6758" spans="1:13" x14ac:dyDescent="0.15">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c r="L6758">
        <v>90</v>
      </c>
      <c r="M6758">
        <v>15</v>
      </c>
    </row>
    <row r="6759" spans="1:13" x14ac:dyDescent="0.15">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c r="L6759">
        <v>90</v>
      </c>
      <c r="M6759">
        <v>15</v>
      </c>
    </row>
    <row r="6760" spans="1:13" x14ac:dyDescent="0.15">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c r="L6760">
        <v>90</v>
      </c>
      <c r="M6760">
        <v>15</v>
      </c>
    </row>
    <row r="6761" spans="1:13" x14ac:dyDescent="0.15">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c r="L6761">
        <v>90</v>
      </c>
      <c r="M6761">
        <v>15</v>
      </c>
    </row>
    <row r="6762" spans="1:13" x14ac:dyDescent="0.15">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c r="L6762">
        <v>90</v>
      </c>
      <c r="M6762">
        <v>15</v>
      </c>
    </row>
    <row r="6763" spans="1:13" x14ac:dyDescent="0.15">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c r="L6763">
        <v>90</v>
      </c>
      <c r="M6763">
        <v>15</v>
      </c>
    </row>
    <row r="6764" spans="1:13" x14ac:dyDescent="0.15">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c r="L6764">
        <v>90</v>
      </c>
      <c r="M6764">
        <v>15</v>
      </c>
    </row>
    <row r="6765" spans="1:13" x14ac:dyDescent="0.15">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c r="L6765">
        <v>90</v>
      </c>
      <c r="M6765">
        <v>15</v>
      </c>
    </row>
    <row r="6766" spans="1:13" x14ac:dyDescent="0.15">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c r="L6766">
        <v>90</v>
      </c>
      <c r="M6766">
        <v>15</v>
      </c>
    </row>
    <row r="6767" spans="1:13" x14ac:dyDescent="0.15">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c r="L6767">
        <v>90</v>
      </c>
      <c r="M6767">
        <v>15</v>
      </c>
    </row>
    <row r="6768" spans="1:13" x14ac:dyDescent="0.15">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c r="L6768">
        <v>90</v>
      </c>
      <c r="M6768">
        <v>15</v>
      </c>
    </row>
    <row r="6769" spans="1:13" x14ac:dyDescent="0.15">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c r="L6769">
        <v>90</v>
      </c>
      <c r="M6769">
        <v>15</v>
      </c>
    </row>
    <row r="6770" spans="1:13" x14ac:dyDescent="0.15">
      <c r="A6770" s="5">
        <v>41191</v>
      </c>
      <c r="B6770" s="80">
        <v>0</v>
      </c>
      <c r="C6770" s="80">
        <v>0</v>
      </c>
      <c r="D6770" s="80">
        <v>0</v>
      </c>
      <c r="E6770" s="80">
        <v>100647.5275</v>
      </c>
      <c r="F6770" s="80">
        <v>9.4266250000000102</v>
      </c>
      <c r="G6770" s="80">
        <v>2.101</v>
      </c>
      <c r="H6770" s="80">
        <v>0.48799999999999999</v>
      </c>
      <c r="I6770">
        <v>13.7</v>
      </c>
      <c r="J6770" s="10">
        <v>15.128359999999997</v>
      </c>
      <c r="K6770">
        <v>13.06</v>
      </c>
      <c r="L6770">
        <v>90</v>
      </c>
      <c r="M6770">
        <v>15</v>
      </c>
    </row>
    <row r="6771" spans="1:13" x14ac:dyDescent="0.15">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c r="L6771">
        <v>90</v>
      </c>
      <c r="M6771">
        <v>15</v>
      </c>
    </row>
    <row r="6772" spans="1:13" x14ac:dyDescent="0.15">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c r="L6772">
        <v>90</v>
      </c>
      <c r="M6772">
        <v>15</v>
      </c>
    </row>
    <row r="6773" spans="1:13" x14ac:dyDescent="0.15">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c r="L6773">
        <v>90</v>
      </c>
      <c r="M6773">
        <v>15</v>
      </c>
    </row>
    <row r="6774" spans="1:13" x14ac:dyDescent="0.15">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c r="L6774">
        <v>90</v>
      </c>
      <c r="M6774">
        <v>15</v>
      </c>
    </row>
    <row r="6775" spans="1:13" x14ac:dyDescent="0.15">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c r="L6775">
        <v>90</v>
      </c>
      <c r="M6775">
        <v>15</v>
      </c>
    </row>
    <row r="6776" spans="1:13" x14ac:dyDescent="0.15">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c r="L6776">
        <v>90</v>
      </c>
      <c r="M6776">
        <v>15</v>
      </c>
    </row>
    <row r="6777" spans="1:13" x14ac:dyDescent="0.15">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c r="L6777">
        <v>90</v>
      </c>
      <c r="M6777">
        <v>15</v>
      </c>
    </row>
    <row r="6778" spans="1:13" x14ac:dyDescent="0.15">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c r="L6778">
        <v>90</v>
      </c>
      <c r="M6778">
        <v>15</v>
      </c>
    </row>
    <row r="6779" spans="1:13" x14ac:dyDescent="0.15">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c r="L6779">
        <v>90</v>
      </c>
      <c r="M6779">
        <v>15</v>
      </c>
    </row>
    <row r="6780" spans="1:13" x14ac:dyDescent="0.15">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c r="L6780">
        <v>90</v>
      </c>
      <c r="M6780">
        <v>15</v>
      </c>
    </row>
    <row r="6781" spans="1:13" x14ac:dyDescent="0.15">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c r="L6781">
        <v>90</v>
      </c>
      <c r="M6781">
        <v>15</v>
      </c>
    </row>
    <row r="6782" spans="1:13" x14ac:dyDescent="0.15">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c r="L6782">
        <v>90</v>
      </c>
      <c r="M6782">
        <v>15</v>
      </c>
    </row>
    <row r="6783" spans="1:13" x14ac:dyDescent="0.15">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c r="L6783">
        <v>90</v>
      </c>
      <c r="M6783">
        <v>15</v>
      </c>
    </row>
    <row r="6784" spans="1:13" x14ac:dyDescent="0.15">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c r="L6784">
        <v>90</v>
      </c>
      <c r="M6784">
        <v>15</v>
      </c>
    </row>
    <row r="6785" spans="1:13" x14ac:dyDescent="0.15">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c r="L6785">
        <v>90</v>
      </c>
      <c r="M6785">
        <v>15</v>
      </c>
    </row>
    <row r="6786" spans="1:13" x14ac:dyDescent="0.15">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c r="L6786">
        <v>90</v>
      </c>
      <c r="M6786">
        <v>15</v>
      </c>
    </row>
    <row r="6787" spans="1:13" x14ac:dyDescent="0.15">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c r="L6787">
        <v>90</v>
      </c>
      <c r="M6787">
        <v>15</v>
      </c>
    </row>
    <row r="6788" spans="1:13" x14ac:dyDescent="0.15">
      <c r="A6788" s="5">
        <v>41191.75</v>
      </c>
      <c r="B6788" s="80">
        <v>0</v>
      </c>
      <c r="C6788" s="80">
        <v>0</v>
      </c>
      <c r="D6788" s="80">
        <v>0</v>
      </c>
      <c r="E6788" s="80">
        <v>101217.36350000001</v>
      </c>
      <c r="F6788" s="80">
        <v>10.407</v>
      </c>
      <c r="G6788" s="80">
        <v>0.4395</v>
      </c>
      <c r="H6788" s="80">
        <v>0.48799999999999999</v>
      </c>
      <c r="I6788">
        <v>13.7</v>
      </c>
      <c r="J6788" s="10">
        <v>13.530866666666665</v>
      </c>
      <c r="K6788">
        <v>13.06</v>
      </c>
      <c r="L6788">
        <v>90</v>
      </c>
      <c r="M6788">
        <v>15</v>
      </c>
    </row>
    <row r="6789" spans="1:13" x14ac:dyDescent="0.15">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c r="L6789">
        <v>90</v>
      </c>
      <c r="M6789">
        <v>15</v>
      </c>
    </row>
    <row r="6790" spans="1:13" x14ac:dyDescent="0.15">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c r="L6790">
        <v>90</v>
      </c>
      <c r="M6790">
        <v>15</v>
      </c>
    </row>
    <row r="6791" spans="1:13" x14ac:dyDescent="0.15">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c r="L6791">
        <v>90</v>
      </c>
      <c r="M6791">
        <v>15</v>
      </c>
    </row>
    <row r="6792" spans="1:13" x14ac:dyDescent="0.15">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c r="L6792">
        <v>90</v>
      </c>
      <c r="M6792">
        <v>15</v>
      </c>
    </row>
    <row r="6793" spans="1:13" x14ac:dyDescent="0.15">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c r="L6793">
        <v>90</v>
      </c>
      <c r="M6793">
        <v>15</v>
      </c>
    </row>
    <row r="6794" spans="1:13" x14ac:dyDescent="0.15">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c r="L6794">
        <v>90</v>
      </c>
      <c r="M6794">
        <v>15</v>
      </c>
    </row>
    <row r="6795" spans="1:13" x14ac:dyDescent="0.15">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c r="L6795">
        <v>90</v>
      </c>
      <c r="M6795">
        <v>15</v>
      </c>
    </row>
    <row r="6796" spans="1:13" x14ac:dyDescent="0.15">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c r="L6796">
        <v>90</v>
      </c>
      <c r="M6796">
        <v>15</v>
      </c>
    </row>
    <row r="6797" spans="1:13" x14ac:dyDescent="0.15">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c r="L6797">
        <v>90</v>
      </c>
      <c r="M6797">
        <v>15</v>
      </c>
    </row>
    <row r="6798" spans="1:13" x14ac:dyDescent="0.15">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c r="L6798">
        <v>90</v>
      </c>
      <c r="M6798">
        <v>15</v>
      </c>
    </row>
    <row r="6799" spans="1:13" x14ac:dyDescent="0.15">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c r="L6799">
        <v>90</v>
      </c>
      <c r="M6799">
        <v>15</v>
      </c>
    </row>
    <row r="6800" spans="1:13" x14ac:dyDescent="0.15">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c r="L6800">
        <v>90</v>
      </c>
      <c r="M6800">
        <v>15</v>
      </c>
    </row>
    <row r="6801" spans="1:13" x14ac:dyDescent="0.15">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c r="L6801">
        <v>90</v>
      </c>
      <c r="M6801">
        <v>15</v>
      </c>
    </row>
    <row r="6802" spans="1:13" x14ac:dyDescent="0.15">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c r="L6802">
        <v>90</v>
      </c>
      <c r="M6802">
        <v>15</v>
      </c>
    </row>
    <row r="6803" spans="1:13" x14ac:dyDescent="0.15">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c r="L6803">
        <v>90</v>
      </c>
      <c r="M6803">
        <v>15</v>
      </c>
    </row>
    <row r="6804" spans="1:13" x14ac:dyDescent="0.15">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c r="L6804">
        <v>90</v>
      </c>
      <c r="M6804">
        <v>15</v>
      </c>
    </row>
    <row r="6805" spans="1:13" x14ac:dyDescent="0.15">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c r="L6805">
        <v>90</v>
      </c>
      <c r="M6805">
        <v>15</v>
      </c>
    </row>
    <row r="6806" spans="1:13" x14ac:dyDescent="0.15">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c r="L6806">
        <v>90</v>
      </c>
      <c r="M6806">
        <v>15</v>
      </c>
    </row>
    <row r="6807" spans="1:13" x14ac:dyDescent="0.15">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c r="L6807">
        <v>90</v>
      </c>
      <c r="M6807">
        <v>15</v>
      </c>
    </row>
    <row r="6808" spans="1:13" x14ac:dyDescent="0.15">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c r="L6808">
        <v>90</v>
      </c>
      <c r="M6808">
        <v>15</v>
      </c>
    </row>
    <row r="6809" spans="1:13" x14ac:dyDescent="0.15">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c r="L6809">
        <v>90</v>
      </c>
      <c r="M6809">
        <v>15</v>
      </c>
    </row>
    <row r="6810" spans="1:13" x14ac:dyDescent="0.15">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c r="L6810">
        <v>90</v>
      </c>
      <c r="M6810">
        <v>15</v>
      </c>
    </row>
    <row r="6811" spans="1:13" x14ac:dyDescent="0.15">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c r="L6811">
        <v>90</v>
      </c>
      <c r="M6811">
        <v>15</v>
      </c>
    </row>
    <row r="6812" spans="1:13" x14ac:dyDescent="0.15">
      <c r="A6812" s="5">
        <v>41192.75</v>
      </c>
      <c r="B6812" s="80">
        <v>0</v>
      </c>
      <c r="C6812" s="80">
        <v>0</v>
      </c>
      <c r="D6812" s="80">
        <v>0</v>
      </c>
      <c r="E6812" s="80">
        <v>101181.211</v>
      </c>
      <c r="F6812" s="80">
        <v>8.7375000000000291</v>
      </c>
      <c r="G6812" s="80">
        <v>1.532</v>
      </c>
      <c r="H6812" s="80">
        <v>0.48799999999999999</v>
      </c>
      <c r="I6812">
        <v>13.7</v>
      </c>
      <c r="J6812" s="10">
        <v>14.184386666666665</v>
      </c>
      <c r="K6812">
        <v>13.06</v>
      </c>
      <c r="L6812">
        <v>90</v>
      </c>
      <c r="M6812">
        <v>15</v>
      </c>
    </row>
    <row r="6813" spans="1:13" x14ac:dyDescent="0.15">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c r="L6813">
        <v>90</v>
      </c>
      <c r="M6813">
        <v>15</v>
      </c>
    </row>
    <row r="6814" spans="1:13" x14ac:dyDescent="0.15">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c r="L6814">
        <v>90</v>
      </c>
      <c r="M6814">
        <v>15</v>
      </c>
    </row>
    <row r="6815" spans="1:13" x14ac:dyDescent="0.15">
      <c r="A6815" s="5">
        <v>41192.875</v>
      </c>
      <c r="B6815" s="80">
        <v>0</v>
      </c>
      <c r="C6815" s="80">
        <v>0</v>
      </c>
      <c r="D6815" s="80">
        <v>0</v>
      </c>
      <c r="E6815" s="80">
        <v>101219.527</v>
      </c>
      <c r="F6815" s="80">
        <v>6.61100000000003</v>
      </c>
      <c r="G6815" s="80">
        <v>1.6745000000000001</v>
      </c>
      <c r="H6815" s="80">
        <v>0.48799999999999999</v>
      </c>
      <c r="I6815">
        <v>13.7</v>
      </c>
      <c r="J6815" s="10">
        <v>11.54956</v>
      </c>
      <c r="K6815">
        <v>13.06</v>
      </c>
      <c r="L6815">
        <v>90</v>
      </c>
      <c r="M6815">
        <v>15</v>
      </c>
    </row>
    <row r="6816" spans="1:13" x14ac:dyDescent="0.15">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c r="L6816">
        <v>90</v>
      </c>
      <c r="M6816">
        <v>15</v>
      </c>
    </row>
    <row r="6817" spans="1:13" x14ac:dyDescent="0.15">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c r="L6817">
        <v>90</v>
      </c>
      <c r="M6817">
        <v>15</v>
      </c>
    </row>
    <row r="6818" spans="1:13" x14ac:dyDescent="0.15">
      <c r="A6818" s="5">
        <v>41193</v>
      </c>
      <c r="B6818" s="80">
        <v>0</v>
      </c>
      <c r="C6818" s="80">
        <v>0</v>
      </c>
      <c r="D6818" s="80">
        <v>0</v>
      </c>
      <c r="E6818" s="80">
        <v>101148.14049999999</v>
      </c>
      <c r="F6818" s="80">
        <v>5.4523750000000302</v>
      </c>
      <c r="G6818" s="80">
        <v>2.101</v>
      </c>
      <c r="H6818" s="80">
        <v>0.48799999999999999</v>
      </c>
      <c r="I6818">
        <v>13.7</v>
      </c>
      <c r="J6818" s="10">
        <v>11.103506666666666</v>
      </c>
      <c r="K6818">
        <v>13.06</v>
      </c>
      <c r="L6818">
        <v>90</v>
      </c>
      <c r="M6818">
        <v>15</v>
      </c>
    </row>
    <row r="6819" spans="1:13" x14ac:dyDescent="0.15">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c r="L6819">
        <v>90</v>
      </c>
      <c r="M6819">
        <v>15</v>
      </c>
    </row>
    <row r="6820" spans="1:13" x14ac:dyDescent="0.15">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c r="L6820">
        <v>90</v>
      </c>
      <c r="M6820">
        <v>15</v>
      </c>
    </row>
    <row r="6821" spans="1:13" x14ac:dyDescent="0.15">
      <c r="A6821" s="5">
        <v>41193.125</v>
      </c>
      <c r="B6821" s="80">
        <v>0</v>
      </c>
      <c r="C6821" s="80">
        <v>0</v>
      </c>
      <c r="D6821" s="80">
        <v>0</v>
      </c>
      <c r="E6821" s="80">
        <v>101058.523</v>
      </c>
      <c r="F6821" s="80">
        <v>4.59850000000002</v>
      </c>
      <c r="G6821" s="80">
        <v>2.766</v>
      </c>
      <c r="H6821" s="80">
        <v>0.48799999999999999</v>
      </c>
      <c r="I6821">
        <v>13.7</v>
      </c>
      <c r="J6821" s="10">
        <v>9.6823599999999992</v>
      </c>
      <c r="K6821">
        <v>13.06</v>
      </c>
      <c r="L6821">
        <v>90</v>
      </c>
      <c r="M6821">
        <v>15</v>
      </c>
    </row>
    <row r="6822" spans="1:13" x14ac:dyDescent="0.15">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c r="L6822">
        <v>90</v>
      </c>
      <c r="M6822">
        <v>15</v>
      </c>
    </row>
    <row r="6823" spans="1:13" x14ac:dyDescent="0.15">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c r="L6823">
        <v>90</v>
      </c>
      <c r="M6823">
        <v>15</v>
      </c>
    </row>
    <row r="6824" spans="1:13" x14ac:dyDescent="0.15">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c r="L6824">
        <v>90</v>
      </c>
      <c r="M6824">
        <v>15</v>
      </c>
    </row>
    <row r="6825" spans="1:13" x14ac:dyDescent="0.15">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c r="L6825">
        <v>90</v>
      </c>
      <c r="M6825">
        <v>15</v>
      </c>
    </row>
    <row r="6826" spans="1:13" x14ac:dyDescent="0.15">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c r="L6826">
        <v>90</v>
      </c>
      <c r="M6826">
        <v>15</v>
      </c>
    </row>
    <row r="6827" spans="1:13" x14ac:dyDescent="0.15">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c r="L6827">
        <v>90</v>
      </c>
      <c r="M6827">
        <v>15</v>
      </c>
    </row>
    <row r="6828" spans="1:13" x14ac:dyDescent="0.15">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c r="L6828">
        <v>90</v>
      </c>
      <c r="M6828">
        <v>15</v>
      </c>
    </row>
    <row r="6829" spans="1:13" x14ac:dyDescent="0.15">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c r="L6829">
        <v>90</v>
      </c>
      <c r="M6829">
        <v>15</v>
      </c>
    </row>
    <row r="6830" spans="1:13" x14ac:dyDescent="0.15">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c r="L6830">
        <v>90</v>
      </c>
      <c r="M6830">
        <v>15</v>
      </c>
    </row>
    <row r="6831" spans="1:13" x14ac:dyDescent="0.15">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c r="L6831">
        <v>90</v>
      </c>
      <c r="M6831">
        <v>15</v>
      </c>
    </row>
    <row r="6832" spans="1:13" x14ac:dyDescent="0.15">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c r="L6832">
        <v>90</v>
      </c>
      <c r="M6832">
        <v>15</v>
      </c>
    </row>
    <row r="6833" spans="1:13" x14ac:dyDescent="0.15">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c r="L6833">
        <v>90</v>
      </c>
      <c r="M6833">
        <v>15</v>
      </c>
    </row>
    <row r="6834" spans="1:13" x14ac:dyDescent="0.15">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c r="L6834">
        <v>90</v>
      </c>
      <c r="M6834">
        <v>15</v>
      </c>
    </row>
    <row r="6835" spans="1:13" x14ac:dyDescent="0.15">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c r="L6835">
        <v>90</v>
      </c>
      <c r="M6835">
        <v>15</v>
      </c>
    </row>
    <row r="6836" spans="1:13" x14ac:dyDescent="0.15">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c r="L6836">
        <v>90</v>
      </c>
      <c r="M6836">
        <v>15</v>
      </c>
    </row>
    <row r="6837" spans="1:13" x14ac:dyDescent="0.15">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c r="L6837">
        <v>90</v>
      </c>
      <c r="M6837">
        <v>15</v>
      </c>
    </row>
    <row r="6838" spans="1:13" x14ac:dyDescent="0.15">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c r="L6838">
        <v>90</v>
      </c>
      <c r="M6838">
        <v>15</v>
      </c>
    </row>
    <row r="6839" spans="1:13" x14ac:dyDescent="0.15">
      <c r="A6839" s="5">
        <v>41193.875</v>
      </c>
      <c r="B6839" s="80">
        <v>0</v>
      </c>
      <c r="C6839" s="80">
        <v>0</v>
      </c>
      <c r="D6839" s="80">
        <v>0</v>
      </c>
      <c r="E6839" s="80">
        <v>100309.148</v>
      </c>
      <c r="F6839" s="80">
        <v>10.447125</v>
      </c>
      <c r="G6839" s="80">
        <v>3.9525000000000001</v>
      </c>
      <c r="H6839" s="80">
        <v>0.48799999999999999</v>
      </c>
      <c r="I6839">
        <v>13.7</v>
      </c>
      <c r="J6839" s="10">
        <v>15.44993333333333</v>
      </c>
      <c r="K6839">
        <v>13.06</v>
      </c>
      <c r="L6839">
        <v>90</v>
      </c>
      <c r="M6839">
        <v>15</v>
      </c>
    </row>
    <row r="6840" spans="1:13" x14ac:dyDescent="0.15">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c r="L6840">
        <v>90</v>
      </c>
      <c r="M6840">
        <v>15</v>
      </c>
    </row>
    <row r="6841" spans="1:13" x14ac:dyDescent="0.15">
      <c r="A6841" s="5">
        <v>41193.958333333336</v>
      </c>
      <c r="B6841" s="80">
        <v>0</v>
      </c>
      <c r="C6841" s="80">
        <v>0</v>
      </c>
      <c r="D6841" s="80">
        <v>0</v>
      </c>
      <c r="E6841" s="80">
        <v>100209.645</v>
      </c>
      <c r="F6841" s="80">
        <v>10.47625</v>
      </c>
      <c r="G6841" s="80">
        <v>4.5225</v>
      </c>
      <c r="H6841" s="80">
        <v>0.48799999999999999</v>
      </c>
      <c r="I6841">
        <v>13.7</v>
      </c>
      <c r="J6841" s="10">
        <v>15.398066666666665</v>
      </c>
      <c r="K6841">
        <v>13.06</v>
      </c>
      <c r="L6841">
        <v>90</v>
      </c>
      <c r="M6841">
        <v>15</v>
      </c>
    </row>
    <row r="6842" spans="1:13" x14ac:dyDescent="0.15">
      <c r="A6842" s="5">
        <v>41194</v>
      </c>
      <c r="B6842" s="80">
        <v>0</v>
      </c>
      <c r="C6842" s="80">
        <v>0</v>
      </c>
      <c r="D6842" s="80">
        <v>0</v>
      </c>
      <c r="E6842" s="80">
        <v>100151.5505</v>
      </c>
      <c r="F6842" s="80">
        <v>10.469875</v>
      </c>
      <c r="G6842" s="80">
        <v>4.665</v>
      </c>
      <c r="H6842" s="80">
        <v>0.48799999999999999</v>
      </c>
      <c r="I6842">
        <v>13.7</v>
      </c>
      <c r="J6842" s="10">
        <v>15.62628</v>
      </c>
      <c r="K6842">
        <v>13.06</v>
      </c>
      <c r="L6842">
        <v>90</v>
      </c>
      <c r="M6842">
        <v>15</v>
      </c>
    </row>
    <row r="6843" spans="1:13" x14ac:dyDescent="0.15">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c r="L6843">
        <v>90</v>
      </c>
      <c r="M6843">
        <v>15</v>
      </c>
    </row>
    <row r="6844" spans="1:13" x14ac:dyDescent="0.15">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c r="L6844">
        <v>90</v>
      </c>
      <c r="M6844">
        <v>15</v>
      </c>
    </row>
    <row r="6845" spans="1:13" x14ac:dyDescent="0.15">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c r="L6845">
        <v>90</v>
      </c>
      <c r="M6845">
        <v>15</v>
      </c>
    </row>
    <row r="6846" spans="1:13" x14ac:dyDescent="0.15">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c r="L6846">
        <v>90</v>
      </c>
      <c r="M6846">
        <v>15</v>
      </c>
    </row>
    <row r="6847" spans="1:13" x14ac:dyDescent="0.15">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c r="L6847">
        <v>90</v>
      </c>
      <c r="M6847">
        <v>15</v>
      </c>
    </row>
    <row r="6848" spans="1:13" x14ac:dyDescent="0.15">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c r="L6848">
        <v>90</v>
      </c>
      <c r="M6848">
        <v>15</v>
      </c>
    </row>
    <row r="6849" spans="1:13" x14ac:dyDescent="0.15">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c r="L6849">
        <v>90</v>
      </c>
      <c r="M6849">
        <v>15</v>
      </c>
    </row>
    <row r="6850" spans="1:13" x14ac:dyDescent="0.15">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c r="L6850">
        <v>90</v>
      </c>
      <c r="M6850">
        <v>15</v>
      </c>
    </row>
    <row r="6851" spans="1:13" x14ac:dyDescent="0.15">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c r="L6851">
        <v>90</v>
      </c>
      <c r="M6851">
        <v>15</v>
      </c>
    </row>
    <row r="6852" spans="1:13" x14ac:dyDescent="0.15">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c r="L6852">
        <v>90</v>
      </c>
      <c r="M6852">
        <v>15</v>
      </c>
    </row>
    <row r="6853" spans="1:13" x14ac:dyDescent="0.15">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c r="L6853">
        <v>90</v>
      </c>
      <c r="M6853">
        <v>15</v>
      </c>
    </row>
    <row r="6854" spans="1:13" x14ac:dyDescent="0.15">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c r="L6854">
        <v>90</v>
      </c>
      <c r="M6854">
        <v>15</v>
      </c>
    </row>
    <row r="6855" spans="1:13" x14ac:dyDescent="0.15">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c r="L6855">
        <v>90</v>
      </c>
      <c r="M6855">
        <v>15</v>
      </c>
    </row>
    <row r="6856" spans="1:13" x14ac:dyDescent="0.15">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c r="L6856">
        <v>90</v>
      </c>
      <c r="M6856">
        <v>15</v>
      </c>
    </row>
    <row r="6857" spans="1:13" x14ac:dyDescent="0.15">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c r="L6857">
        <v>90</v>
      </c>
      <c r="M6857">
        <v>15</v>
      </c>
    </row>
    <row r="6858" spans="1:13" x14ac:dyDescent="0.15">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c r="L6858">
        <v>90</v>
      </c>
      <c r="M6858">
        <v>15</v>
      </c>
    </row>
    <row r="6859" spans="1:13" x14ac:dyDescent="0.15">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c r="L6859">
        <v>90</v>
      </c>
      <c r="M6859">
        <v>15</v>
      </c>
    </row>
    <row r="6860" spans="1:13" x14ac:dyDescent="0.15">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c r="L6860">
        <v>90</v>
      </c>
      <c r="M6860">
        <v>15</v>
      </c>
    </row>
    <row r="6861" spans="1:13" x14ac:dyDescent="0.15">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c r="L6861">
        <v>90</v>
      </c>
      <c r="M6861">
        <v>15</v>
      </c>
    </row>
    <row r="6862" spans="1:13" x14ac:dyDescent="0.15">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c r="L6862">
        <v>90</v>
      </c>
      <c r="M6862">
        <v>15</v>
      </c>
    </row>
    <row r="6863" spans="1:13" x14ac:dyDescent="0.15">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c r="L6863">
        <v>90</v>
      </c>
      <c r="M6863">
        <v>15</v>
      </c>
    </row>
    <row r="6864" spans="1:13" x14ac:dyDescent="0.15">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c r="L6864">
        <v>90</v>
      </c>
      <c r="M6864">
        <v>15</v>
      </c>
    </row>
    <row r="6865" spans="1:13" x14ac:dyDescent="0.15">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c r="L6865">
        <v>90</v>
      </c>
      <c r="M6865">
        <v>15</v>
      </c>
    </row>
    <row r="6866" spans="1:13" x14ac:dyDescent="0.15">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c r="L6866">
        <v>90</v>
      </c>
      <c r="M6866">
        <v>15</v>
      </c>
    </row>
    <row r="6867" spans="1:13" x14ac:dyDescent="0.15">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c r="L6867">
        <v>90</v>
      </c>
      <c r="M6867">
        <v>15</v>
      </c>
    </row>
    <row r="6868" spans="1:13" x14ac:dyDescent="0.15">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c r="L6868">
        <v>90</v>
      </c>
      <c r="M6868">
        <v>15</v>
      </c>
    </row>
    <row r="6869" spans="1:13" x14ac:dyDescent="0.15">
      <c r="A6869" s="5">
        <v>41195.125</v>
      </c>
      <c r="B6869" s="80">
        <v>0</v>
      </c>
      <c r="C6869" s="80">
        <v>0</v>
      </c>
      <c r="D6869" s="80">
        <v>0</v>
      </c>
      <c r="E6869" s="80">
        <v>100799.5665</v>
      </c>
      <c r="F6869" s="80">
        <v>6.3460000000000303</v>
      </c>
      <c r="G6869" s="80">
        <v>3.1459999999999999</v>
      </c>
      <c r="H6869" s="80">
        <v>0.48799999999999999</v>
      </c>
      <c r="I6869">
        <v>13.7</v>
      </c>
      <c r="J6869" s="10">
        <v>12.76324</v>
      </c>
      <c r="K6869">
        <v>13.06</v>
      </c>
      <c r="L6869">
        <v>90</v>
      </c>
      <c r="M6869">
        <v>15</v>
      </c>
    </row>
    <row r="6870" spans="1:13" x14ac:dyDescent="0.15">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c r="L6870">
        <v>90</v>
      </c>
      <c r="M6870">
        <v>15</v>
      </c>
    </row>
    <row r="6871" spans="1:13" x14ac:dyDescent="0.15">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c r="L6871">
        <v>90</v>
      </c>
      <c r="M6871">
        <v>15</v>
      </c>
    </row>
    <row r="6872" spans="1:13" x14ac:dyDescent="0.15">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c r="L6872">
        <v>90</v>
      </c>
      <c r="M6872">
        <v>15</v>
      </c>
    </row>
    <row r="6873" spans="1:13" x14ac:dyDescent="0.15">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c r="L6873">
        <v>90</v>
      </c>
      <c r="M6873">
        <v>15</v>
      </c>
    </row>
    <row r="6874" spans="1:13" x14ac:dyDescent="0.15">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c r="L6874">
        <v>90</v>
      </c>
      <c r="M6874">
        <v>15</v>
      </c>
    </row>
    <row r="6875" spans="1:13" x14ac:dyDescent="0.15">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c r="L6875">
        <v>90</v>
      </c>
      <c r="M6875">
        <v>15</v>
      </c>
    </row>
    <row r="6876" spans="1:13" x14ac:dyDescent="0.15">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c r="L6876">
        <v>90</v>
      </c>
      <c r="M6876">
        <v>15</v>
      </c>
    </row>
    <row r="6877" spans="1:13" x14ac:dyDescent="0.15">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c r="L6877">
        <v>90</v>
      </c>
      <c r="M6877">
        <v>15</v>
      </c>
    </row>
    <row r="6878" spans="1:13" x14ac:dyDescent="0.15">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c r="L6878">
        <v>90</v>
      </c>
      <c r="M6878">
        <v>15</v>
      </c>
    </row>
    <row r="6879" spans="1:13" x14ac:dyDescent="0.15">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c r="L6879">
        <v>90</v>
      </c>
      <c r="M6879">
        <v>15</v>
      </c>
    </row>
    <row r="6880" spans="1:13" x14ac:dyDescent="0.15">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c r="L6880">
        <v>90</v>
      </c>
      <c r="M6880">
        <v>15</v>
      </c>
    </row>
    <row r="6881" spans="1:13" x14ac:dyDescent="0.15">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c r="L6881">
        <v>90</v>
      </c>
      <c r="M6881">
        <v>15</v>
      </c>
    </row>
    <row r="6882" spans="1:13" x14ac:dyDescent="0.15">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c r="L6882">
        <v>90</v>
      </c>
      <c r="M6882">
        <v>15</v>
      </c>
    </row>
    <row r="6883" spans="1:13" x14ac:dyDescent="0.15">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c r="L6883">
        <v>90</v>
      </c>
      <c r="M6883">
        <v>15</v>
      </c>
    </row>
    <row r="6884" spans="1:13" x14ac:dyDescent="0.15">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c r="L6884">
        <v>90</v>
      </c>
      <c r="M6884">
        <v>15</v>
      </c>
    </row>
    <row r="6885" spans="1:13" x14ac:dyDescent="0.15">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c r="L6885">
        <v>90</v>
      </c>
      <c r="M6885">
        <v>15</v>
      </c>
    </row>
    <row r="6886" spans="1:13" x14ac:dyDescent="0.15">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c r="L6886">
        <v>90</v>
      </c>
      <c r="M6886">
        <v>15</v>
      </c>
    </row>
    <row r="6887" spans="1:13" x14ac:dyDescent="0.15">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c r="L6887">
        <v>90</v>
      </c>
      <c r="M6887">
        <v>15</v>
      </c>
    </row>
    <row r="6888" spans="1:13" x14ac:dyDescent="0.15">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c r="L6888">
        <v>90</v>
      </c>
      <c r="M6888">
        <v>15</v>
      </c>
    </row>
    <row r="6889" spans="1:13" x14ac:dyDescent="0.15">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c r="L6889">
        <v>90</v>
      </c>
      <c r="M6889">
        <v>15</v>
      </c>
    </row>
    <row r="6890" spans="1:13" x14ac:dyDescent="0.15">
      <c r="A6890" s="5">
        <v>41196</v>
      </c>
      <c r="B6890" s="80">
        <v>0</v>
      </c>
      <c r="C6890" s="80">
        <v>0</v>
      </c>
      <c r="D6890" s="80">
        <v>0</v>
      </c>
      <c r="E6890" s="80">
        <v>99844.6875</v>
      </c>
      <c r="F6890" s="80">
        <v>8.1006250000000399</v>
      </c>
      <c r="G6890" s="80">
        <v>4.38</v>
      </c>
      <c r="H6890" s="80">
        <v>0.48799999999999999</v>
      </c>
      <c r="I6890">
        <v>13.7</v>
      </c>
      <c r="J6890" s="10">
        <v>13.115933333333333</v>
      </c>
      <c r="K6890">
        <v>13.06</v>
      </c>
      <c r="L6890">
        <v>90</v>
      </c>
      <c r="M6890">
        <v>15</v>
      </c>
    </row>
    <row r="6891" spans="1:13" x14ac:dyDescent="0.15">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c r="L6891">
        <v>90</v>
      </c>
      <c r="M6891">
        <v>15</v>
      </c>
    </row>
    <row r="6892" spans="1:13" x14ac:dyDescent="0.15">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c r="L6892">
        <v>90</v>
      </c>
      <c r="M6892">
        <v>15</v>
      </c>
    </row>
    <row r="6893" spans="1:13" x14ac:dyDescent="0.15">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c r="L6893">
        <v>90</v>
      </c>
      <c r="M6893">
        <v>15</v>
      </c>
    </row>
    <row r="6894" spans="1:13" x14ac:dyDescent="0.15">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c r="L6894">
        <v>90</v>
      </c>
      <c r="M6894">
        <v>15</v>
      </c>
    </row>
    <row r="6895" spans="1:13" x14ac:dyDescent="0.15">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c r="L6895">
        <v>90</v>
      </c>
      <c r="M6895">
        <v>15</v>
      </c>
    </row>
    <row r="6896" spans="1:13" x14ac:dyDescent="0.15">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c r="L6896">
        <v>90</v>
      </c>
      <c r="M6896">
        <v>15</v>
      </c>
    </row>
    <row r="6897" spans="1:13" x14ac:dyDescent="0.15">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c r="L6897">
        <v>90</v>
      </c>
      <c r="M6897">
        <v>15</v>
      </c>
    </row>
    <row r="6898" spans="1:13" x14ac:dyDescent="0.15">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c r="L6898">
        <v>90</v>
      </c>
      <c r="M6898">
        <v>15</v>
      </c>
    </row>
    <row r="6899" spans="1:13" x14ac:dyDescent="0.15">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c r="L6899">
        <v>90</v>
      </c>
      <c r="M6899">
        <v>15</v>
      </c>
    </row>
    <row r="6900" spans="1:13" x14ac:dyDescent="0.15">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c r="L6900">
        <v>90</v>
      </c>
      <c r="M6900">
        <v>15</v>
      </c>
    </row>
    <row r="6901" spans="1:13" x14ac:dyDescent="0.15">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c r="L6901">
        <v>90</v>
      </c>
      <c r="M6901">
        <v>15</v>
      </c>
    </row>
    <row r="6902" spans="1:13" x14ac:dyDescent="0.15">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c r="L6902">
        <v>90</v>
      </c>
      <c r="M6902">
        <v>15</v>
      </c>
    </row>
    <row r="6903" spans="1:13" x14ac:dyDescent="0.15">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c r="L6903">
        <v>90</v>
      </c>
      <c r="M6903">
        <v>15</v>
      </c>
    </row>
    <row r="6904" spans="1:13" x14ac:dyDescent="0.15">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c r="L6904">
        <v>90</v>
      </c>
      <c r="M6904">
        <v>15</v>
      </c>
    </row>
    <row r="6905" spans="1:13" x14ac:dyDescent="0.15">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c r="L6905">
        <v>90</v>
      </c>
      <c r="M6905">
        <v>15</v>
      </c>
    </row>
    <row r="6906" spans="1:13" x14ac:dyDescent="0.15">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c r="L6906">
        <v>90</v>
      </c>
      <c r="M6906">
        <v>15</v>
      </c>
    </row>
    <row r="6907" spans="1:13" x14ac:dyDescent="0.15">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c r="L6907">
        <v>90</v>
      </c>
      <c r="M6907">
        <v>15</v>
      </c>
    </row>
    <row r="6908" spans="1:13" x14ac:dyDescent="0.15">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c r="L6908">
        <v>90</v>
      </c>
      <c r="M6908">
        <v>15</v>
      </c>
    </row>
    <row r="6909" spans="1:13" x14ac:dyDescent="0.15">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c r="L6909">
        <v>90</v>
      </c>
      <c r="M6909">
        <v>15</v>
      </c>
    </row>
    <row r="6910" spans="1:13" x14ac:dyDescent="0.15">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c r="L6910">
        <v>90</v>
      </c>
      <c r="M6910">
        <v>15</v>
      </c>
    </row>
    <row r="6911" spans="1:13" x14ac:dyDescent="0.15">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c r="L6911">
        <v>90</v>
      </c>
      <c r="M6911">
        <v>15</v>
      </c>
    </row>
    <row r="6912" spans="1:13" x14ac:dyDescent="0.15">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c r="L6912">
        <v>90</v>
      </c>
      <c r="M6912">
        <v>15</v>
      </c>
    </row>
    <row r="6913" spans="1:13" x14ac:dyDescent="0.15">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c r="L6913">
        <v>90</v>
      </c>
      <c r="M6913">
        <v>15</v>
      </c>
    </row>
    <row r="6914" spans="1:13" x14ac:dyDescent="0.15">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c r="L6914">
        <v>90</v>
      </c>
      <c r="M6914">
        <v>15</v>
      </c>
    </row>
    <row r="6915" spans="1:13" x14ac:dyDescent="0.15">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c r="L6915">
        <v>90</v>
      </c>
      <c r="M6915">
        <v>15</v>
      </c>
    </row>
    <row r="6916" spans="1:13" x14ac:dyDescent="0.15">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c r="L6916">
        <v>90</v>
      </c>
      <c r="M6916">
        <v>15</v>
      </c>
    </row>
    <row r="6917" spans="1:13" x14ac:dyDescent="0.15">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c r="L6917">
        <v>90</v>
      </c>
      <c r="M6917">
        <v>15</v>
      </c>
    </row>
    <row r="6918" spans="1:13" x14ac:dyDescent="0.15">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c r="L6918">
        <v>90</v>
      </c>
      <c r="M6918">
        <v>15</v>
      </c>
    </row>
    <row r="6919" spans="1:13" x14ac:dyDescent="0.15">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c r="L6919">
        <v>90</v>
      </c>
      <c r="M6919">
        <v>15</v>
      </c>
    </row>
    <row r="6920" spans="1:13" x14ac:dyDescent="0.15">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c r="L6920">
        <v>90</v>
      </c>
      <c r="M6920">
        <v>15</v>
      </c>
    </row>
    <row r="6921" spans="1:13" x14ac:dyDescent="0.15">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c r="L6921">
        <v>90</v>
      </c>
      <c r="M6921">
        <v>15</v>
      </c>
    </row>
    <row r="6922" spans="1:13" x14ac:dyDescent="0.15">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c r="L6922">
        <v>90</v>
      </c>
      <c r="M6922">
        <v>15</v>
      </c>
    </row>
    <row r="6923" spans="1:13" x14ac:dyDescent="0.15">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c r="L6923">
        <v>90</v>
      </c>
      <c r="M6923">
        <v>15</v>
      </c>
    </row>
    <row r="6924" spans="1:13" x14ac:dyDescent="0.15">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c r="L6924">
        <v>90</v>
      </c>
      <c r="M6924">
        <v>15</v>
      </c>
    </row>
    <row r="6925" spans="1:13" x14ac:dyDescent="0.15">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c r="L6925">
        <v>90</v>
      </c>
      <c r="M6925">
        <v>15</v>
      </c>
    </row>
    <row r="6926" spans="1:13" x14ac:dyDescent="0.15">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c r="L6926">
        <v>90</v>
      </c>
      <c r="M6926">
        <v>15</v>
      </c>
    </row>
    <row r="6927" spans="1:13" x14ac:dyDescent="0.15">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c r="L6927">
        <v>90</v>
      </c>
      <c r="M6927">
        <v>15</v>
      </c>
    </row>
    <row r="6928" spans="1:13" x14ac:dyDescent="0.15">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c r="L6928">
        <v>90</v>
      </c>
      <c r="M6928">
        <v>15</v>
      </c>
    </row>
    <row r="6929" spans="1:13" x14ac:dyDescent="0.15">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c r="L6929">
        <v>90</v>
      </c>
      <c r="M6929">
        <v>15</v>
      </c>
    </row>
    <row r="6930" spans="1:13" x14ac:dyDescent="0.15">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c r="L6930">
        <v>90</v>
      </c>
      <c r="M6930">
        <v>15</v>
      </c>
    </row>
    <row r="6931" spans="1:13" x14ac:dyDescent="0.15">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c r="L6931">
        <v>90</v>
      </c>
      <c r="M6931">
        <v>15</v>
      </c>
    </row>
    <row r="6932" spans="1:13" x14ac:dyDescent="0.15">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c r="L6932">
        <v>90</v>
      </c>
      <c r="M6932">
        <v>15</v>
      </c>
    </row>
    <row r="6933" spans="1:13" x14ac:dyDescent="0.15">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c r="L6933">
        <v>90</v>
      </c>
      <c r="M6933">
        <v>15</v>
      </c>
    </row>
    <row r="6934" spans="1:13" x14ac:dyDescent="0.15">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c r="L6934">
        <v>90</v>
      </c>
      <c r="M6934">
        <v>15</v>
      </c>
    </row>
    <row r="6935" spans="1:13" x14ac:dyDescent="0.15">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c r="L6935">
        <v>90</v>
      </c>
      <c r="M6935">
        <v>15</v>
      </c>
    </row>
    <row r="6936" spans="1:13" x14ac:dyDescent="0.15">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c r="L6936">
        <v>90</v>
      </c>
      <c r="M6936">
        <v>15</v>
      </c>
    </row>
    <row r="6937" spans="1:13" x14ac:dyDescent="0.15">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c r="L6937">
        <v>90</v>
      </c>
      <c r="M6937">
        <v>15</v>
      </c>
    </row>
    <row r="6938" spans="1:13" x14ac:dyDescent="0.15">
      <c r="A6938" s="5">
        <v>41198</v>
      </c>
      <c r="B6938" s="80">
        <v>0</v>
      </c>
      <c r="C6938" s="80">
        <v>0</v>
      </c>
      <c r="D6938" s="80">
        <v>0</v>
      </c>
      <c r="E6938" s="80">
        <v>100412.6715</v>
      </c>
      <c r="F6938" s="80">
        <v>5.39537500000002</v>
      </c>
      <c r="G6938" s="80">
        <v>4.38</v>
      </c>
      <c r="H6938" s="80">
        <v>0.48799999999999999</v>
      </c>
      <c r="I6938">
        <v>13.7</v>
      </c>
      <c r="J6938" s="10">
        <v>13.759079999999997</v>
      </c>
      <c r="K6938">
        <v>13.06</v>
      </c>
      <c r="L6938">
        <v>90</v>
      </c>
      <c r="M6938">
        <v>15</v>
      </c>
    </row>
    <row r="6939" spans="1:13" x14ac:dyDescent="0.15">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c r="L6939">
        <v>90</v>
      </c>
      <c r="M6939">
        <v>15</v>
      </c>
    </row>
    <row r="6940" spans="1:13" x14ac:dyDescent="0.15">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c r="L6940">
        <v>90</v>
      </c>
      <c r="M6940">
        <v>15</v>
      </c>
    </row>
    <row r="6941" spans="1:13" x14ac:dyDescent="0.15">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c r="L6941">
        <v>90</v>
      </c>
      <c r="M6941">
        <v>15</v>
      </c>
    </row>
    <row r="6942" spans="1:13" x14ac:dyDescent="0.15">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c r="L6942">
        <v>90</v>
      </c>
      <c r="M6942">
        <v>15</v>
      </c>
    </row>
    <row r="6943" spans="1:13" x14ac:dyDescent="0.15">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c r="L6943">
        <v>90</v>
      </c>
      <c r="M6943">
        <v>15</v>
      </c>
    </row>
    <row r="6944" spans="1:13" x14ac:dyDescent="0.15">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c r="L6944">
        <v>90</v>
      </c>
      <c r="M6944">
        <v>15</v>
      </c>
    </row>
    <row r="6945" spans="1:13" x14ac:dyDescent="0.15">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c r="L6945">
        <v>90</v>
      </c>
      <c r="M6945">
        <v>15</v>
      </c>
    </row>
    <row r="6946" spans="1:13" x14ac:dyDescent="0.15">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c r="L6946">
        <v>90</v>
      </c>
      <c r="M6946">
        <v>15</v>
      </c>
    </row>
    <row r="6947" spans="1:13" x14ac:dyDescent="0.15">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c r="L6947">
        <v>90</v>
      </c>
      <c r="M6947">
        <v>15</v>
      </c>
    </row>
    <row r="6948" spans="1:13" x14ac:dyDescent="0.15">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c r="L6948">
        <v>90</v>
      </c>
      <c r="M6948">
        <v>15</v>
      </c>
    </row>
    <row r="6949" spans="1:13" x14ac:dyDescent="0.15">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c r="L6949">
        <v>90</v>
      </c>
      <c r="M6949">
        <v>15</v>
      </c>
    </row>
    <row r="6950" spans="1:13" x14ac:dyDescent="0.15">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c r="L6950">
        <v>90</v>
      </c>
      <c r="M6950">
        <v>15</v>
      </c>
    </row>
    <row r="6951" spans="1:13" x14ac:dyDescent="0.15">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c r="L6951">
        <v>90</v>
      </c>
      <c r="M6951">
        <v>15</v>
      </c>
    </row>
    <row r="6952" spans="1:13" x14ac:dyDescent="0.15">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c r="L6952">
        <v>90</v>
      </c>
      <c r="M6952">
        <v>15</v>
      </c>
    </row>
    <row r="6953" spans="1:13" x14ac:dyDescent="0.15">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c r="L6953">
        <v>90</v>
      </c>
      <c r="M6953">
        <v>15</v>
      </c>
    </row>
    <row r="6954" spans="1:13" x14ac:dyDescent="0.15">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c r="L6954">
        <v>90</v>
      </c>
      <c r="M6954">
        <v>15</v>
      </c>
    </row>
    <row r="6955" spans="1:13" x14ac:dyDescent="0.15">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c r="L6955">
        <v>90</v>
      </c>
      <c r="M6955">
        <v>15</v>
      </c>
    </row>
    <row r="6956" spans="1:13" x14ac:dyDescent="0.15">
      <c r="A6956" s="5">
        <v>41198.75</v>
      </c>
      <c r="B6956" s="80">
        <v>0</v>
      </c>
      <c r="C6956" s="80">
        <v>0</v>
      </c>
      <c r="D6956" s="80">
        <v>0</v>
      </c>
      <c r="E6956" s="80">
        <v>100398.45699999999</v>
      </c>
      <c r="F6956" s="80">
        <v>7.4247500000000199</v>
      </c>
      <c r="G6956" s="80">
        <v>4</v>
      </c>
      <c r="H6956" s="80">
        <v>0.48799999999999999</v>
      </c>
      <c r="I6956">
        <v>13.7</v>
      </c>
      <c r="J6956" s="10">
        <v>15.294333333333331</v>
      </c>
      <c r="K6956">
        <v>13.06</v>
      </c>
      <c r="L6956">
        <v>90</v>
      </c>
      <c r="M6956">
        <v>15</v>
      </c>
    </row>
    <row r="6957" spans="1:13" x14ac:dyDescent="0.15">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c r="L6957">
        <v>90</v>
      </c>
      <c r="M6957">
        <v>15</v>
      </c>
    </row>
    <row r="6958" spans="1:13" x14ac:dyDescent="0.15">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c r="L6958">
        <v>90</v>
      </c>
      <c r="M6958">
        <v>15</v>
      </c>
    </row>
    <row r="6959" spans="1:13" x14ac:dyDescent="0.15">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c r="L6959">
        <v>90</v>
      </c>
      <c r="M6959">
        <v>15</v>
      </c>
    </row>
    <row r="6960" spans="1:13" x14ac:dyDescent="0.15">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c r="L6960">
        <v>90</v>
      </c>
      <c r="M6960">
        <v>15</v>
      </c>
    </row>
    <row r="6961" spans="1:13" x14ac:dyDescent="0.15">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c r="L6961">
        <v>90</v>
      </c>
      <c r="M6961">
        <v>15</v>
      </c>
    </row>
    <row r="6962" spans="1:13" x14ac:dyDescent="0.15">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c r="L6962">
        <v>90</v>
      </c>
      <c r="M6962">
        <v>15</v>
      </c>
    </row>
    <row r="6963" spans="1:13" x14ac:dyDescent="0.15">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c r="L6963">
        <v>90</v>
      </c>
      <c r="M6963">
        <v>15</v>
      </c>
    </row>
    <row r="6964" spans="1:13" x14ac:dyDescent="0.15">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c r="L6964">
        <v>90</v>
      </c>
      <c r="M6964">
        <v>15</v>
      </c>
    </row>
    <row r="6965" spans="1:13" x14ac:dyDescent="0.15">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c r="L6965">
        <v>90</v>
      </c>
      <c r="M6965">
        <v>15</v>
      </c>
    </row>
    <row r="6966" spans="1:13" x14ac:dyDescent="0.15">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c r="L6966">
        <v>90</v>
      </c>
      <c r="M6966">
        <v>15</v>
      </c>
    </row>
    <row r="6967" spans="1:13" x14ac:dyDescent="0.15">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c r="L6967">
        <v>90</v>
      </c>
      <c r="M6967">
        <v>15</v>
      </c>
    </row>
    <row r="6968" spans="1:13" x14ac:dyDescent="0.15">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c r="L6968">
        <v>90</v>
      </c>
      <c r="M6968">
        <v>15</v>
      </c>
    </row>
    <row r="6969" spans="1:13" x14ac:dyDescent="0.15">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c r="L6969">
        <v>90</v>
      </c>
      <c r="M6969">
        <v>15</v>
      </c>
    </row>
    <row r="6970" spans="1:13" x14ac:dyDescent="0.15">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c r="L6970">
        <v>90</v>
      </c>
      <c r="M6970">
        <v>15</v>
      </c>
    </row>
    <row r="6971" spans="1:13" x14ac:dyDescent="0.15">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c r="L6971">
        <v>90</v>
      </c>
      <c r="M6971">
        <v>15</v>
      </c>
    </row>
    <row r="6972" spans="1:13" x14ac:dyDescent="0.15">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c r="L6972">
        <v>90</v>
      </c>
      <c r="M6972">
        <v>15</v>
      </c>
    </row>
    <row r="6973" spans="1:13" x14ac:dyDescent="0.15">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c r="L6973">
        <v>90</v>
      </c>
      <c r="M6973">
        <v>15</v>
      </c>
    </row>
    <row r="6974" spans="1:13" x14ac:dyDescent="0.15">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c r="L6974">
        <v>90</v>
      </c>
      <c r="M6974">
        <v>15</v>
      </c>
    </row>
    <row r="6975" spans="1:13" x14ac:dyDescent="0.15">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c r="L6975">
        <v>90</v>
      </c>
      <c r="M6975">
        <v>15</v>
      </c>
    </row>
    <row r="6976" spans="1:13" x14ac:dyDescent="0.15">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c r="L6976">
        <v>90</v>
      </c>
      <c r="M6976">
        <v>15</v>
      </c>
    </row>
    <row r="6977" spans="1:13" x14ac:dyDescent="0.15">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c r="L6977">
        <v>90</v>
      </c>
      <c r="M6977">
        <v>15</v>
      </c>
    </row>
    <row r="6978" spans="1:13" x14ac:dyDescent="0.15">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c r="L6978">
        <v>90</v>
      </c>
      <c r="M6978">
        <v>15</v>
      </c>
    </row>
    <row r="6979" spans="1:13" x14ac:dyDescent="0.15">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c r="L6979">
        <v>90</v>
      </c>
      <c r="M6979">
        <v>15</v>
      </c>
    </row>
    <row r="6980" spans="1:13" x14ac:dyDescent="0.15">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c r="L6980">
        <v>90</v>
      </c>
      <c r="M6980">
        <v>15</v>
      </c>
    </row>
    <row r="6981" spans="1:13" x14ac:dyDescent="0.15">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c r="L6981">
        <v>90</v>
      </c>
      <c r="M6981">
        <v>15</v>
      </c>
    </row>
    <row r="6982" spans="1:13" x14ac:dyDescent="0.15">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c r="L6982">
        <v>90</v>
      </c>
      <c r="M6982">
        <v>15</v>
      </c>
    </row>
    <row r="6983" spans="1:13" x14ac:dyDescent="0.15">
      <c r="A6983" s="5">
        <v>41199.875</v>
      </c>
      <c r="B6983" s="80">
        <v>0</v>
      </c>
      <c r="C6983" s="80">
        <v>0</v>
      </c>
      <c r="D6983" s="80">
        <v>0</v>
      </c>
      <c r="E6983" s="80">
        <v>100502.598</v>
      </c>
      <c r="F6983" s="80">
        <v>12.331125</v>
      </c>
      <c r="G6983" s="80">
        <v>3.6204999999999998</v>
      </c>
      <c r="H6983" s="80">
        <v>0.48799999999999999</v>
      </c>
      <c r="I6983">
        <v>13.7</v>
      </c>
      <c r="J6983" s="10">
        <v>17.680199999999999</v>
      </c>
      <c r="K6983">
        <v>13.06</v>
      </c>
      <c r="L6983">
        <v>90</v>
      </c>
      <c r="M6983">
        <v>15</v>
      </c>
    </row>
    <row r="6984" spans="1:13" x14ac:dyDescent="0.15">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c r="L6984">
        <v>90</v>
      </c>
      <c r="M6984">
        <v>15</v>
      </c>
    </row>
    <row r="6985" spans="1:13" x14ac:dyDescent="0.15">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c r="L6985">
        <v>90</v>
      </c>
      <c r="M6985">
        <v>15</v>
      </c>
    </row>
    <row r="6986" spans="1:13" x14ac:dyDescent="0.15">
      <c r="A6986" s="5">
        <v>41200</v>
      </c>
      <c r="B6986" s="80">
        <v>0</v>
      </c>
      <c r="C6986" s="80">
        <v>0</v>
      </c>
      <c r="D6986" s="80">
        <v>0</v>
      </c>
      <c r="E6986" s="80">
        <v>100506.3045</v>
      </c>
      <c r="F6986" s="80">
        <v>12.833375</v>
      </c>
      <c r="G6986" s="80">
        <v>4.6174999999999997</v>
      </c>
      <c r="H6986" s="80">
        <v>0.48799999999999999</v>
      </c>
      <c r="I6986">
        <v>13.7</v>
      </c>
      <c r="J6986" s="10">
        <v>17.78393333333333</v>
      </c>
      <c r="K6986">
        <v>13.06</v>
      </c>
      <c r="L6986">
        <v>90</v>
      </c>
      <c r="M6986">
        <v>15</v>
      </c>
    </row>
    <row r="6987" spans="1:13" x14ac:dyDescent="0.15">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c r="L6987">
        <v>90</v>
      </c>
      <c r="M6987">
        <v>15</v>
      </c>
    </row>
    <row r="6988" spans="1:13" x14ac:dyDescent="0.15">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c r="L6988">
        <v>90</v>
      </c>
      <c r="M6988">
        <v>15</v>
      </c>
    </row>
    <row r="6989" spans="1:13" x14ac:dyDescent="0.15">
      <c r="A6989" s="5">
        <v>41200.125</v>
      </c>
      <c r="B6989" s="80">
        <v>0</v>
      </c>
      <c r="C6989" s="80">
        <v>0</v>
      </c>
      <c r="D6989" s="80">
        <v>0</v>
      </c>
      <c r="E6989" s="80">
        <v>100476.94899999999</v>
      </c>
      <c r="F6989" s="80">
        <v>12.995625</v>
      </c>
      <c r="G6989" s="80">
        <v>5.1875</v>
      </c>
      <c r="H6989" s="80">
        <v>0.48799999999999999</v>
      </c>
      <c r="I6989">
        <v>13.7</v>
      </c>
      <c r="J6989" s="10">
        <v>17.92916</v>
      </c>
      <c r="K6989">
        <v>13.06</v>
      </c>
      <c r="L6989">
        <v>90</v>
      </c>
      <c r="M6989">
        <v>15</v>
      </c>
    </row>
    <row r="6990" spans="1:13" x14ac:dyDescent="0.15">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c r="L6990">
        <v>90</v>
      </c>
      <c r="M6990">
        <v>15</v>
      </c>
    </row>
    <row r="6991" spans="1:13" x14ac:dyDescent="0.15">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c r="L6991">
        <v>90</v>
      </c>
      <c r="M6991">
        <v>15</v>
      </c>
    </row>
    <row r="6992" spans="1:13" x14ac:dyDescent="0.15">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c r="L6992">
        <v>90</v>
      </c>
      <c r="M6992">
        <v>15</v>
      </c>
    </row>
    <row r="6993" spans="1:13" x14ac:dyDescent="0.15">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c r="L6993">
        <v>90</v>
      </c>
      <c r="M6993">
        <v>15</v>
      </c>
    </row>
    <row r="6994" spans="1:13" x14ac:dyDescent="0.15">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c r="L6994">
        <v>90</v>
      </c>
      <c r="M6994">
        <v>15</v>
      </c>
    </row>
    <row r="6995" spans="1:13" x14ac:dyDescent="0.15">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c r="L6995">
        <v>90</v>
      </c>
      <c r="M6995">
        <v>15</v>
      </c>
    </row>
    <row r="6996" spans="1:13" x14ac:dyDescent="0.15">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c r="L6996">
        <v>90</v>
      </c>
      <c r="M6996">
        <v>15</v>
      </c>
    </row>
    <row r="6997" spans="1:13" x14ac:dyDescent="0.15">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c r="L6997">
        <v>90</v>
      </c>
      <c r="M6997">
        <v>15</v>
      </c>
    </row>
    <row r="6998" spans="1:13" x14ac:dyDescent="0.15">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c r="L6998">
        <v>90</v>
      </c>
      <c r="M6998">
        <v>15</v>
      </c>
    </row>
    <row r="6999" spans="1:13" x14ac:dyDescent="0.15">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c r="L6999">
        <v>90</v>
      </c>
      <c r="M6999">
        <v>15</v>
      </c>
    </row>
    <row r="7000" spans="1:13" x14ac:dyDescent="0.15">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c r="L7000">
        <v>90</v>
      </c>
      <c r="M7000">
        <v>15</v>
      </c>
    </row>
    <row r="7001" spans="1:13" x14ac:dyDescent="0.15">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c r="L7001">
        <v>90</v>
      </c>
      <c r="M7001">
        <v>15</v>
      </c>
    </row>
    <row r="7002" spans="1:13" x14ac:dyDescent="0.15">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c r="L7002">
        <v>90</v>
      </c>
      <c r="M7002">
        <v>15</v>
      </c>
    </row>
    <row r="7003" spans="1:13" x14ac:dyDescent="0.15">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c r="L7003">
        <v>90</v>
      </c>
      <c r="M7003">
        <v>15</v>
      </c>
    </row>
    <row r="7004" spans="1:13" x14ac:dyDescent="0.15">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c r="L7004">
        <v>90</v>
      </c>
      <c r="M7004">
        <v>15</v>
      </c>
    </row>
    <row r="7005" spans="1:13" x14ac:dyDescent="0.15">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c r="L7005">
        <v>90</v>
      </c>
      <c r="M7005">
        <v>15</v>
      </c>
    </row>
    <row r="7006" spans="1:13" x14ac:dyDescent="0.15">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c r="L7006">
        <v>90</v>
      </c>
      <c r="M7006">
        <v>15</v>
      </c>
    </row>
    <row r="7007" spans="1:13" x14ac:dyDescent="0.15">
      <c r="A7007" s="5">
        <v>41200.875</v>
      </c>
      <c r="B7007" s="80">
        <v>0</v>
      </c>
      <c r="C7007" s="80">
        <v>0</v>
      </c>
      <c r="D7007" s="80">
        <v>0</v>
      </c>
      <c r="E7007" s="80">
        <v>100730.344</v>
      </c>
      <c r="F7007" s="80">
        <v>14.509874999999999</v>
      </c>
      <c r="G7007" s="80">
        <v>4.76</v>
      </c>
      <c r="H7007" s="80">
        <v>0.48799999999999999</v>
      </c>
      <c r="I7007">
        <v>13.7</v>
      </c>
      <c r="J7007" s="10">
        <v>18.99761333333333</v>
      </c>
      <c r="K7007">
        <v>13.06</v>
      </c>
      <c r="L7007">
        <v>90</v>
      </c>
      <c r="M7007">
        <v>15</v>
      </c>
    </row>
    <row r="7008" spans="1:13" x14ac:dyDescent="0.15">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c r="L7008">
        <v>90</v>
      </c>
      <c r="M7008">
        <v>15</v>
      </c>
    </row>
    <row r="7009" spans="1:13" x14ac:dyDescent="0.15">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c r="L7009">
        <v>90</v>
      </c>
      <c r="M7009">
        <v>15</v>
      </c>
    </row>
    <row r="7010" spans="1:13" x14ac:dyDescent="0.15">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c r="L7010">
        <v>90</v>
      </c>
      <c r="M7010">
        <v>15</v>
      </c>
    </row>
    <row r="7011" spans="1:13" x14ac:dyDescent="0.15">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c r="L7011">
        <v>90</v>
      </c>
      <c r="M7011">
        <v>15</v>
      </c>
    </row>
    <row r="7012" spans="1:13" x14ac:dyDescent="0.15">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c r="L7012">
        <v>90</v>
      </c>
      <c r="M7012">
        <v>15</v>
      </c>
    </row>
    <row r="7013" spans="1:13" x14ac:dyDescent="0.15">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c r="L7013">
        <v>90</v>
      </c>
      <c r="M7013">
        <v>15</v>
      </c>
    </row>
    <row r="7014" spans="1:13" x14ac:dyDescent="0.15">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c r="L7014">
        <v>90</v>
      </c>
      <c r="M7014">
        <v>15</v>
      </c>
    </row>
    <row r="7015" spans="1:13" x14ac:dyDescent="0.15">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c r="L7015">
        <v>90</v>
      </c>
      <c r="M7015">
        <v>15</v>
      </c>
    </row>
    <row r="7016" spans="1:13" x14ac:dyDescent="0.15">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c r="L7016">
        <v>90</v>
      </c>
      <c r="M7016">
        <v>15</v>
      </c>
    </row>
    <row r="7017" spans="1:13" x14ac:dyDescent="0.15">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c r="L7017">
        <v>90</v>
      </c>
      <c r="M7017">
        <v>15</v>
      </c>
    </row>
    <row r="7018" spans="1:13" x14ac:dyDescent="0.15">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c r="L7018">
        <v>90</v>
      </c>
      <c r="M7018">
        <v>15</v>
      </c>
    </row>
    <row r="7019" spans="1:13" x14ac:dyDescent="0.15">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c r="L7019">
        <v>90</v>
      </c>
      <c r="M7019">
        <v>15</v>
      </c>
    </row>
    <row r="7020" spans="1:13" x14ac:dyDescent="0.15">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c r="L7020">
        <v>90</v>
      </c>
      <c r="M7020">
        <v>15</v>
      </c>
    </row>
    <row r="7021" spans="1:13" x14ac:dyDescent="0.15">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c r="L7021">
        <v>90</v>
      </c>
      <c r="M7021">
        <v>15</v>
      </c>
    </row>
    <row r="7022" spans="1:13" x14ac:dyDescent="0.15">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c r="L7022">
        <v>90</v>
      </c>
      <c r="M7022">
        <v>15</v>
      </c>
    </row>
    <row r="7023" spans="1:13" x14ac:dyDescent="0.15">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c r="L7023">
        <v>90</v>
      </c>
      <c r="M7023">
        <v>15</v>
      </c>
    </row>
    <row r="7024" spans="1:13" x14ac:dyDescent="0.15">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c r="L7024">
        <v>90</v>
      </c>
      <c r="M7024">
        <v>15</v>
      </c>
    </row>
    <row r="7025" spans="1:13" x14ac:dyDescent="0.15">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c r="L7025">
        <v>90</v>
      </c>
      <c r="M7025">
        <v>15</v>
      </c>
    </row>
    <row r="7026" spans="1:13" x14ac:dyDescent="0.15">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c r="L7026">
        <v>90</v>
      </c>
      <c r="M7026">
        <v>15</v>
      </c>
    </row>
    <row r="7027" spans="1:13" x14ac:dyDescent="0.15">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c r="L7027">
        <v>90</v>
      </c>
      <c r="M7027">
        <v>15</v>
      </c>
    </row>
    <row r="7028" spans="1:13" x14ac:dyDescent="0.15">
      <c r="A7028" s="5">
        <v>41201.75</v>
      </c>
      <c r="B7028" s="80">
        <v>0</v>
      </c>
      <c r="C7028" s="80">
        <v>0</v>
      </c>
      <c r="D7028" s="80">
        <v>0</v>
      </c>
      <c r="E7028" s="80">
        <v>100900</v>
      </c>
      <c r="F7028" s="80">
        <v>17.415875</v>
      </c>
      <c r="G7028" s="80">
        <v>4.3324999999999996</v>
      </c>
      <c r="H7028" s="80">
        <v>0.48799999999999999</v>
      </c>
      <c r="I7028">
        <v>13.7</v>
      </c>
      <c r="J7028" s="10">
        <v>20.532866666666663</v>
      </c>
      <c r="K7028">
        <v>13.06</v>
      </c>
      <c r="L7028">
        <v>90</v>
      </c>
      <c r="M7028">
        <v>15</v>
      </c>
    </row>
    <row r="7029" spans="1:13" x14ac:dyDescent="0.15">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c r="L7029">
        <v>90</v>
      </c>
      <c r="M7029">
        <v>15</v>
      </c>
    </row>
    <row r="7030" spans="1:13" x14ac:dyDescent="0.15">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c r="L7030">
        <v>90</v>
      </c>
      <c r="M7030">
        <v>15</v>
      </c>
    </row>
    <row r="7031" spans="1:13" x14ac:dyDescent="0.15">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c r="L7031">
        <v>90</v>
      </c>
      <c r="M7031">
        <v>15</v>
      </c>
    </row>
    <row r="7032" spans="1:13" x14ac:dyDescent="0.15">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c r="L7032">
        <v>90</v>
      </c>
      <c r="M7032">
        <v>15</v>
      </c>
    </row>
    <row r="7033" spans="1:13" x14ac:dyDescent="0.15">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c r="L7033">
        <v>90</v>
      </c>
      <c r="M7033">
        <v>15</v>
      </c>
    </row>
    <row r="7034" spans="1:13" x14ac:dyDescent="0.15">
      <c r="A7034" s="5">
        <v>41202</v>
      </c>
      <c r="B7034" s="80">
        <v>0</v>
      </c>
      <c r="C7034" s="80">
        <v>0</v>
      </c>
      <c r="D7034" s="80">
        <v>0</v>
      </c>
      <c r="E7034" s="80">
        <v>101030.4065</v>
      </c>
      <c r="F7034" s="80">
        <v>14.763375</v>
      </c>
      <c r="G7034" s="80">
        <v>4.0475000000000003</v>
      </c>
      <c r="H7034" s="80">
        <v>0.48799999999999999</v>
      </c>
      <c r="I7034">
        <v>13.7</v>
      </c>
      <c r="J7034" s="10">
        <v>18.987239999999996</v>
      </c>
      <c r="K7034">
        <v>13.06</v>
      </c>
      <c r="L7034">
        <v>90</v>
      </c>
      <c r="M7034">
        <v>15</v>
      </c>
    </row>
    <row r="7035" spans="1:13" x14ac:dyDescent="0.15">
      <c r="A7035" s="5">
        <v>41202.041666666664</v>
      </c>
      <c r="B7035" s="80">
        <v>0</v>
      </c>
      <c r="C7035" s="80">
        <v>0</v>
      </c>
      <c r="D7035" s="80">
        <v>0</v>
      </c>
      <c r="E7035" s="80">
        <v>101029.785</v>
      </c>
      <c r="F7035" s="80">
        <v>14.613875</v>
      </c>
      <c r="G7035" s="80">
        <v>3.573</v>
      </c>
      <c r="H7035" s="80">
        <v>0.48799999999999999</v>
      </c>
      <c r="I7035">
        <v>13.7</v>
      </c>
      <c r="J7035" s="10">
        <v>19.173960000000001</v>
      </c>
      <c r="K7035">
        <v>13.06</v>
      </c>
      <c r="L7035">
        <v>90</v>
      </c>
      <c r="M7035">
        <v>15</v>
      </c>
    </row>
    <row r="7036" spans="1:13" x14ac:dyDescent="0.15">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c r="L7036">
        <v>90</v>
      </c>
      <c r="M7036">
        <v>15</v>
      </c>
    </row>
    <row r="7037" spans="1:13" x14ac:dyDescent="0.15">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c r="L7037">
        <v>90</v>
      </c>
      <c r="M7037">
        <v>15</v>
      </c>
    </row>
    <row r="7038" spans="1:13" x14ac:dyDescent="0.15">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c r="L7038">
        <v>90</v>
      </c>
      <c r="M7038">
        <v>15</v>
      </c>
    </row>
    <row r="7039" spans="1:13" x14ac:dyDescent="0.15">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c r="L7039">
        <v>90</v>
      </c>
      <c r="M7039">
        <v>15</v>
      </c>
    </row>
    <row r="7040" spans="1:13" x14ac:dyDescent="0.15">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c r="L7040">
        <v>90</v>
      </c>
      <c r="M7040">
        <v>15</v>
      </c>
    </row>
    <row r="7041" spans="1:13" x14ac:dyDescent="0.15">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c r="L7041">
        <v>90</v>
      </c>
      <c r="M7041">
        <v>15</v>
      </c>
    </row>
    <row r="7042" spans="1:13" x14ac:dyDescent="0.15">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c r="L7042">
        <v>90</v>
      </c>
      <c r="M7042">
        <v>15</v>
      </c>
    </row>
    <row r="7043" spans="1:13" x14ac:dyDescent="0.15">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c r="L7043">
        <v>90</v>
      </c>
      <c r="M7043">
        <v>15</v>
      </c>
    </row>
    <row r="7044" spans="1:13" x14ac:dyDescent="0.15">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c r="L7044">
        <v>90</v>
      </c>
      <c r="M7044">
        <v>15</v>
      </c>
    </row>
    <row r="7045" spans="1:13" x14ac:dyDescent="0.15">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c r="L7045">
        <v>90</v>
      </c>
      <c r="M7045">
        <v>15</v>
      </c>
    </row>
    <row r="7046" spans="1:13" x14ac:dyDescent="0.15">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c r="L7046">
        <v>90</v>
      </c>
      <c r="M7046">
        <v>15</v>
      </c>
    </row>
    <row r="7047" spans="1:13" x14ac:dyDescent="0.15">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c r="L7047">
        <v>90</v>
      </c>
      <c r="M7047">
        <v>15</v>
      </c>
    </row>
    <row r="7048" spans="1:13" x14ac:dyDescent="0.15">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c r="L7048">
        <v>90</v>
      </c>
      <c r="M7048">
        <v>15</v>
      </c>
    </row>
    <row r="7049" spans="1:13" x14ac:dyDescent="0.15">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c r="L7049">
        <v>90</v>
      </c>
      <c r="M7049">
        <v>15</v>
      </c>
    </row>
    <row r="7050" spans="1:13" x14ac:dyDescent="0.15">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c r="L7050">
        <v>90</v>
      </c>
      <c r="M7050">
        <v>15</v>
      </c>
    </row>
    <row r="7051" spans="1:13" x14ac:dyDescent="0.15">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c r="L7051">
        <v>90</v>
      </c>
      <c r="M7051">
        <v>15</v>
      </c>
    </row>
    <row r="7052" spans="1:13" x14ac:dyDescent="0.15">
      <c r="A7052" s="5">
        <v>41202.75</v>
      </c>
      <c r="B7052" s="80">
        <v>0</v>
      </c>
      <c r="C7052" s="80">
        <v>0</v>
      </c>
      <c r="D7052" s="80">
        <v>0</v>
      </c>
      <c r="E7052" s="80">
        <v>101438.3125</v>
      </c>
      <c r="F7052" s="80">
        <v>14.993625</v>
      </c>
      <c r="G7052" s="80">
        <v>2.2909999999999999</v>
      </c>
      <c r="H7052" s="80">
        <v>0.48799999999999999</v>
      </c>
      <c r="I7052">
        <v>13.7</v>
      </c>
      <c r="J7052" s="10">
        <v>18.416706666666663</v>
      </c>
      <c r="K7052">
        <v>13.06</v>
      </c>
      <c r="L7052">
        <v>90</v>
      </c>
      <c r="M7052">
        <v>15</v>
      </c>
    </row>
    <row r="7053" spans="1:13" x14ac:dyDescent="0.15">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c r="L7053">
        <v>90</v>
      </c>
      <c r="M7053">
        <v>15</v>
      </c>
    </row>
    <row r="7054" spans="1:13" x14ac:dyDescent="0.15">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c r="L7054">
        <v>90</v>
      </c>
      <c r="M7054">
        <v>15</v>
      </c>
    </row>
    <row r="7055" spans="1:13" x14ac:dyDescent="0.15">
      <c r="A7055" s="5">
        <v>41202.875</v>
      </c>
      <c r="B7055" s="80">
        <v>0</v>
      </c>
      <c r="C7055" s="80">
        <v>0</v>
      </c>
      <c r="D7055" s="80">
        <v>0</v>
      </c>
      <c r="E7055" s="80">
        <v>101376.81600000001</v>
      </c>
      <c r="F7055" s="80">
        <v>15.19875</v>
      </c>
      <c r="G7055" s="80">
        <v>1.8165</v>
      </c>
      <c r="H7055" s="80">
        <v>0.48799999999999999</v>
      </c>
      <c r="I7055">
        <v>13.7</v>
      </c>
      <c r="J7055" s="10">
        <v>17.846173333333333</v>
      </c>
      <c r="K7055">
        <v>13.06</v>
      </c>
      <c r="L7055">
        <v>90</v>
      </c>
      <c r="M7055">
        <v>15</v>
      </c>
    </row>
    <row r="7056" spans="1:13" x14ac:dyDescent="0.15">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c r="L7056">
        <v>90</v>
      </c>
      <c r="M7056">
        <v>15</v>
      </c>
    </row>
    <row r="7057" spans="1:13" x14ac:dyDescent="0.15">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c r="L7057">
        <v>90</v>
      </c>
      <c r="M7057">
        <v>15</v>
      </c>
    </row>
    <row r="7058" spans="1:13" x14ac:dyDescent="0.15">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c r="L7058">
        <v>90</v>
      </c>
      <c r="M7058">
        <v>15</v>
      </c>
    </row>
    <row r="7059" spans="1:13" x14ac:dyDescent="0.15">
      <c r="A7059" s="5">
        <v>41203.041666666664</v>
      </c>
      <c r="B7059" s="80">
        <v>0</v>
      </c>
      <c r="C7059" s="80">
        <v>0</v>
      </c>
      <c r="D7059" s="80">
        <v>0</v>
      </c>
      <c r="E7059" s="80">
        <v>101272.367</v>
      </c>
      <c r="F7059" s="80">
        <v>15.104125</v>
      </c>
      <c r="G7059" s="80">
        <v>2.4335</v>
      </c>
      <c r="H7059" s="80">
        <v>0.48799999999999999</v>
      </c>
      <c r="I7059">
        <v>13.7</v>
      </c>
      <c r="J7059" s="10">
        <v>15.688519999999997</v>
      </c>
      <c r="K7059">
        <v>13.06</v>
      </c>
      <c r="L7059">
        <v>90</v>
      </c>
      <c r="M7059">
        <v>15</v>
      </c>
    </row>
    <row r="7060" spans="1:13" x14ac:dyDescent="0.15">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c r="L7060">
        <v>90</v>
      </c>
      <c r="M7060">
        <v>15</v>
      </c>
    </row>
    <row r="7061" spans="1:13" x14ac:dyDescent="0.15">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c r="L7061">
        <v>90</v>
      </c>
      <c r="M7061">
        <v>15</v>
      </c>
    </row>
    <row r="7062" spans="1:13" x14ac:dyDescent="0.15">
      <c r="A7062" s="5">
        <v>41203.166666666664</v>
      </c>
      <c r="B7062" s="80">
        <v>0</v>
      </c>
      <c r="C7062" s="80">
        <v>0</v>
      </c>
      <c r="D7062" s="80">
        <v>0</v>
      </c>
      <c r="E7062" s="80">
        <v>101245.48450000001</v>
      </c>
      <c r="F7062" s="80">
        <v>14.497</v>
      </c>
      <c r="G7062" s="80">
        <v>3.2885</v>
      </c>
      <c r="H7062" s="80">
        <v>0.48799999999999999</v>
      </c>
      <c r="I7062">
        <v>13.7</v>
      </c>
      <c r="J7062" s="10">
        <v>15.667773333333331</v>
      </c>
      <c r="K7062">
        <v>13.06</v>
      </c>
      <c r="L7062">
        <v>90</v>
      </c>
      <c r="M7062">
        <v>15</v>
      </c>
    </row>
    <row r="7063" spans="1:13" x14ac:dyDescent="0.15">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c r="L7063">
        <v>90</v>
      </c>
      <c r="M7063">
        <v>15</v>
      </c>
    </row>
    <row r="7064" spans="1:13" x14ac:dyDescent="0.15">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c r="L7064">
        <v>90</v>
      </c>
      <c r="M7064">
        <v>15</v>
      </c>
    </row>
    <row r="7065" spans="1:13" x14ac:dyDescent="0.15">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c r="L7065">
        <v>90</v>
      </c>
      <c r="M7065">
        <v>15</v>
      </c>
    </row>
    <row r="7066" spans="1:13" x14ac:dyDescent="0.15">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c r="L7066">
        <v>90</v>
      </c>
      <c r="M7066">
        <v>15</v>
      </c>
    </row>
    <row r="7067" spans="1:13" x14ac:dyDescent="0.15">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c r="L7067">
        <v>90</v>
      </c>
      <c r="M7067">
        <v>15</v>
      </c>
    </row>
    <row r="7068" spans="1:13" x14ac:dyDescent="0.15">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c r="L7068">
        <v>90</v>
      </c>
      <c r="M7068">
        <v>15</v>
      </c>
    </row>
    <row r="7069" spans="1:13" x14ac:dyDescent="0.15">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c r="L7069">
        <v>90</v>
      </c>
      <c r="M7069">
        <v>15</v>
      </c>
    </row>
    <row r="7070" spans="1:13" x14ac:dyDescent="0.15">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c r="L7070">
        <v>90</v>
      </c>
      <c r="M7070">
        <v>15</v>
      </c>
    </row>
    <row r="7071" spans="1:13" x14ac:dyDescent="0.15">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c r="L7071">
        <v>90</v>
      </c>
      <c r="M7071">
        <v>15</v>
      </c>
    </row>
    <row r="7072" spans="1:13" x14ac:dyDescent="0.15">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c r="L7072">
        <v>90</v>
      </c>
      <c r="M7072">
        <v>15</v>
      </c>
    </row>
    <row r="7073" spans="1:13" x14ac:dyDescent="0.15">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c r="L7073">
        <v>90</v>
      </c>
      <c r="M7073">
        <v>15</v>
      </c>
    </row>
    <row r="7074" spans="1:13" x14ac:dyDescent="0.15">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c r="L7074">
        <v>90</v>
      </c>
      <c r="M7074">
        <v>15</v>
      </c>
    </row>
    <row r="7075" spans="1:13" x14ac:dyDescent="0.15">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c r="L7075">
        <v>90</v>
      </c>
      <c r="M7075">
        <v>15</v>
      </c>
    </row>
    <row r="7076" spans="1:13" x14ac:dyDescent="0.15">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c r="L7076">
        <v>90</v>
      </c>
      <c r="M7076">
        <v>15</v>
      </c>
    </row>
    <row r="7077" spans="1:13" x14ac:dyDescent="0.15">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c r="L7077">
        <v>90</v>
      </c>
      <c r="M7077">
        <v>15</v>
      </c>
    </row>
    <row r="7078" spans="1:13" x14ac:dyDescent="0.15">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c r="L7078">
        <v>90</v>
      </c>
      <c r="M7078">
        <v>15</v>
      </c>
    </row>
    <row r="7079" spans="1:13" x14ac:dyDescent="0.15">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c r="L7079">
        <v>90</v>
      </c>
      <c r="M7079">
        <v>15</v>
      </c>
    </row>
    <row r="7080" spans="1:13" x14ac:dyDescent="0.15">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c r="L7080">
        <v>90</v>
      </c>
      <c r="M7080">
        <v>15</v>
      </c>
    </row>
    <row r="7081" spans="1:13" x14ac:dyDescent="0.15">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c r="L7081">
        <v>90</v>
      </c>
      <c r="M7081">
        <v>15</v>
      </c>
    </row>
    <row r="7082" spans="1:13" x14ac:dyDescent="0.15">
      <c r="A7082" s="5">
        <v>41204</v>
      </c>
      <c r="B7082" s="80">
        <v>0</v>
      </c>
      <c r="C7082" s="80">
        <v>0</v>
      </c>
      <c r="D7082" s="80">
        <v>0</v>
      </c>
      <c r="E7082" s="80">
        <v>101449.746</v>
      </c>
      <c r="F7082" s="80">
        <v>14.983874999999999</v>
      </c>
      <c r="G7082" s="80">
        <v>3.2885</v>
      </c>
      <c r="H7082" s="80">
        <v>0.48799999999999999</v>
      </c>
      <c r="I7082">
        <v>13.7</v>
      </c>
      <c r="J7082" s="10">
        <v>18.209239999999998</v>
      </c>
      <c r="K7082">
        <v>13.06</v>
      </c>
      <c r="L7082">
        <v>90</v>
      </c>
      <c r="M7082">
        <v>15</v>
      </c>
    </row>
    <row r="7083" spans="1:13" x14ac:dyDescent="0.15">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c r="L7083">
        <v>90</v>
      </c>
      <c r="M7083">
        <v>15</v>
      </c>
    </row>
    <row r="7084" spans="1:13" x14ac:dyDescent="0.15">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c r="L7084">
        <v>90</v>
      </c>
      <c r="M7084">
        <v>15</v>
      </c>
    </row>
    <row r="7085" spans="1:13" x14ac:dyDescent="0.15">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c r="L7085">
        <v>90</v>
      </c>
      <c r="M7085">
        <v>15</v>
      </c>
    </row>
    <row r="7086" spans="1:13" x14ac:dyDescent="0.15">
      <c r="A7086" s="5">
        <v>41204.166666666664</v>
      </c>
      <c r="B7086" s="80">
        <v>0</v>
      </c>
      <c r="C7086" s="80">
        <v>0</v>
      </c>
      <c r="D7086" s="80">
        <v>0</v>
      </c>
      <c r="E7086" s="80">
        <v>101499.5</v>
      </c>
      <c r="F7086" s="80">
        <v>14.2</v>
      </c>
      <c r="G7086" s="80">
        <v>2.5285000000000002</v>
      </c>
      <c r="H7086" s="80">
        <v>0.48799999999999999</v>
      </c>
      <c r="I7086">
        <v>13.7</v>
      </c>
      <c r="J7086" s="10">
        <v>16.684359999999998</v>
      </c>
      <c r="K7086">
        <v>13.06</v>
      </c>
      <c r="L7086">
        <v>90</v>
      </c>
      <c r="M7086">
        <v>15</v>
      </c>
    </row>
    <row r="7087" spans="1:13" x14ac:dyDescent="0.15">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c r="L7087">
        <v>90</v>
      </c>
      <c r="M7087">
        <v>15</v>
      </c>
    </row>
    <row r="7088" spans="1:13" x14ac:dyDescent="0.15">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c r="L7088">
        <v>90</v>
      </c>
      <c r="M7088">
        <v>15</v>
      </c>
    </row>
    <row r="7089" spans="1:13" x14ac:dyDescent="0.15">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c r="L7089">
        <v>90</v>
      </c>
      <c r="M7089">
        <v>15</v>
      </c>
    </row>
    <row r="7090" spans="1:13" x14ac:dyDescent="0.15">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c r="L7090">
        <v>90</v>
      </c>
      <c r="M7090">
        <v>15</v>
      </c>
    </row>
    <row r="7091" spans="1:13" x14ac:dyDescent="0.15">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c r="L7091">
        <v>90</v>
      </c>
      <c r="M7091">
        <v>15</v>
      </c>
    </row>
    <row r="7092" spans="1:13" x14ac:dyDescent="0.15">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c r="L7092">
        <v>90</v>
      </c>
      <c r="M7092">
        <v>15</v>
      </c>
    </row>
    <row r="7093" spans="1:13" x14ac:dyDescent="0.15">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c r="L7093">
        <v>90</v>
      </c>
      <c r="M7093">
        <v>15</v>
      </c>
    </row>
    <row r="7094" spans="1:13" x14ac:dyDescent="0.15">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c r="L7094">
        <v>90</v>
      </c>
      <c r="M7094">
        <v>15</v>
      </c>
    </row>
    <row r="7095" spans="1:13" x14ac:dyDescent="0.15">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c r="L7095">
        <v>90</v>
      </c>
      <c r="M7095">
        <v>15</v>
      </c>
    </row>
    <row r="7096" spans="1:13" x14ac:dyDescent="0.15">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c r="L7096">
        <v>90</v>
      </c>
      <c r="M7096">
        <v>15</v>
      </c>
    </row>
    <row r="7097" spans="1:13" x14ac:dyDescent="0.15">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c r="L7097">
        <v>90</v>
      </c>
      <c r="M7097">
        <v>15</v>
      </c>
    </row>
    <row r="7098" spans="1:13" x14ac:dyDescent="0.15">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c r="L7098">
        <v>90</v>
      </c>
      <c r="M7098">
        <v>15</v>
      </c>
    </row>
    <row r="7099" spans="1:13" x14ac:dyDescent="0.15">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c r="L7099">
        <v>90</v>
      </c>
      <c r="M7099">
        <v>15</v>
      </c>
    </row>
    <row r="7100" spans="1:13" x14ac:dyDescent="0.15">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c r="L7100">
        <v>90</v>
      </c>
      <c r="M7100">
        <v>15</v>
      </c>
    </row>
    <row r="7101" spans="1:13" x14ac:dyDescent="0.15">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c r="L7101">
        <v>90</v>
      </c>
      <c r="M7101">
        <v>15</v>
      </c>
    </row>
    <row r="7102" spans="1:13" x14ac:dyDescent="0.15">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c r="L7102">
        <v>90</v>
      </c>
      <c r="M7102">
        <v>15</v>
      </c>
    </row>
    <row r="7103" spans="1:13" x14ac:dyDescent="0.15">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c r="L7103">
        <v>90</v>
      </c>
      <c r="M7103">
        <v>15</v>
      </c>
    </row>
    <row r="7104" spans="1:13" x14ac:dyDescent="0.15">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c r="L7104">
        <v>90</v>
      </c>
      <c r="M7104">
        <v>15</v>
      </c>
    </row>
    <row r="7105" spans="1:13" x14ac:dyDescent="0.15">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c r="L7105">
        <v>90</v>
      </c>
      <c r="M7105">
        <v>15</v>
      </c>
    </row>
    <row r="7106" spans="1:13" x14ac:dyDescent="0.15">
      <c r="A7106" s="5">
        <v>41205</v>
      </c>
      <c r="B7106" s="80">
        <v>0</v>
      </c>
      <c r="C7106" s="80">
        <v>0</v>
      </c>
      <c r="D7106" s="80">
        <v>0</v>
      </c>
      <c r="E7106" s="80">
        <v>101839.73050000001</v>
      </c>
      <c r="F7106" s="80">
        <v>14.333625</v>
      </c>
      <c r="G7106" s="80">
        <v>1.627</v>
      </c>
      <c r="H7106" s="80">
        <v>0.48799999999999999</v>
      </c>
      <c r="I7106">
        <v>13.7</v>
      </c>
      <c r="J7106" s="10">
        <v>15.086866666666666</v>
      </c>
      <c r="K7106">
        <v>13.06</v>
      </c>
      <c r="L7106">
        <v>90</v>
      </c>
      <c r="M7106">
        <v>15</v>
      </c>
    </row>
    <row r="7107" spans="1:13" x14ac:dyDescent="0.15">
      <c r="A7107" s="5">
        <v>41205.041666666664</v>
      </c>
      <c r="B7107" s="80">
        <v>0</v>
      </c>
      <c r="C7107" s="80">
        <v>0</v>
      </c>
      <c r="D7107" s="80">
        <v>0</v>
      </c>
      <c r="E7107" s="80">
        <v>101845.29300000001</v>
      </c>
      <c r="F7107" s="80">
        <v>14.0305</v>
      </c>
      <c r="G7107" s="80">
        <v>1.3895</v>
      </c>
      <c r="H7107" s="80">
        <v>0.48799999999999999</v>
      </c>
      <c r="I7107">
        <v>13.7</v>
      </c>
      <c r="J7107" s="10">
        <v>14.53708</v>
      </c>
      <c r="K7107">
        <v>13.06</v>
      </c>
      <c r="L7107">
        <v>90</v>
      </c>
      <c r="M7107">
        <v>15</v>
      </c>
    </row>
    <row r="7108" spans="1:13" x14ac:dyDescent="0.15">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c r="L7108">
        <v>90</v>
      </c>
      <c r="M7108">
        <v>15</v>
      </c>
    </row>
    <row r="7109" spans="1:13" x14ac:dyDescent="0.15">
      <c r="A7109" s="5">
        <v>41205.125</v>
      </c>
      <c r="B7109" s="80">
        <v>0</v>
      </c>
      <c r="C7109" s="80">
        <v>0</v>
      </c>
      <c r="D7109" s="80">
        <v>0</v>
      </c>
      <c r="E7109" s="80">
        <v>101878.05100000001</v>
      </c>
      <c r="F7109" s="80">
        <v>13.85275</v>
      </c>
      <c r="G7109" s="80">
        <v>1.0569999999999999</v>
      </c>
      <c r="H7109" s="80">
        <v>0.48799999999999999</v>
      </c>
      <c r="I7109">
        <v>13.7</v>
      </c>
      <c r="J7109" s="10">
        <v>14.22588</v>
      </c>
      <c r="K7109">
        <v>13.06</v>
      </c>
      <c r="L7109">
        <v>90</v>
      </c>
      <c r="M7109">
        <v>15</v>
      </c>
    </row>
    <row r="7110" spans="1:13" x14ac:dyDescent="0.15">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c r="L7110">
        <v>90</v>
      </c>
      <c r="M7110">
        <v>15</v>
      </c>
    </row>
    <row r="7111" spans="1:13" x14ac:dyDescent="0.15">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c r="L7111">
        <v>90</v>
      </c>
      <c r="M7111">
        <v>15</v>
      </c>
    </row>
    <row r="7112" spans="1:13" x14ac:dyDescent="0.15">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c r="L7112">
        <v>90</v>
      </c>
      <c r="M7112">
        <v>15</v>
      </c>
    </row>
    <row r="7113" spans="1:13" x14ac:dyDescent="0.15">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c r="L7113">
        <v>90</v>
      </c>
      <c r="M7113">
        <v>15</v>
      </c>
    </row>
    <row r="7114" spans="1:13" x14ac:dyDescent="0.15">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c r="L7114">
        <v>90</v>
      </c>
      <c r="M7114">
        <v>15</v>
      </c>
    </row>
    <row r="7115" spans="1:13" x14ac:dyDescent="0.15">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c r="L7115">
        <v>90</v>
      </c>
      <c r="M7115">
        <v>15</v>
      </c>
    </row>
    <row r="7116" spans="1:13" x14ac:dyDescent="0.15">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c r="L7116">
        <v>90</v>
      </c>
      <c r="M7116">
        <v>15</v>
      </c>
    </row>
    <row r="7117" spans="1:13" x14ac:dyDescent="0.15">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c r="L7117">
        <v>90</v>
      </c>
      <c r="M7117">
        <v>15</v>
      </c>
    </row>
    <row r="7118" spans="1:13" x14ac:dyDescent="0.15">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c r="L7118">
        <v>90</v>
      </c>
      <c r="M7118">
        <v>15</v>
      </c>
    </row>
    <row r="7119" spans="1:13" x14ac:dyDescent="0.15">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c r="L7119">
        <v>90</v>
      </c>
      <c r="M7119">
        <v>15</v>
      </c>
    </row>
    <row r="7120" spans="1:13" x14ac:dyDescent="0.15">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c r="L7120">
        <v>90</v>
      </c>
      <c r="M7120">
        <v>15</v>
      </c>
    </row>
    <row r="7121" spans="1:13" x14ac:dyDescent="0.15">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c r="L7121">
        <v>90</v>
      </c>
      <c r="M7121">
        <v>15</v>
      </c>
    </row>
    <row r="7122" spans="1:13" x14ac:dyDescent="0.15">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c r="L7122">
        <v>90</v>
      </c>
      <c r="M7122">
        <v>15</v>
      </c>
    </row>
    <row r="7123" spans="1:13" x14ac:dyDescent="0.15">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c r="L7123">
        <v>90</v>
      </c>
      <c r="M7123">
        <v>15</v>
      </c>
    </row>
    <row r="7124" spans="1:13" x14ac:dyDescent="0.15">
      <c r="A7124" s="5">
        <v>41205.75</v>
      </c>
      <c r="B7124" s="80">
        <v>0</v>
      </c>
      <c r="C7124" s="80">
        <v>0</v>
      </c>
      <c r="D7124" s="80">
        <v>0</v>
      </c>
      <c r="E7124" s="80">
        <v>101837.879</v>
      </c>
      <c r="F7124" s="80">
        <v>15.881375</v>
      </c>
      <c r="G7124" s="80">
        <v>2.1960000000000002</v>
      </c>
      <c r="H7124" s="80">
        <v>0.48799999999999999</v>
      </c>
      <c r="I7124">
        <v>13.7</v>
      </c>
      <c r="J7124" s="10">
        <v>16.16569333333333</v>
      </c>
      <c r="K7124">
        <v>13.06</v>
      </c>
      <c r="L7124">
        <v>90</v>
      </c>
      <c r="M7124">
        <v>15</v>
      </c>
    </row>
    <row r="7125" spans="1:13" x14ac:dyDescent="0.15">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c r="L7125">
        <v>90</v>
      </c>
      <c r="M7125">
        <v>15</v>
      </c>
    </row>
    <row r="7126" spans="1:13" x14ac:dyDescent="0.15">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c r="L7126">
        <v>90</v>
      </c>
      <c r="M7126">
        <v>15</v>
      </c>
    </row>
    <row r="7127" spans="1:13" x14ac:dyDescent="0.15">
      <c r="A7127" s="5">
        <v>41205.875</v>
      </c>
      <c r="B7127" s="80">
        <v>0</v>
      </c>
      <c r="C7127" s="80">
        <v>0</v>
      </c>
      <c r="D7127" s="80">
        <v>0</v>
      </c>
      <c r="E7127" s="80">
        <v>101806.973</v>
      </c>
      <c r="F7127" s="80">
        <v>14.98075</v>
      </c>
      <c r="G7127" s="80">
        <v>1.4370000000000001</v>
      </c>
      <c r="H7127" s="80">
        <v>0.48799999999999999</v>
      </c>
      <c r="I7127">
        <v>13.7</v>
      </c>
      <c r="J7127" s="10">
        <v>15.335826666666666</v>
      </c>
      <c r="K7127">
        <v>13.06</v>
      </c>
      <c r="L7127">
        <v>90</v>
      </c>
      <c r="M7127">
        <v>15</v>
      </c>
    </row>
    <row r="7128" spans="1:13" x14ac:dyDescent="0.15">
      <c r="A7128" s="5">
        <v>41205.916666666664</v>
      </c>
      <c r="B7128" s="80">
        <v>0</v>
      </c>
      <c r="C7128" s="80">
        <v>0</v>
      </c>
      <c r="D7128" s="80">
        <v>0</v>
      </c>
      <c r="E7128" s="80">
        <v>101813.7735</v>
      </c>
      <c r="F7128" s="80">
        <v>14.6265</v>
      </c>
      <c r="G7128" s="80">
        <v>1.532</v>
      </c>
      <c r="H7128" s="80">
        <v>0.48799999999999999</v>
      </c>
      <c r="I7128">
        <v>13.7</v>
      </c>
      <c r="J7128" s="10">
        <v>15.366946666666664</v>
      </c>
      <c r="K7128">
        <v>13.06</v>
      </c>
      <c r="L7128">
        <v>90</v>
      </c>
      <c r="M7128">
        <v>15</v>
      </c>
    </row>
    <row r="7129" spans="1:13" x14ac:dyDescent="0.15">
      <c r="A7129" s="5">
        <v>41205.958333333336</v>
      </c>
      <c r="B7129" s="80">
        <v>0</v>
      </c>
      <c r="C7129" s="80">
        <v>0</v>
      </c>
      <c r="D7129" s="80">
        <v>0</v>
      </c>
      <c r="E7129" s="80">
        <v>101818.41</v>
      </c>
      <c r="F7129" s="80">
        <v>14.2325</v>
      </c>
      <c r="G7129" s="80">
        <v>1.627</v>
      </c>
      <c r="H7129" s="80">
        <v>0.48799999999999999</v>
      </c>
      <c r="I7129">
        <v>13.7</v>
      </c>
      <c r="J7129" s="10">
        <v>14.651186666666666</v>
      </c>
      <c r="K7129">
        <v>13.06</v>
      </c>
      <c r="L7129">
        <v>90</v>
      </c>
      <c r="M7129">
        <v>15</v>
      </c>
    </row>
    <row r="7130" spans="1:13" x14ac:dyDescent="0.15">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c r="L7130">
        <v>90</v>
      </c>
      <c r="M7130">
        <v>15</v>
      </c>
    </row>
    <row r="7131" spans="1:13" x14ac:dyDescent="0.15">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c r="L7131">
        <v>90</v>
      </c>
      <c r="M7131">
        <v>15</v>
      </c>
    </row>
    <row r="7132" spans="1:13" x14ac:dyDescent="0.15">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c r="L7132">
        <v>90</v>
      </c>
      <c r="M7132">
        <v>15</v>
      </c>
    </row>
    <row r="7133" spans="1:13" x14ac:dyDescent="0.15">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c r="L7133">
        <v>90</v>
      </c>
      <c r="M7133">
        <v>15</v>
      </c>
    </row>
    <row r="7134" spans="1:13" x14ac:dyDescent="0.15">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c r="L7134">
        <v>90</v>
      </c>
      <c r="M7134">
        <v>15</v>
      </c>
    </row>
    <row r="7135" spans="1:13" x14ac:dyDescent="0.15">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c r="L7135">
        <v>90</v>
      </c>
      <c r="M7135">
        <v>15</v>
      </c>
    </row>
    <row r="7136" spans="1:13" x14ac:dyDescent="0.15">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c r="L7136">
        <v>90</v>
      </c>
      <c r="M7136">
        <v>15</v>
      </c>
    </row>
    <row r="7137" spans="1:13" x14ac:dyDescent="0.15">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c r="L7137">
        <v>90</v>
      </c>
      <c r="M7137">
        <v>15</v>
      </c>
    </row>
    <row r="7138" spans="1:13" x14ac:dyDescent="0.15">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c r="L7138">
        <v>90</v>
      </c>
      <c r="M7138">
        <v>15</v>
      </c>
    </row>
    <row r="7139" spans="1:13" x14ac:dyDescent="0.15">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c r="L7139">
        <v>90</v>
      </c>
      <c r="M7139">
        <v>15</v>
      </c>
    </row>
    <row r="7140" spans="1:13" x14ac:dyDescent="0.15">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c r="L7140">
        <v>90</v>
      </c>
      <c r="M7140">
        <v>15</v>
      </c>
    </row>
    <row r="7141" spans="1:13" x14ac:dyDescent="0.15">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c r="L7141">
        <v>90</v>
      </c>
      <c r="M7141">
        <v>15</v>
      </c>
    </row>
    <row r="7142" spans="1:13" x14ac:dyDescent="0.15">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c r="L7142">
        <v>90</v>
      </c>
      <c r="M7142">
        <v>15</v>
      </c>
    </row>
    <row r="7143" spans="1:13" x14ac:dyDescent="0.15">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c r="L7143">
        <v>90</v>
      </c>
      <c r="M7143">
        <v>15</v>
      </c>
    </row>
    <row r="7144" spans="1:13" x14ac:dyDescent="0.15">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c r="L7144">
        <v>90</v>
      </c>
      <c r="M7144">
        <v>15</v>
      </c>
    </row>
    <row r="7145" spans="1:13" x14ac:dyDescent="0.15">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c r="L7145">
        <v>90</v>
      </c>
      <c r="M7145">
        <v>15</v>
      </c>
    </row>
    <row r="7146" spans="1:13" x14ac:dyDescent="0.15">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c r="L7146">
        <v>90</v>
      </c>
      <c r="M7146">
        <v>15</v>
      </c>
    </row>
    <row r="7147" spans="1:13" x14ac:dyDescent="0.15">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c r="L7147">
        <v>90</v>
      </c>
      <c r="M7147">
        <v>15</v>
      </c>
    </row>
    <row r="7148" spans="1:13" x14ac:dyDescent="0.15">
      <c r="A7148" s="5">
        <v>41206.75</v>
      </c>
      <c r="B7148" s="80">
        <v>0</v>
      </c>
      <c r="C7148" s="80">
        <v>0</v>
      </c>
      <c r="D7148" s="80">
        <v>0</v>
      </c>
      <c r="E7148" s="80">
        <v>101454.383</v>
      </c>
      <c r="F7148" s="80">
        <v>14.053625</v>
      </c>
      <c r="G7148" s="80">
        <v>1.9584999999999999</v>
      </c>
      <c r="H7148" s="80">
        <v>0.48799999999999999</v>
      </c>
      <c r="I7148">
        <v>13.7</v>
      </c>
      <c r="J7148" s="10">
        <v>15.429186666666666</v>
      </c>
      <c r="K7148">
        <v>13.06</v>
      </c>
      <c r="L7148">
        <v>90</v>
      </c>
      <c r="M7148">
        <v>15</v>
      </c>
    </row>
    <row r="7149" spans="1:13" x14ac:dyDescent="0.15">
      <c r="A7149" s="5">
        <v>41206.791666666664</v>
      </c>
      <c r="B7149" s="80">
        <v>0</v>
      </c>
      <c r="C7149" s="80">
        <v>0</v>
      </c>
      <c r="D7149" s="80">
        <v>0</v>
      </c>
      <c r="E7149" s="80">
        <v>101429.04300000001</v>
      </c>
      <c r="F7149" s="80">
        <v>13.818</v>
      </c>
      <c r="G7149" s="80">
        <v>1.8165</v>
      </c>
      <c r="H7149" s="80">
        <v>0.48799999999999999</v>
      </c>
      <c r="I7149">
        <v>13.7</v>
      </c>
      <c r="J7149" s="10">
        <v>15.221719999999998</v>
      </c>
      <c r="K7149">
        <v>13.06</v>
      </c>
      <c r="L7149">
        <v>90</v>
      </c>
      <c r="M7149">
        <v>15</v>
      </c>
    </row>
    <row r="7150" spans="1:13" x14ac:dyDescent="0.15">
      <c r="A7150" s="5">
        <v>41206.833333333336</v>
      </c>
      <c r="B7150" s="80">
        <v>0</v>
      </c>
      <c r="C7150" s="80">
        <v>0</v>
      </c>
      <c r="D7150" s="80">
        <v>0</v>
      </c>
      <c r="E7150" s="80">
        <v>101407.1015</v>
      </c>
      <c r="F7150" s="80">
        <v>13.485875</v>
      </c>
      <c r="G7150" s="80">
        <v>1.627</v>
      </c>
      <c r="H7150" s="80">
        <v>0.48799999999999999</v>
      </c>
      <c r="I7150">
        <v>13.7</v>
      </c>
      <c r="J7150" s="10">
        <v>14.952013333333333</v>
      </c>
      <c r="K7150">
        <v>13.06</v>
      </c>
      <c r="L7150">
        <v>90</v>
      </c>
      <c r="M7150">
        <v>15</v>
      </c>
    </row>
    <row r="7151" spans="1:13" x14ac:dyDescent="0.15">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c r="L7151">
        <v>90</v>
      </c>
      <c r="M7151">
        <v>15</v>
      </c>
    </row>
    <row r="7152" spans="1:13" x14ac:dyDescent="0.15">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c r="L7152">
        <v>90</v>
      </c>
      <c r="M7152">
        <v>15</v>
      </c>
    </row>
    <row r="7153" spans="1:13" x14ac:dyDescent="0.15">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c r="L7153">
        <v>90</v>
      </c>
      <c r="M7153">
        <v>15</v>
      </c>
    </row>
    <row r="7154" spans="1:13" x14ac:dyDescent="0.15">
      <c r="A7154" s="5">
        <v>41207</v>
      </c>
      <c r="B7154" s="80">
        <v>0</v>
      </c>
      <c r="C7154" s="80">
        <v>0</v>
      </c>
      <c r="D7154" s="80">
        <v>0</v>
      </c>
      <c r="E7154" s="80">
        <v>101360.129</v>
      </c>
      <c r="F7154" s="80">
        <v>12.981999999999999</v>
      </c>
      <c r="G7154" s="80">
        <v>1.8165</v>
      </c>
      <c r="H7154" s="80">
        <v>0.48799999999999999</v>
      </c>
      <c r="I7154">
        <v>13.7</v>
      </c>
      <c r="J7154" s="10">
        <v>14.236253333333332</v>
      </c>
      <c r="K7154">
        <v>13.06</v>
      </c>
      <c r="L7154">
        <v>90</v>
      </c>
      <c r="M7154">
        <v>15</v>
      </c>
    </row>
    <row r="7155" spans="1:13" x14ac:dyDescent="0.15">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c r="L7155">
        <v>90</v>
      </c>
      <c r="M7155">
        <v>15</v>
      </c>
    </row>
    <row r="7156" spans="1:13" x14ac:dyDescent="0.15">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c r="L7156">
        <v>90</v>
      </c>
      <c r="M7156">
        <v>15</v>
      </c>
    </row>
    <row r="7157" spans="1:13" x14ac:dyDescent="0.15">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c r="L7157">
        <v>90</v>
      </c>
      <c r="M7157">
        <v>15</v>
      </c>
    </row>
    <row r="7158" spans="1:13" x14ac:dyDescent="0.15">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c r="L7158">
        <v>90</v>
      </c>
      <c r="M7158">
        <v>15</v>
      </c>
    </row>
    <row r="7159" spans="1:13" x14ac:dyDescent="0.15">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c r="L7159">
        <v>90</v>
      </c>
      <c r="M7159">
        <v>15</v>
      </c>
    </row>
    <row r="7160" spans="1:13" x14ac:dyDescent="0.15">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c r="L7160">
        <v>90</v>
      </c>
      <c r="M7160">
        <v>15</v>
      </c>
    </row>
    <row r="7161" spans="1:13" x14ac:dyDescent="0.15">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c r="L7161">
        <v>90</v>
      </c>
      <c r="M7161">
        <v>15</v>
      </c>
    </row>
    <row r="7162" spans="1:13" x14ac:dyDescent="0.15">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c r="L7162">
        <v>90</v>
      </c>
      <c r="M7162">
        <v>15</v>
      </c>
    </row>
    <row r="7163" spans="1:13" x14ac:dyDescent="0.15">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c r="L7163">
        <v>90</v>
      </c>
      <c r="M7163">
        <v>15</v>
      </c>
    </row>
    <row r="7164" spans="1:13" x14ac:dyDescent="0.15">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c r="L7164">
        <v>90</v>
      </c>
      <c r="M7164">
        <v>15</v>
      </c>
    </row>
    <row r="7165" spans="1:13" x14ac:dyDescent="0.15">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c r="L7165">
        <v>90</v>
      </c>
      <c r="M7165">
        <v>15</v>
      </c>
    </row>
    <row r="7166" spans="1:13" x14ac:dyDescent="0.15">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c r="L7166">
        <v>90</v>
      </c>
      <c r="M7166">
        <v>15</v>
      </c>
    </row>
    <row r="7167" spans="1:13" x14ac:dyDescent="0.15">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c r="L7167">
        <v>90</v>
      </c>
      <c r="M7167">
        <v>15</v>
      </c>
    </row>
    <row r="7168" spans="1:13" x14ac:dyDescent="0.15">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c r="L7168">
        <v>90</v>
      </c>
      <c r="M7168">
        <v>15</v>
      </c>
    </row>
    <row r="7169" spans="1:13" x14ac:dyDescent="0.15">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c r="L7169">
        <v>90</v>
      </c>
      <c r="M7169">
        <v>15</v>
      </c>
    </row>
    <row r="7170" spans="1:13" x14ac:dyDescent="0.15">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c r="L7170">
        <v>90</v>
      </c>
      <c r="M7170">
        <v>15</v>
      </c>
    </row>
    <row r="7171" spans="1:13" x14ac:dyDescent="0.15">
      <c r="A7171" s="5">
        <v>41207.708333333336</v>
      </c>
      <c r="B7171" s="80">
        <v>0</v>
      </c>
      <c r="C7171" s="80">
        <v>0</v>
      </c>
      <c r="D7171" s="80">
        <v>0</v>
      </c>
      <c r="E7171" s="80">
        <v>101068.109</v>
      </c>
      <c r="F7171" s="80">
        <v>10.280125</v>
      </c>
      <c r="G7171" s="80">
        <v>1.2945</v>
      </c>
      <c r="H7171" s="80">
        <v>0.48799999999999999</v>
      </c>
      <c r="I7171">
        <v>13.7</v>
      </c>
      <c r="J7171" s="10">
        <v>14.889773333333332</v>
      </c>
      <c r="K7171">
        <v>13.06</v>
      </c>
      <c r="L7171">
        <v>90</v>
      </c>
      <c r="M7171">
        <v>15</v>
      </c>
    </row>
    <row r="7172" spans="1:13" x14ac:dyDescent="0.15">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c r="L7172">
        <v>90</v>
      </c>
      <c r="M7172">
        <v>15</v>
      </c>
    </row>
    <row r="7173" spans="1:13" x14ac:dyDescent="0.15">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c r="L7173">
        <v>90</v>
      </c>
      <c r="M7173">
        <v>15</v>
      </c>
    </row>
    <row r="7174" spans="1:13" x14ac:dyDescent="0.15">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c r="L7174">
        <v>90</v>
      </c>
      <c r="M7174">
        <v>15</v>
      </c>
    </row>
    <row r="7175" spans="1:13" x14ac:dyDescent="0.15">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c r="L7175">
        <v>90</v>
      </c>
      <c r="M7175">
        <v>15</v>
      </c>
    </row>
    <row r="7176" spans="1:13" x14ac:dyDescent="0.15">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c r="L7176">
        <v>90</v>
      </c>
      <c r="M7176">
        <v>15</v>
      </c>
    </row>
    <row r="7177" spans="1:13" x14ac:dyDescent="0.15">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c r="L7177">
        <v>90</v>
      </c>
      <c r="M7177">
        <v>15</v>
      </c>
    </row>
    <row r="7178" spans="1:13" x14ac:dyDescent="0.15">
      <c r="A7178" s="5">
        <v>41208</v>
      </c>
      <c r="B7178" s="80">
        <v>0</v>
      </c>
      <c r="C7178" s="80">
        <v>0</v>
      </c>
      <c r="D7178" s="80">
        <v>0</v>
      </c>
      <c r="E7178" s="80">
        <v>101166.68399999999</v>
      </c>
      <c r="F7178" s="80">
        <v>7.3716250000000301</v>
      </c>
      <c r="G7178" s="80">
        <v>4</v>
      </c>
      <c r="H7178" s="80">
        <v>0.48799999999999999</v>
      </c>
      <c r="I7178">
        <v>13.7</v>
      </c>
      <c r="J7178" s="10">
        <v>13.582733333333332</v>
      </c>
      <c r="K7178">
        <v>13.06</v>
      </c>
      <c r="L7178">
        <v>90</v>
      </c>
      <c r="M7178">
        <v>15</v>
      </c>
    </row>
    <row r="7179" spans="1:13" x14ac:dyDescent="0.15">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c r="L7179">
        <v>90</v>
      </c>
      <c r="M7179">
        <v>15</v>
      </c>
    </row>
    <row r="7180" spans="1:13" x14ac:dyDescent="0.15">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c r="L7180">
        <v>90</v>
      </c>
      <c r="M7180">
        <v>15</v>
      </c>
    </row>
    <row r="7181" spans="1:13" x14ac:dyDescent="0.15">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c r="L7181">
        <v>90</v>
      </c>
      <c r="M7181">
        <v>15</v>
      </c>
    </row>
    <row r="7182" spans="1:13" x14ac:dyDescent="0.15">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c r="L7182">
        <v>90</v>
      </c>
      <c r="M7182">
        <v>15</v>
      </c>
    </row>
    <row r="7183" spans="1:13" x14ac:dyDescent="0.15">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c r="L7183">
        <v>90</v>
      </c>
      <c r="M7183">
        <v>15</v>
      </c>
    </row>
    <row r="7184" spans="1:13" x14ac:dyDescent="0.15">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c r="L7184">
        <v>90</v>
      </c>
      <c r="M7184">
        <v>15</v>
      </c>
    </row>
    <row r="7185" spans="1:13" x14ac:dyDescent="0.15">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c r="L7185">
        <v>90</v>
      </c>
      <c r="M7185">
        <v>15</v>
      </c>
    </row>
    <row r="7186" spans="1:13" x14ac:dyDescent="0.15">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c r="L7186">
        <v>90</v>
      </c>
      <c r="M7186">
        <v>15</v>
      </c>
    </row>
    <row r="7187" spans="1:13" x14ac:dyDescent="0.15">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c r="L7187">
        <v>90</v>
      </c>
      <c r="M7187">
        <v>15</v>
      </c>
    </row>
    <row r="7188" spans="1:13" x14ac:dyDescent="0.15">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c r="L7188">
        <v>90</v>
      </c>
      <c r="M7188">
        <v>15</v>
      </c>
    </row>
    <row r="7189" spans="1:13" x14ac:dyDescent="0.15">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c r="L7189">
        <v>90</v>
      </c>
      <c r="M7189">
        <v>15</v>
      </c>
    </row>
    <row r="7190" spans="1:13" x14ac:dyDescent="0.15">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c r="L7190">
        <v>90</v>
      </c>
      <c r="M7190">
        <v>15</v>
      </c>
    </row>
    <row r="7191" spans="1:13" x14ac:dyDescent="0.15">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c r="L7191">
        <v>90</v>
      </c>
      <c r="M7191">
        <v>15</v>
      </c>
    </row>
    <row r="7192" spans="1:13" x14ac:dyDescent="0.15">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c r="L7192">
        <v>90</v>
      </c>
      <c r="M7192">
        <v>15</v>
      </c>
    </row>
    <row r="7193" spans="1:13" x14ac:dyDescent="0.15">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c r="L7193">
        <v>90</v>
      </c>
      <c r="M7193">
        <v>15</v>
      </c>
    </row>
    <row r="7194" spans="1:13" x14ac:dyDescent="0.15">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c r="L7194">
        <v>90</v>
      </c>
      <c r="M7194">
        <v>15</v>
      </c>
    </row>
    <row r="7195" spans="1:13" x14ac:dyDescent="0.15">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c r="L7195">
        <v>90</v>
      </c>
      <c r="M7195">
        <v>15</v>
      </c>
    </row>
    <row r="7196" spans="1:13" x14ac:dyDescent="0.15">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c r="L7196">
        <v>90</v>
      </c>
      <c r="M7196">
        <v>15</v>
      </c>
    </row>
    <row r="7197" spans="1:13" x14ac:dyDescent="0.15">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c r="L7197">
        <v>90</v>
      </c>
      <c r="M7197">
        <v>15</v>
      </c>
    </row>
    <row r="7198" spans="1:13" x14ac:dyDescent="0.15">
      <c r="A7198" s="5">
        <v>41208.833333333336</v>
      </c>
      <c r="B7198" s="80">
        <v>0</v>
      </c>
      <c r="C7198" s="80">
        <v>0</v>
      </c>
      <c r="D7198" s="80">
        <v>0</v>
      </c>
      <c r="E7198" s="80">
        <v>100207.789</v>
      </c>
      <c r="F7198" s="80">
        <v>3.1237500000000198</v>
      </c>
      <c r="G7198" s="80">
        <v>3.62</v>
      </c>
      <c r="H7198" s="80">
        <v>0.48799999999999999</v>
      </c>
      <c r="I7198">
        <v>13.7</v>
      </c>
      <c r="J7198" s="10">
        <v>11.39396</v>
      </c>
      <c r="K7198">
        <v>13.06</v>
      </c>
      <c r="L7198">
        <v>90</v>
      </c>
      <c r="M7198">
        <v>15</v>
      </c>
    </row>
    <row r="7199" spans="1:13" x14ac:dyDescent="0.15">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c r="L7199">
        <v>90</v>
      </c>
      <c r="M7199">
        <v>15</v>
      </c>
    </row>
    <row r="7200" spans="1:13" x14ac:dyDescent="0.15">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c r="L7200">
        <v>90</v>
      </c>
      <c r="M7200">
        <v>15</v>
      </c>
    </row>
    <row r="7201" spans="1:13" x14ac:dyDescent="0.15">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c r="L7201">
        <v>90</v>
      </c>
      <c r="M7201">
        <v>15</v>
      </c>
    </row>
    <row r="7202" spans="1:13" x14ac:dyDescent="0.15">
      <c r="A7202" s="5">
        <v>41209</v>
      </c>
      <c r="B7202" s="80">
        <v>0</v>
      </c>
      <c r="C7202" s="80">
        <v>0</v>
      </c>
      <c r="D7202" s="80">
        <v>0</v>
      </c>
      <c r="E7202" s="80">
        <v>100015.891</v>
      </c>
      <c r="F7202" s="80">
        <v>1.9384999999999999</v>
      </c>
      <c r="G7202" s="80">
        <v>3.1459999999999999</v>
      </c>
      <c r="H7202" s="80">
        <v>0.48799999999999999</v>
      </c>
      <c r="I7202">
        <v>13.7</v>
      </c>
      <c r="J7202" s="10">
        <v>10.18028</v>
      </c>
      <c r="K7202">
        <v>13.06</v>
      </c>
      <c r="L7202">
        <v>90</v>
      </c>
      <c r="M7202">
        <v>15</v>
      </c>
    </row>
    <row r="7203" spans="1:13" x14ac:dyDescent="0.15">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c r="L7203">
        <v>90</v>
      </c>
      <c r="M7203">
        <v>15</v>
      </c>
    </row>
    <row r="7204" spans="1:13" x14ac:dyDescent="0.15">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c r="L7204">
        <v>90</v>
      </c>
      <c r="M7204">
        <v>15</v>
      </c>
    </row>
    <row r="7205" spans="1:13" x14ac:dyDescent="0.15">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c r="L7205">
        <v>90</v>
      </c>
      <c r="M7205">
        <v>15</v>
      </c>
    </row>
    <row r="7206" spans="1:13" x14ac:dyDescent="0.15">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c r="L7206">
        <v>90</v>
      </c>
      <c r="M7206">
        <v>15</v>
      </c>
    </row>
    <row r="7207" spans="1:13" x14ac:dyDescent="0.15">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c r="L7207">
        <v>90</v>
      </c>
      <c r="M7207">
        <v>15</v>
      </c>
    </row>
    <row r="7208" spans="1:13" x14ac:dyDescent="0.15">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c r="L7208">
        <v>90</v>
      </c>
      <c r="M7208">
        <v>15</v>
      </c>
    </row>
    <row r="7209" spans="1:13" x14ac:dyDescent="0.15">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c r="L7209">
        <v>90</v>
      </c>
      <c r="M7209">
        <v>15</v>
      </c>
    </row>
    <row r="7210" spans="1:13" x14ac:dyDescent="0.15">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c r="L7210">
        <v>90</v>
      </c>
      <c r="M7210">
        <v>15</v>
      </c>
    </row>
    <row r="7211" spans="1:13" x14ac:dyDescent="0.15">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c r="L7211">
        <v>90</v>
      </c>
      <c r="M7211">
        <v>15</v>
      </c>
    </row>
    <row r="7212" spans="1:13" x14ac:dyDescent="0.15">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c r="L7212">
        <v>90</v>
      </c>
      <c r="M7212">
        <v>15</v>
      </c>
    </row>
    <row r="7213" spans="1:13" x14ac:dyDescent="0.15">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c r="L7213">
        <v>90</v>
      </c>
      <c r="M7213">
        <v>15</v>
      </c>
    </row>
    <row r="7214" spans="1:13" x14ac:dyDescent="0.15">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c r="L7214">
        <v>90</v>
      </c>
      <c r="M7214">
        <v>15</v>
      </c>
    </row>
    <row r="7215" spans="1:13" x14ac:dyDescent="0.15">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c r="L7215">
        <v>90</v>
      </c>
      <c r="M7215">
        <v>15</v>
      </c>
    </row>
    <row r="7216" spans="1:13" x14ac:dyDescent="0.15">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c r="L7216">
        <v>90</v>
      </c>
      <c r="M7216">
        <v>15</v>
      </c>
    </row>
    <row r="7217" spans="1:13" x14ac:dyDescent="0.15">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c r="L7217">
        <v>90</v>
      </c>
      <c r="M7217">
        <v>15</v>
      </c>
    </row>
    <row r="7218" spans="1:13" x14ac:dyDescent="0.15">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c r="L7218">
        <v>90</v>
      </c>
      <c r="M7218">
        <v>15</v>
      </c>
    </row>
    <row r="7219" spans="1:13" x14ac:dyDescent="0.15">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c r="L7219">
        <v>90</v>
      </c>
      <c r="M7219">
        <v>15</v>
      </c>
    </row>
    <row r="7220" spans="1:13" x14ac:dyDescent="0.15">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c r="L7220">
        <v>90</v>
      </c>
      <c r="M7220">
        <v>15</v>
      </c>
    </row>
    <row r="7221" spans="1:13" x14ac:dyDescent="0.15">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c r="L7221">
        <v>90</v>
      </c>
      <c r="M7221">
        <v>15</v>
      </c>
    </row>
    <row r="7222" spans="1:13" x14ac:dyDescent="0.15">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c r="L7222">
        <v>90</v>
      </c>
      <c r="M7222">
        <v>15</v>
      </c>
    </row>
    <row r="7223" spans="1:13" x14ac:dyDescent="0.15">
      <c r="A7223" s="5">
        <v>41209.875</v>
      </c>
      <c r="B7223" s="80">
        <v>0</v>
      </c>
      <c r="C7223" s="80">
        <v>0</v>
      </c>
      <c r="D7223" s="80">
        <v>0</v>
      </c>
      <c r="E7223" s="80">
        <v>100895.363</v>
      </c>
      <c r="F7223" s="80">
        <v>0.59525000000002903</v>
      </c>
      <c r="G7223" s="80">
        <v>2.101</v>
      </c>
      <c r="H7223" s="80">
        <v>0.48799999999999999</v>
      </c>
      <c r="I7223">
        <v>13.7</v>
      </c>
      <c r="J7223" s="10">
        <v>8.7902533333333324</v>
      </c>
      <c r="K7223">
        <v>13.06</v>
      </c>
      <c r="L7223">
        <v>90</v>
      </c>
      <c r="M7223">
        <v>15</v>
      </c>
    </row>
    <row r="7224" spans="1:13" x14ac:dyDescent="0.15">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c r="L7224">
        <v>90</v>
      </c>
      <c r="M7224">
        <v>15</v>
      </c>
    </row>
    <row r="7225" spans="1:13" x14ac:dyDescent="0.15">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c r="L7225">
        <v>90</v>
      </c>
      <c r="M7225">
        <v>15</v>
      </c>
    </row>
    <row r="7226" spans="1:13" x14ac:dyDescent="0.15">
      <c r="A7226" s="5">
        <v>41210</v>
      </c>
      <c r="B7226" s="80">
        <v>0</v>
      </c>
      <c r="C7226" s="80">
        <v>0</v>
      </c>
      <c r="D7226" s="80">
        <v>0</v>
      </c>
      <c r="E7226" s="80">
        <v>100947.2775</v>
      </c>
      <c r="F7226" s="80">
        <v>-0.48837499999998402</v>
      </c>
      <c r="G7226" s="80">
        <v>2.101</v>
      </c>
      <c r="H7226" s="80">
        <v>0.48799999999999999</v>
      </c>
      <c r="I7226">
        <v>13.7</v>
      </c>
      <c r="J7226" s="10">
        <v>6.8296933333333332</v>
      </c>
      <c r="K7226">
        <v>13.06</v>
      </c>
      <c r="L7226">
        <v>90</v>
      </c>
      <c r="M7226">
        <v>15</v>
      </c>
    </row>
    <row r="7227" spans="1:13" x14ac:dyDescent="0.15">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c r="L7227">
        <v>90</v>
      </c>
      <c r="M7227">
        <v>15</v>
      </c>
    </row>
    <row r="7228" spans="1:13" x14ac:dyDescent="0.15">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c r="L7228">
        <v>90</v>
      </c>
      <c r="M7228">
        <v>15</v>
      </c>
    </row>
    <row r="7229" spans="1:13" x14ac:dyDescent="0.15">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c r="L7229">
        <v>90</v>
      </c>
      <c r="M7229">
        <v>15</v>
      </c>
    </row>
    <row r="7230" spans="1:13" x14ac:dyDescent="0.15">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c r="L7230">
        <v>90</v>
      </c>
      <c r="M7230">
        <v>15</v>
      </c>
    </row>
    <row r="7231" spans="1:13" x14ac:dyDescent="0.15">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c r="L7231">
        <v>90</v>
      </c>
      <c r="M7231">
        <v>15</v>
      </c>
    </row>
    <row r="7232" spans="1:13" x14ac:dyDescent="0.15">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c r="L7232">
        <v>90</v>
      </c>
      <c r="M7232">
        <v>15</v>
      </c>
    </row>
    <row r="7233" spans="1:13" x14ac:dyDescent="0.15">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c r="L7233">
        <v>90</v>
      </c>
      <c r="M7233">
        <v>15</v>
      </c>
    </row>
    <row r="7234" spans="1:13" x14ac:dyDescent="0.15">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c r="L7234">
        <v>90</v>
      </c>
      <c r="M7234">
        <v>15</v>
      </c>
    </row>
    <row r="7235" spans="1:13" x14ac:dyDescent="0.15">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c r="L7235">
        <v>90</v>
      </c>
      <c r="M7235">
        <v>15</v>
      </c>
    </row>
    <row r="7236" spans="1:13" x14ac:dyDescent="0.15">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c r="L7236">
        <v>90</v>
      </c>
      <c r="M7236">
        <v>15</v>
      </c>
    </row>
    <row r="7237" spans="1:13" x14ac:dyDescent="0.15">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c r="L7237">
        <v>90</v>
      </c>
      <c r="M7237">
        <v>15</v>
      </c>
    </row>
    <row r="7238" spans="1:13" x14ac:dyDescent="0.15">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c r="L7238">
        <v>90</v>
      </c>
      <c r="M7238">
        <v>15</v>
      </c>
    </row>
    <row r="7239" spans="1:13" x14ac:dyDescent="0.15">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c r="L7239">
        <v>90</v>
      </c>
      <c r="M7239">
        <v>15</v>
      </c>
    </row>
    <row r="7240" spans="1:13" x14ac:dyDescent="0.15">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c r="L7240">
        <v>90</v>
      </c>
      <c r="M7240">
        <v>15</v>
      </c>
    </row>
    <row r="7241" spans="1:13" x14ac:dyDescent="0.15">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c r="L7241">
        <v>90</v>
      </c>
      <c r="M7241">
        <v>15</v>
      </c>
    </row>
    <row r="7242" spans="1:13" x14ac:dyDescent="0.15">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c r="L7242">
        <v>90</v>
      </c>
      <c r="M7242">
        <v>15</v>
      </c>
    </row>
    <row r="7243" spans="1:13" x14ac:dyDescent="0.15">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c r="L7243">
        <v>90</v>
      </c>
      <c r="M7243">
        <v>15</v>
      </c>
    </row>
    <row r="7244" spans="1:13" x14ac:dyDescent="0.15">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c r="L7244">
        <v>90</v>
      </c>
      <c r="M7244">
        <v>15</v>
      </c>
    </row>
    <row r="7245" spans="1:13" x14ac:dyDescent="0.15">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c r="L7245">
        <v>90</v>
      </c>
      <c r="M7245">
        <v>15</v>
      </c>
    </row>
    <row r="7246" spans="1:13" x14ac:dyDescent="0.15">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c r="L7246">
        <v>90</v>
      </c>
      <c r="M7246">
        <v>15</v>
      </c>
    </row>
    <row r="7247" spans="1:13" x14ac:dyDescent="0.15">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c r="L7247">
        <v>90</v>
      </c>
      <c r="M7247">
        <v>15</v>
      </c>
    </row>
    <row r="7248" spans="1:13" x14ac:dyDescent="0.15">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c r="L7248">
        <v>90</v>
      </c>
      <c r="M7248">
        <v>15</v>
      </c>
    </row>
    <row r="7249" spans="1:13" x14ac:dyDescent="0.15">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c r="L7249">
        <v>90</v>
      </c>
      <c r="M7249">
        <v>15</v>
      </c>
    </row>
    <row r="7250" spans="1:13" x14ac:dyDescent="0.15">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c r="L7250">
        <v>90</v>
      </c>
      <c r="M7250">
        <v>15</v>
      </c>
    </row>
    <row r="7251" spans="1:13" x14ac:dyDescent="0.15">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c r="L7251">
        <v>90</v>
      </c>
      <c r="M7251">
        <v>15</v>
      </c>
    </row>
    <row r="7252" spans="1:13" x14ac:dyDescent="0.15">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c r="L7252">
        <v>90</v>
      </c>
      <c r="M7252">
        <v>15</v>
      </c>
    </row>
    <row r="7253" spans="1:13" x14ac:dyDescent="0.15">
      <c r="A7253" s="5">
        <v>41211.125</v>
      </c>
      <c r="B7253" s="80">
        <v>0</v>
      </c>
      <c r="C7253" s="80">
        <v>0</v>
      </c>
      <c r="D7253" s="80">
        <v>0</v>
      </c>
      <c r="E7253" s="80">
        <v>101103.33199999999</v>
      </c>
      <c r="F7253" s="80">
        <v>-0.385249999999978</v>
      </c>
      <c r="G7253" s="80">
        <v>3.81</v>
      </c>
      <c r="H7253" s="80">
        <v>0.48799999999999999</v>
      </c>
      <c r="I7253">
        <v>13.7</v>
      </c>
      <c r="J7253" s="10">
        <v>8.748759999999999</v>
      </c>
      <c r="K7253">
        <v>13.06</v>
      </c>
      <c r="L7253">
        <v>90</v>
      </c>
      <c r="M7253">
        <v>15</v>
      </c>
    </row>
    <row r="7254" spans="1:13" x14ac:dyDescent="0.15">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c r="L7254">
        <v>90</v>
      </c>
      <c r="M7254">
        <v>15</v>
      </c>
    </row>
    <row r="7255" spans="1:13" x14ac:dyDescent="0.15">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c r="L7255">
        <v>90</v>
      </c>
      <c r="M7255">
        <v>15</v>
      </c>
    </row>
    <row r="7256" spans="1:13" x14ac:dyDescent="0.15">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c r="L7256">
        <v>90</v>
      </c>
      <c r="M7256">
        <v>15</v>
      </c>
    </row>
    <row r="7257" spans="1:13" x14ac:dyDescent="0.15">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c r="L7257">
        <v>90</v>
      </c>
      <c r="M7257">
        <v>15</v>
      </c>
    </row>
    <row r="7258" spans="1:13" x14ac:dyDescent="0.15">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c r="L7258">
        <v>90</v>
      </c>
      <c r="M7258">
        <v>15</v>
      </c>
    </row>
    <row r="7259" spans="1:13" x14ac:dyDescent="0.15">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c r="L7259">
        <v>90</v>
      </c>
      <c r="M7259">
        <v>15</v>
      </c>
    </row>
    <row r="7260" spans="1:13" x14ac:dyDescent="0.15">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c r="L7260">
        <v>90</v>
      </c>
      <c r="M7260">
        <v>15</v>
      </c>
    </row>
    <row r="7261" spans="1:13" x14ac:dyDescent="0.15">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c r="L7261">
        <v>90</v>
      </c>
      <c r="M7261">
        <v>15</v>
      </c>
    </row>
    <row r="7262" spans="1:13" x14ac:dyDescent="0.15">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c r="L7262">
        <v>90</v>
      </c>
      <c r="M7262">
        <v>15</v>
      </c>
    </row>
    <row r="7263" spans="1:13" x14ac:dyDescent="0.15">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c r="L7263">
        <v>90</v>
      </c>
      <c r="M7263">
        <v>15</v>
      </c>
    </row>
    <row r="7264" spans="1:13" x14ac:dyDescent="0.15">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c r="L7264">
        <v>90</v>
      </c>
      <c r="M7264">
        <v>15</v>
      </c>
    </row>
    <row r="7265" spans="1:13" x14ac:dyDescent="0.15">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c r="L7265">
        <v>90</v>
      </c>
      <c r="M7265">
        <v>15</v>
      </c>
    </row>
    <row r="7266" spans="1:13" x14ac:dyDescent="0.15">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c r="L7266">
        <v>90</v>
      </c>
      <c r="M7266">
        <v>15</v>
      </c>
    </row>
    <row r="7267" spans="1:13" x14ac:dyDescent="0.15">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c r="L7267">
        <v>90</v>
      </c>
      <c r="M7267">
        <v>15</v>
      </c>
    </row>
    <row r="7268" spans="1:13" x14ac:dyDescent="0.15">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c r="L7268">
        <v>90</v>
      </c>
      <c r="M7268">
        <v>15</v>
      </c>
    </row>
    <row r="7269" spans="1:13" x14ac:dyDescent="0.15">
      <c r="A7269" s="5">
        <v>41211.791666666664</v>
      </c>
      <c r="B7269" s="80">
        <v>0</v>
      </c>
      <c r="C7269" s="80">
        <v>0</v>
      </c>
      <c r="D7269" s="80">
        <v>0</v>
      </c>
      <c r="E7269" s="80">
        <v>100522.0665</v>
      </c>
      <c r="F7269" s="80">
        <v>4.7736250000000204</v>
      </c>
      <c r="G7269" s="80">
        <v>3.81</v>
      </c>
      <c r="H7269" s="80">
        <v>0.48799999999999999</v>
      </c>
      <c r="I7269">
        <v>13.7</v>
      </c>
      <c r="J7269" s="10">
        <v>11.54956</v>
      </c>
      <c r="K7269">
        <v>13.06</v>
      </c>
      <c r="L7269">
        <v>90</v>
      </c>
      <c r="M7269">
        <v>15</v>
      </c>
    </row>
    <row r="7270" spans="1:13" x14ac:dyDescent="0.15">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c r="L7270">
        <v>90</v>
      </c>
      <c r="M7270">
        <v>15</v>
      </c>
    </row>
    <row r="7271" spans="1:13" x14ac:dyDescent="0.15">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c r="L7271">
        <v>90</v>
      </c>
      <c r="M7271">
        <v>15</v>
      </c>
    </row>
    <row r="7272" spans="1:13" x14ac:dyDescent="0.15">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c r="L7272">
        <v>90</v>
      </c>
      <c r="M7272">
        <v>15</v>
      </c>
    </row>
    <row r="7273" spans="1:13" x14ac:dyDescent="0.15">
      <c r="A7273" s="5">
        <v>41211.958333333336</v>
      </c>
      <c r="B7273" s="80">
        <v>0</v>
      </c>
      <c r="C7273" s="80">
        <v>0</v>
      </c>
      <c r="D7273" s="80">
        <v>0</v>
      </c>
      <c r="E7273" s="80">
        <v>100210.57</v>
      </c>
      <c r="F7273" s="80">
        <v>5.99637500000002</v>
      </c>
      <c r="G7273" s="80">
        <v>4.76</v>
      </c>
      <c r="H7273" s="80">
        <v>0.48799999999999999</v>
      </c>
      <c r="I7273">
        <v>13.7</v>
      </c>
      <c r="J7273" s="10">
        <v>12.410546666666665</v>
      </c>
      <c r="K7273">
        <v>13.06</v>
      </c>
      <c r="L7273">
        <v>90</v>
      </c>
      <c r="M7273">
        <v>15</v>
      </c>
    </row>
    <row r="7274" spans="1:13" x14ac:dyDescent="0.15">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c r="L7274">
        <v>90</v>
      </c>
      <c r="M7274">
        <v>15</v>
      </c>
    </row>
    <row r="7275" spans="1:13" x14ac:dyDescent="0.15">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c r="L7275">
        <v>90</v>
      </c>
      <c r="M7275">
        <v>15</v>
      </c>
    </row>
    <row r="7276" spans="1:13" x14ac:dyDescent="0.15">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c r="L7276">
        <v>90</v>
      </c>
      <c r="M7276">
        <v>15</v>
      </c>
    </row>
    <row r="7277" spans="1:13" x14ac:dyDescent="0.15">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c r="L7277">
        <v>90</v>
      </c>
      <c r="M7277">
        <v>15</v>
      </c>
    </row>
    <row r="7278" spans="1:13" x14ac:dyDescent="0.15">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c r="L7278">
        <v>90</v>
      </c>
      <c r="M7278">
        <v>15</v>
      </c>
    </row>
    <row r="7279" spans="1:13" x14ac:dyDescent="0.15">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c r="L7279">
        <v>90</v>
      </c>
      <c r="M7279">
        <v>15</v>
      </c>
    </row>
    <row r="7280" spans="1:13" x14ac:dyDescent="0.15">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c r="L7280">
        <v>90</v>
      </c>
      <c r="M7280">
        <v>15</v>
      </c>
    </row>
    <row r="7281" spans="1:13" x14ac:dyDescent="0.15">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c r="L7281">
        <v>90</v>
      </c>
      <c r="M7281">
        <v>15</v>
      </c>
    </row>
    <row r="7282" spans="1:13" x14ac:dyDescent="0.15">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c r="L7282">
        <v>90</v>
      </c>
      <c r="M7282">
        <v>15</v>
      </c>
    </row>
    <row r="7283" spans="1:13" x14ac:dyDescent="0.15">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c r="L7283">
        <v>90</v>
      </c>
      <c r="M7283">
        <v>15</v>
      </c>
    </row>
    <row r="7284" spans="1:13" x14ac:dyDescent="0.15">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c r="L7284">
        <v>90</v>
      </c>
      <c r="M7284">
        <v>15</v>
      </c>
    </row>
    <row r="7285" spans="1:13" x14ac:dyDescent="0.15">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c r="L7285">
        <v>90</v>
      </c>
      <c r="M7285">
        <v>15</v>
      </c>
    </row>
    <row r="7286" spans="1:13" x14ac:dyDescent="0.15">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c r="L7286">
        <v>90</v>
      </c>
      <c r="M7286">
        <v>15</v>
      </c>
    </row>
    <row r="7287" spans="1:13" x14ac:dyDescent="0.15">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c r="L7287">
        <v>90</v>
      </c>
      <c r="M7287">
        <v>15</v>
      </c>
    </row>
    <row r="7288" spans="1:13" x14ac:dyDescent="0.15">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c r="L7288">
        <v>90</v>
      </c>
      <c r="M7288">
        <v>15</v>
      </c>
    </row>
    <row r="7289" spans="1:13" x14ac:dyDescent="0.15">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c r="L7289">
        <v>90</v>
      </c>
      <c r="M7289">
        <v>15</v>
      </c>
    </row>
    <row r="7290" spans="1:13" x14ac:dyDescent="0.15">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c r="L7290">
        <v>90</v>
      </c>
      <c r="M7290">
        <v>15</v>
      </c>
    </row>
    <row r="7291" spans="1:13" x14ac:dyDescent="0.15">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c r="L7291">
        <v>90</v>
      </c>
      <c r="M7291">
        <v>15</v>
      </c>
    </row>
    <row r="7292" spans="1:13" x14ac:dyDescent="0.15">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c r="L7292">
        <v>90</v>
      </c>
      <c r="M7292">
        <v>15</v>
      </c>
    </row>
    <row r="7293" spans="1:13" x14ac:dyDescent="0.15">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c r="L7293">
        <v>90</v>
      </c>
      <c r="M7293">
        <v>15</v>
      </c>
    </row>
    <row r="7294" spans="1:13" x14ac:dyDescent="0.15">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c r="L7294">
        <v>90</v>
      </c>
      <c r="M7294">
        <v>15</v>
      </c>
    </row>
    <row r="7295" spans="1:13" x14ac:dyDescent="0.15">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c r="L7295">
        <v>90</v>
      </c>
      <c r="M7295">
        <v>15</v>
      </c>
    </row>
    <row r="7296" spans="1:13" x14ac:dyDescent="0.15">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c r="L7296">
        <v>90</v>
      </c>
      <c r="M7296">
        <v>15</v>
      </c>
    </row>
    <row r="7297" spans="1:13" x14ac:dyDescent="0.15">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c r="L7297">
        <v>90</v>
      </c>
      <c r="M7297">
        <v>15</v>
      </c>
    </row>
    <row r="7298" spans="1:13" x14ac:dyDescent="0.15">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c r="L7298">
        <v>90</v>
      </c>
      <c r="M7298">
        <v>15</v>
      </c>
    </row>
    <row r="7299" spans="1:13" x14ac:dyDescent="0.15">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c r="L7299">
        <v>90</v>
      </c>
      <c r="M7299">
        <v>15</v>
      </c>
    </row>
    <row r="7300" spans="1:13" x14ac:dyDescent="0.15">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c r="L7300">
        <v>90</v>
      </c>
      <c r="M7300">
        <v>15</v>
      </c>
    </row>
    <row r="7301" spans="1:13" x14ac:dyDescent="0.15">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c r="L7301">
        <v>90</v>
      </c>
      <c r="M7301">
        <v>15</v>
      </c>
    </row>
    <row r="7302" spans="1:13" x14ac:dyDescent="0.15">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c r="L7302">
        <v>90</v>
      </c>
      <c r="M7302">
        <v>15</v>
      </c>
    </row>
    <row r="7303" spans="1:13" x14ac:dyDescent="0.15">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c r="L7303">
        <v>90</v>
      </c>
      <c r="M7303">
        <v>15</v>
      </c>
    </row>
    <row r="7304" spans="1:13" x14ac:dyDescent="0.15">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c r="L7304">
        <v>90</v>
      </c>
      <c r="M7304">
        <v>15</v>
      </c>
    </row>
    <row r="7305" spans="1:13" x14ac:dyDescent="0.15">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c r="L7305">
        <v>90</v>
      </c>
      <c r="M7305">
        <v>15</v>
      </c>
    </row>
    <row r="7306" spans="1:13" x14ac:dyDescent="0.15">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c r="L7306">
        <v>90</v>
      </c>
      <c r="M7306">
        <v>15</v>
      </c>
    </row>
    <row r="7307" spans="1:13" x14ac:dyDescent="0.15">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c r="L7307">
        <v>90</v>
      </c>
      <c r="M7307">
        <v>15</v>
      </c>
    </row>
    <row r="7308" spans="1:13" x14ac:dyDescent="0.15">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c r="L7308">
        <v>90</v>
      </c>
      <c r="M7308">
        <v>15</v>
      </c>
    </row>
    <row r="7309" spans="1:13" x14ac:dyDescent="0.15">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c r="L7309">
        <v>90</v>
      </c>
      <c r="M7309">
        <v>15</v>
      </c>
    </row>
    <row r="7310" spans="1:13" x14ac:dyDescent="0.15">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c r="L7310">
        <v>90</v>
      </c>
      <c r="M7310">
        <v>15</v>
      </c>
    </row>
    <row r="7311" spans="1:13" x14ac:dyDescent="0.15">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c r="L7311">
        <v>90</v>
      </c>
      <c r="M7311">
        <v>15</v>
      </c>
    </row>
    <row r="7312" spans="1:13" x14ac:dyDescent="0.15">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c r="L7312">
        <v>90</v>
      </c>
      <c r="M7312">
        <v>15</v>
      </c>
    </row>
    <row r="7313" spans="1:13" x14ac:dyDescent="0.15">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c r="L7313">
        <v>90</v>
      </c>
      <c r="M7313">
        <v>15</v>
      </c>
    </row>
    <row r="7314" spans="1:13" x14ac:dyDescent="0.15">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c r="L7314">
        <v>90</v>
      </c>
      <c r="M7314">
        <v>15</v>
      </c>
    </row>
    <row r="7315" spans="1:13" x14ac:dyDescent="0.15">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c r="L7315">
        <v>90</v>
      </c>
      <c r="M7315">
        <v>15</v>
      </c>
    </row>
    <row r="7316" spans="1:13" x14ac:dyDescent="0.15">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c r="L7316">
        <v>90</v>
      </c>
      <c r="M7316">
        <v>15</v>
      </c>
    </row>
    <row r="7317" spans="1:13" x14ac:dyDescent="0.15">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c r="L7317">
        <v>90</v>
      </c>
      <c r="M7317">
        <v>15</v>
      </c>
    </row>
    <row r="7318" spans="1:13" x14ac:dyDescent="0.15">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c r="L7318">
        <v>90</v>
      </c>
      <c r="M7318">
        <v>15</v>
      </c>
    </row>
    <row r="7319" spans="1:13" x14ac:dyDescent="0.15">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c r="L7319">
        <v>90</v>
      </c>
      <c r="M7319">
        <v>15</v>
      </c>
    </row>
    <row r="7320" spans="1:13" x14ac:dyDescent="0.15">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c r="L7320">
        <v>90</v>
      </c>
      <c r="M7320">
        <v>15</v>
      </c>
    </row>
    <row r="7321" spans="1:13" x14ac:dyDescent="0.15">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c r="L7321">
        <v>90</v>
      </c>
      <c r="M7321">
        <v>15</v>
      </c>
    </row>
    <row r="7322" spans="1:13" x14ac:dyDescent="0.15">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c r="L7322">
        <v>90</v>
      </c>
      <c r="M7322">
        <v>15</v>
      </c>
    </row>
    <row r="7323" spans="1:13" x14ac:dyDescent="0.15">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c r="L7323">
        <v>90</v>
      </c>
      <c r="M7323">
        <v>15</v>
      </c>
    </row>
    <row r="7324" spans="1:13" x14ac:dyDescent="0.15">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c r="L7324">
        <v>90</v>
      </c>
      <c r="M7324">
        <v>15</v>
      </c>
    </row>
    <row r="7325" spans="1:13" x14ac:dyDescent="0.15">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c r="L7325">
        <v>90</v>
      </c>
      <c r="M7325">
        <v>15</v>
      </c>
    </row>
    <row r="7326" spans="1:13" x14ac:dyDescent="0.15">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c r="L7326">
        <v>90</v>
      </c>
      <c r="M7326">
        <v>15</v>
      </c>
    </row>
    <row r="7327" spans="1:13" x14ac:dyDescent="0.15">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c r="L7327">
        <v>90</v>
      </c>
      <c r="M7327">
        <v>15</v>
      </c>
    </row>
    <row r="7328" spans="1:13" x14ac:dyDescent="0.15">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c r="L7328">
        <v>90</v>
      </c>
      <c r="M7328">
        <v>15</v>
      </c>
    </row>
    <row r="7329" spans="1:13" x14ac:dyDescent="0.15">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c r="L7329">
        <v>90</v>
      </c>
      <c r="M7329">
        <v>15</v>
      </c>
    </row>
    <row r="7330" spans="1:13" x14ac:dyDescent="0.15">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c r="L7330">
        <v>90</v>
      </c>
      <c r="M7330">
        <v>15</v>
      </c>
    </row>
    <row r="7331" spans="1:13" x14ac:dyDescent="0.15">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c r="L7331">
        <v>90</v>
      </c>
      <c r="M7331">
        <v>15</v>
      </c>
    </row>
    <row r="7332" spans="1:13" x14ac:dyDescent="0.15">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c r="L7332">
        <v>90</v>
      </c>
      <c r="M7332">
        <v>15</v>
      </c>
    </row>
    <row r="7333" spans="1:13" x14ac:dyDescent="0.15">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c r="L7333">
        <v>90</v>
      </c>
      <c r="M7333">
        <v>15</v>
      </c>
    </row>
    <row r="7334" spans="1:13" x14ac:dyDescent="0.15">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c r="L7334">
        <v>90</v>
      </c>
      <c r="M7334">
        <v>15</v>
      </c>
    </row>
    <row r="7335" spans="1:13" x14ac:dyDescent="0.15">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c r="L7335">
        <v>90</v>
      </c>
      <c r="M7335">
        <v>15</v>
      </c>
    </row>
    <row r="7336" spans="1:13" x14ac:dyDescent="0.15">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c r="L7336">
        <v>90</v>
      </c>
      <c r="M7336">
        <v>15</v>
      </c>
    </row>
    <row r="7337" spans="1:13" x14ac:dyDescent="0.15">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c r="L7337">
        <v>90</v>
      </c>
      <c r="M7337">
        <v>15</v>
      </c>
    </row>
    <row r="7338" spans="1:13" x14ac:dyDescent="0.15">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c r="L7338">
        <v>90</v>
      </c>
      <c r="M7338">
        <v>15</v>
      </c>
    </row>
    <row r="7339" spans="1:13" x14ac:dyDescent="0.15">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c r="L7339">
        <v>90</v>
      </c>
      <c r="M7339">
        <v>15</v>
      </c>
    </row>
    <row r="7340" spans="1:13" x14ac:dyDescent="0.15">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c r="L7340">
        <v>90</v>
      </c>
      <c r="M7340">
        <v>15</v>
      </c>
    </row>
    <row r="7341" spans="1:13" x14ac:dyDescent="0.15">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c r="L7341">
        <v>90</v>
      </c>
      <c r="M7341">
        <v>15</v>
      </c>
    </row>
    <row r="7342" spans="1:13" x14ac:dyDescent="0.15">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c r="L7342">
        <v>90</v>
      </c>
      <c r="M7342">
        <v>15</v>
      </c>
    </row>
    <row r="7343" spans="1:13" x14ac:dyDescent="0.15">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c r="L7343">
        <v>90</v>
      </c>
      <c r="M7343">
        <v>15</v>
      </c>
    </row>
    <row r="7344" spans="1:13" x14ac:dyDescent="0.15">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c r="L7344">
        <v>90</v>
      </c>
      <c r="M7344">
        <v>15</v>
      </c>
    </row>
    <row r="7345" spans="1:13" x14ac:dyDescent="0.15">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c r="L7345">
        <v>90</v>
      </c>
      <c r="M7345">
        <v>15</v>
      </c>
    </row>
    <row r="7346" spans="1:13" x14ac:dyDescent="0.15">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c r="L7346">
        <v>90</v>
      </c>
      <c r="M7346">
        <v>15</v>
      </c>
    </row>
    <row r="7347" spans="1:13" x14ac:dyDescent="0.15">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c r="L7347">
        <v>90</v>
      </c>
      <c r="M7347">
        <v>15</v>
      </c>
    </row>
    <row r="7348" spans="1:13" x14ac:dyDescent="0.15">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c r="L7348">
        <v>90</v>
      </c>
      <c r="M7348">
        <v>15</v>
      </c>
    </row>
    <row r="7349" spans="1:13" x14ac:dyDescent="0.15">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c r="L7349">
        <v>90</v>
      </c>
      <c r="M7349">
        <v>15</v>
      </c>
    </row>
    <row r="7350" spans="1:13" x14ac:dyDescent="0.15">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c r="L7350">
        <v>90</v>
      </c>
      <c r="M7350">
        <v>15</v>
      </c>
    </row>
    <row r="7351" spans="1:13" x14ac:dyDescent="0.15">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c r="L7351">
        <v>90</v>
      </c>
      <c r="M7351">
        <v>15</v>
      </c>
    </row>
    <row r="7352" spans="1:13" x14ac:dyDescent="0.15">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c r="L7352">
        <v>90</v>
      </c>
      <c r="M7352">
        <v>15</v>
      </c>
    </row>
    <row r="7353" spans="1:13" x14ac:dyDescent="0.15">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c r="L7353">
        <v>90</v>
      </c>
      <c r="M7353">
        <v>15</v>
      </c>
    </row>
    <row r="7354" spans="1:13" x14ac:dyDescent="0.15">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c r="L7354">
        <v>90</v>
      </c>
      <c r="M7354">
        <v>15</v>
      </c>
    </row>
    <row r="7355" spans="1:13" x14ac:dyDescent="0.15">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c r="L7355">
        <v>90</v>
      </c>
      <c r="M7355">
        <v>15</v>
      </c>
    </row>
    <row r="7356" spans="1:13" x14ac:dyDescent="0.15">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c r="L7356">
        <v>90</v>
      </c>
      <c r="M7356">
        <v>15</v>
      </c>
    </row>
    <row r="7357" spans="1:13" x14ac:dyDescent="0.15">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c r="L7357">
        <v>90</v>
      </c>
      <c r="M7357">
        <v>15</v>
      </c>
    </row>
    <row r="7358" spans="1:13" x14ac:dyDescent="0.15">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c r="L7358">
        <v>90</v>
      </c>
      <c r="M7358">
        <v>15</v>
      </c>
    </row>
    <row r="7359" spans="1:13" x14ac:dyDescent="0.15">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c r="L7359">
        <v>90</v>
      </c>
      <c r="M7359">
        <v>15</v>
      </c>
    </row>
    <row r="7360" spans="1:13" x14ac:dyDescent="0.15">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c r="L7360">
        <v>90</v>
      </c>
      <c r="M7360">
        <v>15</v>
      </c>
    </row>
    <row r="7361" spans="1:13" x14ac:dyDescent="0.15">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c r="L7361">
        <v>90</v>
      </c>
      <c r="M7361">
        <v>15</v>
      </c>
    </row>
    <row r="7362" spans="1:13" x14ac:dyDescent="0.15">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c r="L7362">
        <v>90</v>
      </c>
      <c r="M7362">
        <v>15</v>
      </c>
    </row>
    <row r="7363" spans="1:13" x14ac:dyDescent="0.15">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c r="L7363">
        <v>90</v>
      </c>
      <c r="M7363">
        <v>15</v>
      </c>
    </row>
    <row r="7364" spans="1:13" x14ac:dyDescent="0.15">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c r="L7364">
        <v>90</v>
      </c>
      <c r="M7364">
        <v>15</v>
      </c>
    </row>
    <row r="7365" spans="1:13" x14ac:dyDescent="0.15">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c r="L7365">
        <v>90</v>
      </c>
      <c r="M7365">
        <v>15</v>
      </c>
    </row>
    <row r="7366" spans="1:13" x14ac:dyDescent="0.15">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c r="L7366">
        <v>90</v>
      </c>
      <c r="M7366">
        <v>15</v>
      </c>
    </row>
    <row r="7367" spans="1:13" x14ac:dyDescent="0.15">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c r="L7367">
        <v>90</v>
      </c>
      <c r="M7367">
        <v>15</v>
      </c>
    </row>
    <row r="7368" spans="1:13" x14ac:dyDescent="0.15">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c r="L7368">
        <v>90</v>
      </c>
      <c r="M7368">
        <v>15</v>
      </c>
    </row>
    <row r="7369" spans="1:13" x14ac:dyDescent="0.15">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c r="L7369">
        <v>90</v>
      </c>
      <c r="M7369">
        <v>15</v>
      </c>
    </row>
    <row r="7370" spans="1:13" x14ac:dyDescent="0.15">
      <c r="A7370" s="5">
        <v>41216</v>
      </c>
      <c r="B7370" s="80">
        <v>0</v>
      </c>
      <c r="C7370" s="80">
        <v>0</v>
      </c>
      <c r="D7370" s="80">
        <v>0</v>
      </c>
      <c r="E7370" s="80">
        <v>99642.0625</v>
      </c>
      <c r="F7370" s="80">
        <v>5.523625</v>
      </c>
      <c r="G7370" s="80">
        <v>4.7154999999999996</v>
      </c>
      <c r="H7370" s="80">
        <v>0.48799999999999999</v>
      </c>
      <c r="I7370">
        <v>13.7</v>
      </c>
      <c r="J7370" s="10">
        <v>11.559933333333333</v>
      </c>
      <c r="K7370">
        <v>13.06</v>
      </c>
      <c r="L7370">
        <v>90</v>
      </c>
      <c r="M7370">
        <v>15</v>
      </c>
    </row>
    <row r="7371" spans="1:13" x14ac:dyDescent="0.15">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c r="L7371">
        <v>90</v>
      </c>
      <c r="M7371">
        <v>15</v>
      </c>
    </row>
    <row r="7372" spans="1:13" x14ac:dyDescent="0.15">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c r="L7372">
        <v>90</v>
      </c>
      <c r="M7372">
        <v>15</v>
      </c>
    </row>
    <row r="7373" spans="1:13" x14ac:dyDescent="0.15">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c r="L7373">
        <v>90</v>
      </c>
      <c r="M7373">
        <v>15</v>
      </c>
    </row>
    <row r="7374" spans="1:13" x14ac:dyDescent="0.15">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c r="L7374">
        <v>90</v>
      </c>
      <c r="M7374">
        <v>15</v>
      </c>
    </row>
    <row r="7375" spans="1:13" x14ac:dyDescent="0.15">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c r="L7375">
        <v>90</v>
      </c>
      <c r="M7375">
        <v>15</v>
      </c>
    </row>
    <row r="7376" spans="1:13" x14ac:dyDescent="0.15">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c r="L7376">
        <v>90</v>
      </c>
      <c r="M7376">
        <v>15</v>
      </c>
    </row>
    <row r="7377" spans="1:13" x14ac:dyDescent="0.15">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c r="L7377">
        <v>90</v>
      </c>
      <c r="M7377">
        <v>15</v>
      </c>
    </row>
    <row r="7378" spans="1:13" x14ac:dyDescent="0.15">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c r="L7378">
        <v>90</v>
      </c>
      <c r="M7378">
        <v>15</v>
      </c>
    </row>
    <row r="7379" spans="1:13" x14ac:dyDescent="0.15">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c r="L7379">
        <v>90</v>
      </c>
      <c r="M7379">
        <v>15</v>
      </c>
    </row>
    <row r="7380" spans="1:13" x14ac:dyDescent="0.15">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c r="L7380">
        <v>90</v>
      </c>
      <c r="M7380">
        <v>15</v>
      </c>
    </row>
    <row r="7381" spans="1:13" x14ac:dyDescent="0.15">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c r="L7381">
        <v>90</v>
      </c>
      <c r="M7381">
        <v>15</v>
      </c>
    </row>
    <row r="7382" spans="1:13" x14ac:dyDescent="0.15">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c r="L7382">
        <v>90</v>
      </c>
      <c r="M7382">
        <v>15</v>
      </c>
    </row>
    <row r="7383" spans="1:13" x14ac:dyDescent="0.15">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c r="L7383">
        <v>90</v>
      </c>
      <c r="M7383">
        <v>15</v>
      </c>
    </row>
    <row r="7384" spans="1:13" x14ac:dyDescent="0.15">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c r="L7384">
        <v>90</v>
      </c>
      <c r="M7384">
        <v>15</v>
      </c>
    </row>
    <row r="7385" spans="1:13" x14ac:dyDescent="0.15">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c r="L7385">
        <v>90</v>
      </c>
      <c r="M7385">
        <v>15</v>
      </c>
    </row>
    <row r="7386" spans="1:13" x14ac:dyDescent="0.15">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c r="L7386">
        <v>90</v>
      </c>
      <c r="M7386">
        <v>15</v>
      </c>
    </row>
    <row r="7387" spans="1:13" x14ac:dyDescent="0.15">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c r="L7387">
        <v>90</v>
      </c>
      <c r="M7387">
        <v>15</v>
      </c>
    </row>
    <row r="7388" spans="1:13" x14ac:dyDescent="0.15">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c r="L7388">
        <v>90</v>
      </c>
      <c r="M7388">
        <v>15</v>
      </c>
    </row>
    <row r="7389" spans="1:13" x14ac:dyDescent="0.15">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c r="L7389">
        <v>90</v>
      </c>
      <c r="M7389">
        <v>15</v>
      </c>
    </row>
    <row r="7390" spans="1:13" x14ac:dyDescent="0.15">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c r="L7390">
        <v>90</v>
      </c>
      <c r="M7390">
        <v>15</v>
      </c>
    </row>
    <row r="7391" spans="1:13" x14ac:dyDescent="0.15">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c r="L7391">
        <v>90</v>
      </c>
      <c r="M7391">
        <v>15</v>
      </c>
    </row>
    <row r="7392" spans="1:13" x14ac:dyDescent="0.15">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c r="L7392">
        <v>90</v>
      </c>
      <c r="M7392">
        <v>15</v>
      </c>
    </row>
    <row r="7393" spans="1:13" x14ac:dyDescent="0.15">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c r="L7393">
        <v>90</v>
      </c>
      <c r="M7393">
        <v>15</v>
      </c>
    </row>
    <row r="7394" spans="1:13" x14ac:dyDescent="0.15">
      <c r="A7394" s="5">
        <v>41217</v>
      </c>
      <c r="B7394" s="80">
        <v>0</v>
      </c>
      <c r="C7394" s="80">
        <v>0</v>
      </c>
      <c r="D7394" s="80">
        <v>0</v>
      </c>
      <c r="E7394" s="80">
        <v>100079.9455</v>
      </c>
      <c r="F7394" s="80">
        <v>4.1582500000000202</v>
      </c>
      <c r="G7394" s="80">
        <v>2.9335</v>
      </c>
      <c r="H7394" s="80">
        <v>0.48799999999999999</v>
      </c>
      <c r="I7394">
        <v>13.7</v>
      </c>
      <c r="J7394" s="10">
        <v>11.103506666666666</v>
      </c>
      <c r="K7394">
        <v>13.06</v>
      </c>
      <c r="L7394">
        <v>90</v>
      </c>
      <c r="M7394">
        <v>15</v>
      </c>
    </row>
    <row r="7395" spans="1:13" x14ac:dyDescent="0.15">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c r="L7395">
        <v>90</v>
      </c>
      <c r="M7395">
        <v>15</v>
      </c>
    </row>
    <row r="7396" spans="1:13" x14ac:dyDescent="0.15">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c r="L7396">
        <v>90</v>
      </c>
      <c r="M7396">
        <v>15</v>
      </c>
    </row>
    <row r="7397" spans="1:13" x14ac:dyDescent="0.15">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c r="L7397">
        <v>90</v>
      </c>
      <c r="M7397">
        <v>15</v>
      </c>
    </row>
    <row r="7398" spans="1:13" x14ac:dyDescent="0.15">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c r="L7398">
        <v>90</v>
      </c>
      <c r="M7398">
        <v>15</v>
      </c>
    </row>
    <row r="7399" spans="1:13" x14ac:dyDescent="0.15">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c r="L7399">
        <v>90</v>
      </c>
      <c r="M7399">
        <v>15</v>
      </c>
    </row>
    <row r="7400" spans="1:13" x14ac:dyDescent="0.15">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c r="L7400">
        <v>90</v>
      </c>
      <c r="M7400">
        <v>15</v>
      </c>
    </row>
    <row r="7401" spans="1:13" x14ac:dyDescent="0.15">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c r="L7401">
        <v>90</v>
      </c>
      <c r="M7401">
        <v>15</v>
      </c>
    </row>
    <row r="7402" spans="1:13" x14ac:dyDescent="0.15">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c r="L7402">
        <v>90</v>
      </c>
      <c r="M7402">
        <v>15</v>
      </c>
    </row>
    <row r="7403" spans="1:13" x14ac:dyDescent="0.15">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c r="L7403">
        <v>90</v>
      </c>
      <c r="M7403">
        <v>15</v>
      </c>
    </row>
    <row r="7404" spans="1:13" x14ac:dyDescent="0.15">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c r="L7404">
        <v>90</v>
      </c>
      <c r="M7404">
        <v>15</v>
      </c>
    </row>
    <row r="7405" spans="1:13" x14ac:dyDescent="0.15">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c r="L7405">
        <v>90</v>
      </c>
      <c r="M7405">
        <v>15</v>
      </c>
    </row>
    <row r="7406" spans="1:13" x14ac:dyDescent="0.15">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c r="L7406">
        <v>90</v>
      </c>
      <c r="M7406">
        <v>15</v>
      </c>
    </row>
    <row r="7407" spans="1:13" x14ac:dyDescent="0.15">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c r="L7407">
        <v>90</v>
      </c>
      <c r="M7407">
        <v>15</v>
      </c>
    </row>
    <row r="7408" spans="1:13" x14ac:dyDescent="0.15">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c r="L7408">
        <v>90</v>
      </c>
      <c r="M7408">
        <v>15</v>
      </c>
    </row>
    <row r="7409" spans="1:13" x14ac:dyDescent="0.15">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c r="L7409">
        <v>90</v>
      </c>
      <c r="M7409">
        <v>15</v>
      </c>
    </row>
    <row r="7410" spans="1:13" x14ac:dyDescent="0.15">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c r="L7410">
        <v>90</v>
      </c>
      <c r="M7410">
        <v>15</v>
      </c>
    </row>
    <row r="7411" spans="1:13" x14ac:dyDescent="0.15">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c r="L7411">
        <v>90</v>
      </c>
      <c r="M7411">
        <v>15</v>
      </c>
    </row>
    <row r="7412" spans="1:13" x14ac:dyDescent="0.15">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c r="L7412">
        <v>90</v>
      </c>
      <c r="M7412">
        <v>15</v>
      </c>
    </row>
    <row r="7413" spans="1:13" x14ac:dyDescent="0.15">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c r="L7413">
        <v>90</v>
      </c>
      <c r="M7413">
        <v>15</v>
      </c>
    </row>
    <row r="7414" spans="1:13" x14ac:dyDescent="0.15">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c r="L7414">
        <v>90</v>
      </c>
      <c r="M7414">
        <v>15</v>
      </c>
    </row>
    <row r="7415" spans="1:13" x14ac:dyDescent="0.15">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c r="L7415">
        <v>90</v>
      </c>
      <c r="M7415">
        <v>15</v>
      </c>
    </row>
    <row r="7416" spans="1:13" x14ac:dyDescent="0.15">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c r="L7416">
        <v>90</v>
      </c>
      <c r="M7416">
        <v>15</v>
      </c>
    </row>
    <row r="7417" spans="1:13" x14ac:dyDescent="0.15">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c r="L7417">
        <v>90</v>
      </c>
      <c r="M7417">
        <v>15</v>
      </c>
    </row>
    <row r="7418" spans="1:13" x14ac:dyDescent="0.15">
      <c r="A7418" s="5">
        <v>41218</v>
      </c>
      <c r="B7418" s="80">
        <v>0</v>
      </c>
      <c r="C7418" s="80">
        <v>0</v>
      </c>
      <c r="D7418" s="80">
        <v>0</v>
      </c>
      <c r="E7418" s="80">
        <v>99334.926000000007</v>
      </c>
      <c r="F7418" s="80">
        <v>5.3227500000000401</v>
      </c>
      <c r="G7418" s="80">
        <v>3.28</v>
      </c>
      <c r="H7418" s="80">
        <v>0.48799999999999999</v>
      </c>
      <c r="I7418">
        <v>13.7</v>
      </c>
      <c r="J7418" s="10">
        <v>13.551613333333332</v>
      </c>
      <c r="K7418">
        <v>13.06</v>
      </c>
      <c r="L7418">
        <v>90</v>
      </c>
      <c r="M7418">
        <v>15</v>
      </c>
    </row>
    <row r="7419" spans="1:13" x14ac:dyDescent="0.15">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c r="L7419">
        <v>90</v>
      </c>
      <c r="M7419">
        <v>15</v>
      </c>
    </row>
    <row r="7420" spans="1:13" x14ac:dyDescent="0.15">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c r="L7420">
        <v>90</v>
      </c>
      <c r="M7420">
        <v>15</v>
      </c>
    </row>
    <row r="7421" spans="1:13" x14ac:dyDescent="0.15">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c r="L7421">
        <v>90</v>
      </c>
      <c r="M7421">
        <v>15</v>
      </c>
    </row>
    <row r="7422" spans="1:13" x14ac:dyDescent="0.15">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c r="L7422">
        <v>90</v>
      </c>
      <c r="M7422">
        <v>15</v>
      </c>
    </row>
    <row r="7423" spans="1:13" x14ac:dyDescent="0.15">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c r="L7423">
        <v>90</v>
      </c>
      <c r="M7423">
        <v>15</v>
      </c>
    </row>
    <row r="7424" spans="1:13" x14ac:dyDescent="0.15">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c r="L7424">
        <v>90</v>
      </c>
      <c r="M7424">
        <v>15</v>
      </c>
    </row>
    <row r="7425" spans="1:13" x14ac:dyDescent="0.15">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c r="L7425">
        <v>90</v>
      </c>
      <c r="M7425">
        <v>15</v>
      </c>
    </row>
    <row r="7426" spans="1:13" x14ac:dyDescent="0.15">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c r="L7426">
        <v>90</v>
      </c>
      <c r="M7426">
        <v>15</v>
      </c>
    </row>
    <row r="7427" spans="1:13" x14ac:dyDescent="0.15">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c r="L7427">
        <v>90</v>
      </c>
      <c r="M7427">
        <v>15</v>
      </c>
    </row>
    <row r="7428" spans="1:13" x14ac:dyDescent="0.15">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c r="L7428">
        <v>90</v>
      </c>
      <c r="M7428">
        <v>15</v>
      </c>
    </row>
    <row r="7429" spans="1:13" x14ac:dyDescent="0.15">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c r="L7429">
        <v>90</v>
      </c>
      <c r="M7429">
        <v>15</v>
      </c>
    </row>
    <row r="7430" spans="1:13" x14ac:dyDescent="0.15">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c r="L7430">
        <v>90</v>
      </c>
      <c r="M7430">
        <v>15</v>
      </c>
    </row>
    <row r="7431" spans="1:13" x14ac:dyDescent="0.15">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c r="L7431">
        <v>90</v>
      </c>
      <c r="M7431">
        <v>15</v>
      </c>
    </row>
    <row r="7432" spans="1:13" x14ac:dyDescent="0.15">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c r="L7432">
        <v>90</v>
      </c>
      <c r="M7432">
        <v>15</v>
      </c>
    </row>
    <row r="7433" spans="1:13" x14ac:dyDescent="0.15">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c r="L7433">
        <v>90</v>
      </c>
      <c r="M7433">
        <v>15</v>
      </c>
    </row>
    <row r="7434" spans="1:13" x14ac:dyDescent="0.15">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c r="L7434">
        <v>90</v>
      </c>
      <c r="M7434">
        <v>15</v>
      </c>
    </row>
    <row r="7435" spans="1:13" x14ac:dyDescent="0.15">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c r="L7435">
        <v>90</v>
      </c>
      <c r="M7435">
        <v>15</v>
      </c>
    </row>
    <row r="7436" spans="1:13" x14ac:dyDescent="0.15">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c r="L7436">
        <v>90</v>
      </c>
      <c r="M7436">
        <v>15</v>
      </c>
    </row>
    <row r="7437" spans="1:13" x14ac:dyDescent="0.15">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c r="L7437">
        <v>90</v>
      </c>
      <c r="M7437">
        <v>15</v>
      </c>
    </row>
    <row r="7438" spans="1:13" x14ac:dyDescent="0.15">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c r="L7438">
        <v>90</v>
      </c>
      <c r="M7438">
        <v>15</v>
      </c>
    </row>
    <row r="7439" spans="1:13" x14ac:dyDescent="0.15">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c r="L7439">
        <v>90</v>
      </c>
      <c r="M7439">
        <v>15</v>
      </c>
    </row>
    <row r="7440" spans="1:13" x14ac:dyDescent="0.15">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c r="L7440">
        <v>90</v>
      </c>
      <c r="M7440">
        <v>15</v>
      </c>
    </row>
    <row r="7441" spans="1:13" x14ac:dyDescent="0.15">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c r="L7441">
        <v>90</v>
      </c>
      <c r="M7441">
        <v>15</v>
      </c>
    </row>
    <row r="7442" spans="1:13" x14ac:dyDescent="0.15">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c r="L7442">
        <v>90</v>
      </c>
      <c r="M7442">
        <v>15</v>
      </c>
    </row>
    <row r="7443" spans="1:13" x14ac:dyDescent="0.15">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c r="L7443">
        <v>90</v>
      </c>
      <c r="M7443">
        <v>15</v>
      </c>
    </row>
    <row r="7444" spans="1:13" x14ac:dyDescent="0.15">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c r="L7444">
        <v>90</v>
      </c>
      <c r="M7444">
        <v>15</v>
      </c>
    </row>
    <row r="7445" spans="1:13" x14ac:dyDescent="0.15">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c r="L7445">
        <v>90</v>
      </c>
      <c r="M7445">
        <v>15</v>
      </c>
    </row>
    <row r="7446" spans="1:13" x14ac:dyDescent="0.15">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c r="L7446">
        <v>90</v>
      </c>
      <c r="M7446">
        <v>15</v>
      </c>
    </row>
    <row r="7447" spans="1:13" x14ac:dyDescent="0.15">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c r="L7447">
        <v>90</v>
      </c>
      <c r="M7447">
        <v>15</v>
      </c>
    </row>
    <row r="7448" spans="1:13" x14ac:dyDescent="0.15">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c r="L7448">
        <v>90</v>
      </c>
      <c r="M7448">
        <v>15</v>
      </c>
    </row>
    <row r="7449" spans="1:13" x14ac:dyDescent="0.15">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c r="L7449">
        <v>90</v>
      </c>
      <c r="M7449">
        <v>15</v>
      </c>
    </row>
    <row r="7450" spans="1:13" x14ac:dyDescent="0.15">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c r="L7450">
        <v>90</v>
      </c>
      <c r="M7450">
        <v>15</v>
      </c>
    </row>
    <row r="7451" spans="1:13" x14ac:dyDescent="0.15">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c r="L7451">
        <v>90</v>
      </c>
      <c r="M7451">
        <v>15</v>
      </c>
    </row>
    <row r="7452" spans="1:13" x14ac:dyDescent="0.15">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c r="L7452">
        <v>90</v>
      </c>
      <c r="M7452">
        <v>15</v>
      </c>
    </row>
    <row r="7453" spans="1:13" x14ac:dyDescent="0.15">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c r="L7453">
        <v>90</v>
      </c>
      <c r="M7453">
        <v>15</v>
      </c>
    </row>
    <row r="7454" spans="1:13" x14ac:dyDescent="0.15">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c r="L7454">
        <v>90</v>
      </c>
      <c r="M7454">
        <v>15</v>
      </c>
    </row>
    <row r="7455" spans="1:13" x14ac:dyDescent="0.15">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c r="L7455">
        <v>90</v>
      </c>
      <c r="M7455">
        <v>15</v>
      </c>
    </row>
    <row r="7456" spans="1:13" x14ac:dyDescent="0.15">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c r="L7456">
        <v>90</v>
      </c>
      <c r="M7456">
        <v>15</v>
      </c>
    </row>
    <row r="7457" spans="1:13" x14ac:dyDescent="0.15">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c r="L7457">
        <v>90</v>
      </c>
      <c r="M7457">
        <v>15</v>
      </c>
    </row>
    <row r="7458" spans="1:13" x14ac:dyDescent="0.15">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c r="L7458">
        <v>90</v>
      </c>
      <c r="M7458">
        <v>15</v>
      </c>
    </row>
    <row r="7459" spans="1:13" x14ac:dyDescent="0.15">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c r="L7459">
        <v>90</v>
      </c>
      <c r="M7459">
        <v>15</v>
      </c>
    </row>
    <row r="7460" spans="1:13" x14ac:dyDescent="0.15">
      <c r="A7460" s="5">
        <v>41219.75</v>
      </c>
      <c r="B7460" s="80">
        <v>0</v>
      </c>
      <c r="C7460" s="80">
        <v>0</v>
      </c>
      <c r="D7460" s="80">
        <v>0</v>
      </c>
      <c r="E7460" s="80">
        <v>101378.6755</v>
      </c>
      <c r="F7460" s="80">
        <v>5.6015000000000201</v>
      </c>
      <c r="G7460" s="80">
        <v>5.36</v>
      </c>
      <c r="H7460" s="80">
        <v>0.48799999999999999</v>
      </c>
      <c r="I7460">
        <v>13.7</v>
      </c>
      <c r="J7460" s="10">
        <v>13.478999999999999</v>
      </c>
      <c r="K7460">
        <v>13.06</v>
      </c>
      <c r="L7460">
        <v>90</v>
      </c>
      <c r="M7460">
        <v>15</v>
      </c>
    </row>
    <row r="7461" spans="1:13" x14ac:dyDescent="0.15">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c r="L7461">
        <v>90</v>
      </c>
      <c r="M7461">
        <v>15</v>
      </c>
    </row>
    <row r="7462" spans="1:13" x14ac:dyDescent="0.15">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c r="L7462">
        <v>90</v>
      </c>
      <c r="M7462">
        <v>15</v>
      </c>
    </row>
    <row r="7463" spans="1:13" x14ac:dyDescent="0.15">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c r="L7463">
        <v>90</v>
      </c>
      <c r="M7463">
        <v>15</v>
      </c>
    </row>
    <row r="7464" spans="1:13" x14ac:dyDescent="0.15">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c r="L7464">
        <v>90</v>
      </c>
      <c r="M7464">
        <v>15</v>
      </c>
    </row>
    <row r="7465" spans="1:13" x14ac:dyDescent="0.15">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c r="L7465">
        <v>90</v>
      </c>
      <c r="M7465">
        <v>15</v>
      </c>
    </row>
    <row r="7466" spans="1:13" x14ac:dyDescent="0.15">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c r="L7466">
        <v>90</v>
      </c>
      <c r="M7466">
        <v>15</v>
      </c>
    </row>
    <row r="7467" spans="1:13" x14ac:dyDescent="0.15">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c r="L7467">
        <v>90</v>
      </c>
      <c r="M7467">
        <v>15</v>
      </c>
    </row>
    <row r="7468" spans="1:13" x14ac:dyDescent="0.15">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c r="L7468">
        <v>90</v>
      </c>
      <c r="M7468">
        <v>15</v>
      </c>
    </row>
    <row r="7469" spans="1:13" x14ac:dyDescent="0.15">
      <c r="A7469" s="5">
        <v>41220.125</v>
      </c>
      <c r="B7469" s="80">
        <v>0</v>
      </c>
      <c r="C7469" s="80">
        <v>0</v>
      </c>
      <c r="D7469" s="80">
        <v>0</v>
      </c>
      <c r="E7469" s="80">
        <v>101491.7185</v>
      </c>
      <c r="F7469" s="80">
        <v>6.477875</v>
      </c>
      <c r="G7469" s="80">
        <v>5.6074999999999999</v>
      </c>
      <c r="H7469" s="80">
        <v>0.48799999999999999</v>
      </c>
      <c r="I7469">
        <v>13.7</v>
      </c>
      <c r="J7469" s="10">
        <v>13.178173333333332</v>
      </c>
      <c r="K7469">
        <v>13.06</v>
      </c>
      <c r="L7469">
        <v>90</v>
      </c>
      <c r="M7469">
        <v>15</v>
      </c>
    </row>
    <row r="7470" spans="1:13" x14ac:dyDescent="0.15">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c r="L7470">
        <v>90</v>
      </c>
      <c r="M7470">
        <v>15</v>
      </c>
    </row>
    <row r="7471" spans="1:13" x14ac:dyDescent="0.15">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c r="L7471">
        <v>90</v>
      </c>
      <c r="M7471">
        <v>15</v>
      </c>
    </row>
    <row r="7472" spans="1:13" x14ac:dyDescent="0.15">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c r="L7472">
        <v>90</v>
      </c>
      <c r="M7472">
        <v>15</v>
      </c>
    </row>
    <row r="7473" spans="1:13" x14ac:dyDescent="0.15">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c r="L7473">
        <v>90</v>
      </c>
      <c r="M7473">
        <v>15</v>
      </c>
    </row>
    <row r="7474" spans="1:13" x14ac:dyDescent="0.15">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c r="L7474">
        <v>90</v>
      </c>
      <c r="M7474">
        <v>15</v>
      </c>
    </row>
    <row r="7475" spans="1:13" x14ac:dyDescent="0.15">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c r="L7475">
        <v>90</v>
      </c>
      <c r="M7475">
        <v>15</v>
      </c>
    </row>
    <row r="7476" spans="1:13" x14ac:dyDescent="0.15">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c r="L7476">
        <v>90</v>
      </c>
      <c r="M7476">
        <v>15</v>
      </c>
    </row>
    <row r="7477" spans="1:13" x14ac:dyDescent="0.15">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c r="L7477">
        <v>90</v>
      </c>
      <c r="M7477">
        <v>15</v>
      </c>
    </row>
    <row r="7478" spans="1:13" x14ac:dyDescent="0.15">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c r="L7478">
        <v>90</v>
      </c>
      <c r="M7478">
        <v>15</v>
      </c>
    </row>
    <row r="7479" spans="1:13" x14ac:dyDescent="0.15">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c r="L7479">
        <v>90</v>
      </c>
      <c r="M7479">
        <v>15</v>
      </c>
    </row>
    <row r="7480" spans="1:13" x14ac:dyDescent="0.15">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c r="L7480">
        <v>90</v>
      </c>
      <c r="M7480">
        <v>15</v>
      </c>
    </row>
    <row r="7481" spans="1:13" x14ac:dyDescent="0.15">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c r="L7481">
        <v>90</v>
      </c>
      <c r="M7481">
        <v>15</v>
      </c>
    </row>
    <row r="7482" spans="1:13" x14ac:dyDescent="0.15">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c r="L7482">
        <v>90</v>
      </c>
      <c r="M7482">
        <v>15</v>
      </c>
    </row>
    <row r="7483" spans="1:13" x14ac:dyDescent="0.15">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c r="L7483">
        <v>90</v>
      </c>
      <c r="M7483">
        <v>15</v>
      </c>
    </row>
    <row r="7484" spans="1:13" x14ac:dyDescent="0.15">
      <c r="A7484" s="5">
        <v>41220.75</v>
      </c>
      <c r="B7484" s="80">
        <v>0</v>
      </c>
      <c r="C7484" s="80">
        <v>0</v>
      </c>
      <c r="D7484" s="80">
        <v>0</v>
      </c>
      <c r="E7484" s="80">
        <v>102094.1915</v>
      </c>
      <c r="F7484" s="80">
        <v>7.0982500000000401</v>
      </c>
      <c r="G7484" s="80">
        <v>3.8245</v>
      </c>
      <c r="H7484" s="80">
        <v>0.48799999999999999</v>
      </c>
      <c r="I7484">
        <v>13.7</v>
      </c>
      <c r="J7484" s="10">
        <v>13.935426666666666</v>
      </c>
      <c r="K7484">
        <v>13.06</v>
      </c>
      <c r="L7484">
        <v>90</v>
      </c>
      <c r="M7484">
        <v>15</v>
      </c>
    </row>
    <row r="7485" spans="1:13" x14ac:dyDescent="0.15">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c r="L7485">
        <v>90</v>
      </c>
      <c r="M7485">
        <v>15</v>
      </c>
    </row>
    <row r="7486" spans="1:13" x14ac:dyDescent="0.15">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c r="L7486">
        <v>90</v>
      </c>
      <c r="M7486">
        <v>15</v>
      </c>
    </row>
    <row r="7487" spans="1:13" x14ac:dyDescent="0.15">
      <c r="A7487" s="5">
        <v>41220.875</v>
      </c>
      <c r="B7487" s="80">
        <v>0</v>
      </c>
      <c r="C7487" s="80">
        <v>0</v>
      </c>
      <c r="D7487" s="80">
        <v>0</v>
      </c>
      <c r="E7487" s="80">
        <v>102060.0315</v>
      </c>
      <c r="F7487" s="80">
        <v>6.8406250000000197</v>
      </c>
      <c r="G7487" s="80">
        <v>5.0625</v>
      </c>
      <c r="H7487" s="80">
        <v>0.48799999999999999</v>
      </c>
      <c r="I7487">
        <v>13.7</v>
      </c>
      <c r="J7487" s="10">
        <v>14.277746666666665</v>
      </c>
      <c r="K7487">
        <v>13.06</v>
      </c>
      <c r="L7487">
        <v>90</v>
      </c>
      <c r="M7487">
        <v>15</v>
      </c>
    </row>
    <row r="7488" spans="1:13" x14ac:dyDescent="0.15">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c r="L7488">
        <v>90</v>
      </c>
      <c r="M7488">
        <v>15</v>
      </c>
    </row>
    <row r="7489" spans="1:13" x14ac:dyDescent="0.15">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c r="L7489">
        <v>90</v>
      </c>
      <c r="M7489">
        <v>15</v>
      </c>
    </row>
    <row r="7490" spans="1:13" x14ac:dyDescent="0.15">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c r="L7490">
        <v>90</v>
      </c>
      <c r="M7490">
        <v>15</v>
      </c>
    </row>
    <row r="7491" spans="1:13" x14ac:dyDescent="0.15">
      <c r="A7491" s="5">
        <v>41221.041666666664</v>
      </c>
      <c r="B7491" s="80">
        <v>0</v>
      </c>
      <c r="C7491" s="80">
        <v>0</v>
      </c>
      <c r="D7491" s="80">
        <v>0</v>
      </c>
      <c r="E7491" s="80">
        <v>101966.246</v>
      </c>
      <c r="F7491" s="80">
        <v>6.5492500000000202</v>
      </c>
      <c r="G7491" s="80">
        <v>5.2115</v>
      </c>
      <c r="H7491" s="80">
        <v>0.48799999999999999</v>
      </c>
      <c r="I7491">
        <v>13.7</v>
      </c>
      <c r="J7491" s="10">
        <v>14.13252</v>
      </c>
      <c r="K7491">
        <v>13.06</v>
      </c>
      <c r="L7491">
        <v>90</v>
      </c>
      <c r="M7491">
        <v>15</v>
      </c>
    </row>
    <row r="7492" spans="1:13" x14ac:dyDescent="0.15">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c r="L7492">
        <v>90</v>
      </c>
      <c r="M7492">
        <v>15</v>
      </c>
    </row>
    <row r="7493" spans="1:13" x14ac:dyDescent="0.15">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c r="L7493">
        <v>90</v>
      </c>
      <c r="M7493">
        <v>15</v>
      </c>
    </row>
    <row r="7494" spans="1:13" x14ac:dyDescent="0.15">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c r="L7494">
        <v>90</v>
      </c>
      <c r="M7494">
        <v>15</v>
      </c>
    </row>
    <row r="7495" spans="1:13" x14ac:dyDescent="0.15">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c r="L7495">
        <v>90</v>
      </c>
      <c r="M7495">
        <v>15</v>
      </c>
    </row>
    <row r="7496" spans="1:13" x14ac:dyDescent="0.15">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c r="L7496">
        <v>90</v>
      </c>
      <c r="M7496">
        <v>15</v>
      </c>
    </row>
    <row r="7497" spans="1:13" x14ac:dyDescent="0.15">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c r="L7497">
        <v>90</v>
      </c>
      <c r="M7497">
        <v>15</v>
      </c>
    </row>
    <row r="7498" spans="1:13" x14ac:dyDescent="0.15">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c r="L7498">
        <v>90</v>
      </c>
      <c r="M7498">
        <v>15</v>
      </c>
    </row>
    <row r="7499" spans="1:13" x14ac:dyDescent="0.15">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c r="L7499">
        <v>90</v>
      </c>
      <c r="M7499">
        <v>15</v>
      </c>
    </row>
    <row r="7500" spans="1:13" x14ac:dyDescent="0.15">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c r="L7500">
        <v>90</v>
      </c>
      <c r="M7500">
        <v>15</v>
      </c>
    </row>
    <row r="7501" spans="1:13" x14ac:dyDescent="0.15">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c r="L7501">
        <v>90</v>
      </c>
      <c r="M7501">
        <v>15</v>
      </c>
    </row>
    <row r="7502" spans="1:13" x14ac:dyDescent="0.15">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c r="L7502">
        <v>90</v>
      </c>
      <c r="M7502">
        <v>15</v>
      </c>
    </row>
    <row r="7503" spans="1:13" x14ac:dyDescent="0.15">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c r="L7503">
        <v>90</v>
      </c>
      <c r="M7503">
        <v>15</v>
      </c>
    </row>
    <row r="7504" spans="1:13" x14ac:dyDescent="0.15">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c r="L7504">
        <v>90</v>
      </c>
      <c r="M7504">
        <v>15</v>
      </c>
    </row>
    <row r="7505" spans="1:13" x14ac:dyDescent="0.15">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c r="L7505">
        <v>90</v>
      </c>
      <c r="M7505">
        <v>15</v>
      </c>
    </row>
    <row r="7506" spans="1:13" x14ac:dyDescent="0.15">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c r="L7506">
        <v>90</v>
      </c>
      <c r="M7506">
        <v>15</v>
      </c>
    </row>
    <row r="7507" spans="1:13" x14ac:dyDescent="0.15">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c r="L7507">
        <v>90</v>
      </c>
      <c r="M7507">
        <v>15</v>
      </c>
    </row>
    <row r="7508" spans="1:13" x14ac:dyDescent="0.15">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c r="L7508">
        <v>90</v>
      </c>
      <c r="M7508">
        <v>15</v>
      </c>
    </row>
    <row r="7509" spans="1:13" x14ac:dyDescent="0.15">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c r="L7509">
        <v>90</v>
      </c>
      <c r="M7509">
        <v>15</v>
      </c>
    </row>
    <row r="7510" spans="1:13" x14ac:dyDescent="0.15">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c r="L7510">
        <v>90</v>
      </c>
      <c r="M7510">
        <v>15</v>
      </c>
    </row>
    <row r="7511" spans="1:13" x14ac:dyDescent="0.15">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c r="L7511">
        <v>90</v>
      </c>
      <c r="M7511">
        <v>15</v>
      </c>
    </row>
    <row r="7512" spans="1:13" x14ac:dyDescent="0.15">
      <c r="A7512" s="5">
        <v>41221.916666666664</v>
      </c>
      <c r="B7512" s="80">
        <v>0</v>
      </c>
      <c r="C7512" s="80">
        <v>0</v>
      </c>
      <c r="D7512" s="80">
        <v>0</v>
      </c>
      <c r="E7512" s="80">
        <v>101457.5585</v>
      </c>
      <c r="F7512" s="80">
        <v>7.00600000000001</v>
      </c>
      <c r="G7512" s="80">
        <v>3.379</v>
      </c>
      <c r="H7512" s="80">
        <v>0.48799999999999999</v>
      </c>
      <c r="I7512">
        <v>13.7</v>
      </c>
      <c r="J7512" s="10">
        <v>13.29228</v>
      </c>
      <c r="K7512">
        <v>13.06</v>
      </c>
      <c r="L7512">
        <v>90</v>
      </c>
      <c r="M7512">
        <v>15</v>
      </c>
    </row>
    <row r="7513" spans="1:13" x14ac:dyDescent="0.15">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c r="L7513">
        <v>90</v>
      </c>
      <c r="M7513">
        <v>15</v>
      </c>
    </row>
    <row r="7514" spans="1:13" x14ac:dyDescent="0.15">
      <c r="A7514" s="5">
        <v>41222</v>
      </c>
      <c r="B7514" s="80">
        <v>0</v>
      </c>
      <c r="C7514" s="80">
        <v>0</v>
      </c>
      <c r="D7514" s="80">
        <v>0</v>
      </c>
      <c r="E7514" s="80">
        <v>101422.465</v>
      </c>
      <c r="F7514" s="80">
        <v>6.8892500000000201</v>
      </c>
      <c r="G7514" s="80">
        <v>3.1315</v>
      </c>
      <c r="H7514" s="80">
        <v>0.48799999999999999</v>
      </c>
      <c r="I7514">
        <v>13.7</v>
      </c>
      <c r="J7514" s="10">
        <v>13.406386666666666</v>
      </c>
      <c r="K7514">
        <v>13.06</v>
      </c>
      <c r="L7514">
        <v>90</v>
      </c>
      <c r="M7514">
        <v>15</v>
      </c>
    </row>
    <row r="7515" spans="1:13" x14ac:dyDescent="0.15">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c r="L7515">
        <v>90</v>
      </c>
      <c r="M7515">
        <v>15</v>
      </c>
    </row>
    <row r="7516" spans="1:13" x14ac:dyDescent="0.15">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c r="L7516">
        <v>90</v>
      </c>
      <c r="M7516">
        <v>15</v>
      </c>
    </row>
    <row r="7517" spans="1:13" x14ac:dyDescent="0.15">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c r="L7517">
        <v>90</v>
      </c>
      <c r="M7517">
        <v>15</v>
      </c>
    </row>
    <row r="7518" spans="1:13" x14ac:dyDescent="0.15">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c r="L7518">
        <v>90</v>
      </c>
      <c r="M7518">
        <v>15</v>
      </c>
    </row>
    <row r="7519" spans="1:13" x14ac:dyDescent="0.15">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c r="L7519">
        <v>90</v>
      </c>
      <c r="M7519">
        <v>15</v>
      </c>
    </row>
    <row r="7520" spans="1:13" x14ac:dyDescent="0.15">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c r="L7520">
        <v>90</v>
      </c>
      <c r="M7520">
        <v>15</v>
      </c>
    </row>
    <row r="7521" spans="1:13" x14ac:dyDescent="0.15">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c r="L7521">
        <v>90</v>
      </c>
      <c r="M7521">
        <v>15</v>
      </c>
    </row>
    <row r="7522" spans="1:13" x14ac:dyDescent="0.15">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c r="L7522">
        <v>90</v>
      </c>
      <c r="M7522">
        <v>15</v>
      </c>
    </row>
    <row r="7523" spans="1:13" x14ac:dyDescent="0.15">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c r="L7523">
        <v>90</v>
      </c>
      <c r="M7523">
        <v>15</v>
      </c>
    </row>
    <row r="7524" spans="1:13" x14ac:dyDescent="0.15">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c r="L7524">
        <v>90</v>
      </c>
      <c r="M7524">
        <v>15</v>
      </c>
    </row>
    <row r="7525" spans="1:13" x14ac:dyDescent="0.15">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c r="L7525">
        <v>90</v>
      </c>
      <c r="M7525">
        <v>15</v>
      </c>
    </row>
    <row r="7526" spans="1:13" x14ac:dyDescent="0.15">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c r="L7526">
        <v>90</v>
      </c>
      <c r="M7526">
        <v>15</v>
      </c>
    </row>
    <row r="7527" spans="1:13" x14ac:dyDescent="0.15">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c r="L7527">
        <v>90</v>
      </c>
      <c r="M7527">
        <v>15</v>
      </c>
    </row>
    <row r="7528" spans="1:13" x14ac:dyDescent="0.15">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c r="L7528">
        <v>90</v>
      </c>
      <c r="M7528">
        <v>15</v>
      </c>
    </row>
    <row r="7529" spans="1:13" x14ac:dyDescent="0.15">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c r="L7529">
        <v>90</v>
      </c>
      <c r="M7529">
        <v>15</v>
      </c>
    </row>
    <row r="7530" spans="1:13" x14ac:dyDescent="0.15">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c r="L7530">
        <v>90</v>
      </c>
      <c r="M7530">
        <v>15</v>
      </c>
    </row>
    <row r="7531" spans="1:13" x14ac:dyDescent="0.15">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c r="L7531">
        <v>90</v>
      </c>
      <c r="M7531">
        <v>15</v>
      </c>
    </row>
    <row r="7532" spans="1:13" x14ac:dyDescent="0.15">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c r="L7532">
        <v>90</v>
      </c>
      <c r="M7532">
        <v>15</v>
      </c>
    </row>
    <row r="7533" spans="1:13" x14ac:dyDescent="0.15">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c r="L7533">
        <v>90</v>
      </c>
      <c r="M7533">
        <v>15</v>
      </c>
    </row>
    <row r="7534" spans="1:13" x14ac:dyDescent="0.15">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c r="L7534">
        <v>90</v>
      </c>
      <c r="M7534">
        <v>15</v>
      </c>
    </row>
    <row r="7535" spans="1:13" x14ac:dyDescent="0.15">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c r="L7535">
        <v>90</v>
      </c>
      <c r="M7535">
        <v>15</v>
      </c>
    </row>
    <row r="7536" spans="1:13" x14ac:dyDescent="0.15">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c r="L7536">
        <v>90</v>
      </c>
      <c r="M7536">
        <v>15</v>
      </c>
    </row>
    <row r="7537" spans="1:13" x14ac:dyDescent="0.15">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c r="L7537">
        <v>90</v>
      </c>
      <c r="M7537">
        <v>15</v>
      </c>
    </row>
    <row r="7538" spans="1:13" x14ac:dyDescent="0.15">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c r="L7538">
        <v>90</v>
      </c>
      <c r="M7538">
        <v>15</v>
      </c>
    </row>
    <row r="7539" spans="1:13" x14ac:dyDescent="0.15">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c r="L7539">
        <v>90</v>
      </c>
      <c r="M7539">
        <v>15</v>
      </c>
    </row>
    <row r="7540" spans="1:13" x14ac:dyDescent="0.15">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c r="L7540">
        <v>90</v>
      </c>
      <c r="M7540">
        <v>15</v>
      </c>
    </row>
    <row r="7541" spans="1:13" x14ac:dyDescent="0.15">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c r="L7541">
        <v>90</v>
      </c>
      <c r="M7541">
        <v>15</v>
      </c>
    </row>
    <row r="7542" spans="1:13" x14ac:dyDescent="0.15">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c r="L7542">
        <v>90</v>
      </c>
      <c r="M7542">
        <v>15</v>
      </c>
    </row>
    <row r="7543" spans="1:13" x14ac:dyDescent="0.15">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c r="L7543">
        <v>90</v>
      </c>
      <c r="M7543">
        <v>15</v>
      </c>
    </row>
    <row r="7544" spans="1:13" x14ac:dyDescent="0.15">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c r="L7544">
        <v>90</v>
      </c>
      <c r="M7544">
        <v>15</v>
      </c>
    </row>
    <row r="7545" spans="1:13" x14ac:dyDescent="0.15">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c r="L7545">
        <v>90</v>
      </c>
      <c r="M7545">
        <v>15</v>
      </c>
    </row>
    <row r="7546" spans="1:13" x14ac:dyDescent="0.15">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c r="L7546">
        <v>90</v>
      </c>
      <c r="M7546">
        <v>15</v>
      </c>
    </row>
    <row r="7547" spans="1:13" x14ac:dyDescent="0.15">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c r="L7547">
        <v>90</v>
      </c>
      <c r="M7547">
        <v>15</v>
      </c>
    </row>
    <row r="7548" spans="1:13" x14ac:dyDescent="0.15">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c r="L7548">
        <v>90</v>
      </c>
      <c r="M7548">
        <v>15</v>
      </c>
    </row>
    <row r="7549" spans="1:13" x14ac:dyDescent="0.15">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c r="L7549">
        <v>90</v>
      </c>
      <c r="M7549">
        <v>15</v>
      </c>
    </row>
    <row r="7550" spans="1:13" x14ac:dyDescent="0.15">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c r="L7550">
        <v>90</v>
      </c>
      <c r="M7550">
        <v>15</v>
      </c>
    </row>
    <row r="7551" spans="1:13" x14ac:dyDescent="0.15">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c r="L7551">
        <v>90</v>
      </c>
      <c r="M7551">
        <v>15</v>
      </c>
    </row>
    <row r="7552" spans="1:13" x14ac:dyDescent="0.15">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c r="L7552">
        <v>90</v>
      </c>
      <c r="M7552">
        <v>15</v>
      </c>
    </row>
    <row r="7553" spans="1:13" x14ac:dyDescent="0.15">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c r="L7553">
        <v>90</v>
      </c>
      <c r="M7553">
        <v>15</v>
      </c>
    </row>
    <row r="7554" spans="1:13" x14ac:dyDescent="0.15">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c r="L7554">
        <v>90</v>
      </c>
      <c r="M7554">
        <v>15</v>
      </c>
    </row>
    <row r="7555" spans="1:13" x14ac:dyDescent="0.15">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c r="L7555">
        <v>90</v>
      </c>
      <c r="M7555">
        <v>15</v>
      </c>
    </row>
    <row r="7556" spans="1:13" x14ac:dyDescent="0.15">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c r="L7556">
        <v>90</v>
      </c>
      <c r="M7556">
        <v>15</v>
      </c>
    </row>
    <row r="7557" spans="1:13" x14ac:dyDescent="0.15">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c r="L7557">
        <v>90</v>
      </c>
      <c r="M7557">
        <v>15</v>
      </c>
    </row>
    <row r="7558" spans="1:13" x14ac:dyDescent="0.15">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c r="L7558">
        <v>90</v>
      </c>
      <c r="M7558">
        <v>15</v>
      </c>
    </row>
    <row r="7559" spans="1:13" x14ac:dyDescent="0.15">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c r="L7559">
        <v>90</v>
      </c>
      <c r="M7559">
        <v>15</v>
      </c>
    </row>
    <row r="7560" spans="1:13" x14ac:dyDescent="0.15">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c r="L7560">
        <v>90</v>
      </c>
      <c r="M7560">
        <v>15</v>
      </c>
    </row>
    <row r="7561" spans="1:13" x14ac:dyDescent="0.15">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c r="L7561">
        <v>90</v>
      </c>
      <c r="M7561">
        <v>15</v>
      </c>
    </row>
    <row r="7562" spans="1:13" x14ac:dyDescent="0.15">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c r="L7562">
        <v>90</v>
      </c>
      <c r="M7562">
        <v>15</v>
      </c>
    </row>
    <row r="7563" spans="1:13" x14ac:dyDescent="0.15">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c r="L7563">
        <v>90</v>
      </c>
      <c r="M7563">
        <v>15</v>
      </c>
    </row>
    <row r="7564" spans="1:13" x14ac:dyDescent="0.15">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c r="L7564">
        <v>90</v>
      </c>
      <c r="M7564">
        <v>15</v>
      </c>
    </row>
    <row r="7565" spans="1:13" x14ac:dyDescent="0.15">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c r="L7565">
        <v>90</v>
      </c>
      <c r="M7565">
        <v>15</v>
      </c>
    </row>
    <row r="7566" spans="1:13" x14ac:dyDescent="0.15">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c r="L7566">
        <v>90</v>
      </c>
      <c r="M7566">
        <v>15</v>
      </c>
    </row>
    <row r="7567" spans="1:13" x14ac:dyDescent="0.15">
      <c r="A7567" s="5">
        <v>41224.208333333336</v>
      </c>
      <c r="B7567" s="80">
        <v>0</v>
      </c>
      <c r="C7567" s="80">
        <v>0</v>
      </c>
      <c r="D7567" s="80">
        <v>0</v>
      </c>
      <c r="E7567" s="80">
        <v>100329.3205</v>
      </c>
      <c r="F7567" s="80">
        <v>6.1753750000000096</v>
      </c>
      <c r="G7567" s="80">
        <v>1.992</v>
      </c>
      <c r="H7567" s="80">
        <v>0.48799999999999999</v>
      </c>
      <c r="I7567">
        <v>13.7</v>
      </c>
      <c r="J7567" s="10">
        <v>13.97692</v>
      </c>
      <c r="K7567">
        <v>13.06</v>
      </c>
      <c r="L7567">
        <v>90</v>
      </c>
      <c r="M7567">
        <v>15</v>
      </c>
    </row>
    <row r="7568" spans="1:13" x14ac:dyDescent="0.15">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c r="L7568">
        <v>90</v>
      </c>
      <c r="M7568">
        <v>15</v>
      </c>
    </row>
    <row r="7569" spans="1:13" x14ac:dyDescent="0.15">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c r="L7569">
        <v>90</v>
      </c>
      <c r="M7569">
        <v>15</v>
      </c>
    </row>
    <row r="7570" spans="1:13" x14ac:dyDescent="0.15">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c r="L7570">
        <v>90</v>
      </c>
      <c r="M7570">
        <v>15</v>
      </c>
    </row>
    <row r="7571" spans="1:13" x14ac:dyDescent="0.15">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c r="L7571">
        <v>90</v>
      </c>
      <c r="M7571">
        <v>15</v>
      </c>
    </row>
    <row r="7572" spans="1:13" x14ac:dyDescent="0.15">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c r="L7572">
        <v>90</v>
      </c>
      <c r="M7572">
        <v>15</v>
      </c>
    </row>
    <row r="7573" spans="1:13" x14ac:dyDescent="0.15">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c r="L7573">
        <v>90</v>
      </c>
      <c r="M7573">
        <v>15</v>
      </c>
    </row>
    <row r="7574" spans="1:13" x14ac:dyDescent="0.15">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c r="L7574">
        <v>90</v>
      </c>
      <c r="M7574">
        <v>15</v>
      </c>
    </row>
    <row r="7575" spans="1:13" x14ac:dyDescent="0.15">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c r="L7575">
        <v>90</v>
      </c>
      <c r="M7575">
        <v>15</v>
      </c>
    </row>
    <row r="7576" spans="1:13" x14ac:dyDescent="0.15">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c r="L7576">
        <v>90</v>
      </c>
      <c r="M7576">
        <v>15</v>
      </c>
    </row>
    <row r="7577" spans="1:13" x14ac:dyDescent="0.15">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c r="L7577">
        <v>90</v>
      </c>
      <c r="M7577">
        <v>15</v>
      </c>
    </row>
    <row r="7578" spans="1:13" x14ac:dyDescent="0.15">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c r="L7578">
        <v>90</v>
      </c>
      <c r="M7578">
        <v>15</v>
      </c>
    </row>
    <row r="7579" spans="1:13" x14ac:dyDescent="0.15">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c r="L7579">
        <v>90</v>
      </c>
      <c r="M7579">
        <v>15</v>
      </c>
    </row>
    <row r="7580" spans="1:13" x14ac:dyDescent="0.15">
      <c r="A7580" s="5">
        <v>41224.75</v>
      </c>
      <c r="B7580" s="80">
        <v>0</v>
      </c>
      <c r="C7580" s="80">
        <v>0</v>
      </c>
      <c r="D7580" s="80">
        <v>0</v>
      </c>
      <c r="E7580" s="80">
        <v>101256.008</v>
      </c>
      <c r="F7580" s="80">
        <v>6.9416250000000197</v>
      </c>
      <c r="G7580" s="80">
        <v>1.4475</v>
      </c>
      <c r="H7580" s="80">
        <v>0.48799999999999999</v>
      </c>
      <c r="I7580">
        <v>13.7</v>
      </c>
      <c r="J7580" s="10">
        <v>11.850386666666665</v>
      </c>
      <c r="K7580">
        <v>13.06</v>
      </c>
      <c r="L7580">
        <v>90</v>
      </c>
      <c r="M7580">
        <v>15</v>
      </c>
    </row>
    <row r="7581" spans="1:13" x14ac:dyDescent="0.15">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c r="L7581">
        <v>90</v>
      </c>
      <c r="M7581">
        <v>15</v>
      </c>
    </row>
    <row r="7582" spans="1:13" x14ac:dyDescent="0.15">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c r="L7582">
        <v>90</v>
      </c>
      <c r="M7582">
        <v>15</v>
      </c>
    </row>
    <row r="7583" spans="1:13" x14ac:dyDescent="0.15">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c r="L7583">
        <v>90</v>
      </c>
      <c r="M7583">
        <v>15</v>
      </c>
    </row>
    <row r="7584" spans="1:13" x14ac:dyDescent="0.15">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c r="L7584">
        <v>90</v>
      </c>
      <c r="M7584">
        <v>15</v>
      </c>
    </row>
    <row r="7585" spans="1:13" x14ac:dyDescent="0.15">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c r="L7585">
        <v>90</v>
      </c>
      <c r="M7585">
        <v>15</v>
      </c>
    </row>
    <row r="7586" spans="1:13" x14ac:dyDescent="0.15">
      <c r="A7586" s="5">
        <v>41225</v>
      </c>
      <c r="B7586" s="80">
        <v>0</v>
      </c>
      <c r="C7586" s="80">
        <v>0</v>
      </c>
      <c r="D7586" s="80">
        <v>0</v>
      </c>
      <c r="E7586" s="80">
        <v>101647.93</v>
      </c>
      <c r="F7586" s="80">
        <v>6.42512500000002</v>
      </c>
      <c r="G7586" s="80">
        <v>2.19</v>
      </c>
      <c r="H7586" s="80">
        <v>0.48799999999999999</v>
      </c>
      <c r="I7586">
        <v>13.7</v>
      </c>
      <c r="J7586" s="10">
        <v>10.33588</v>
      </c>
      <c r="K7586">
        <v>13.06</v>
      </c>
      <c r="L7586">
        <v>90</v>
      </c>
      <c r="M7586">
        <v>15</v>
      </c>
    </row>
    <row r="7587" spans="1:13" x14ac:dyDescent="0.15">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c r="L7587">
        <v>90</v>
      </c>
      <c r="M7587">
        <v>15</v>
      </c>
    </row>
    <row r="7588" spans="1:13" x14ac:dyDescent="0.15">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c r="L7588">
        <v>90</v>
      </c>
      <c r="M7588">
        <v>15</v>
      </c>
    </row>
    <row r="7589" spans="1:13" x14ac:dyDescent="0.15">
      <c r="A7589" s="5">
        <v>41225.125</v>
      </c>
      <c r="B7589" s="80">
        <v>0</v>
      </c>
      <c r="C7589" s="80">
        <v>0</v>
      </c>
      <c r="D7589" s="80">
        <v>0</v>
      </c>
      <c r="E7589" s="80">
        <v>101756</v>
      </c>
      <c r="F7589" s="80">
        <v>6.1526249999999996</v>
      </c>
      <c r="G7589" s="80">
        <v>2.2395</v>
      </c>
      <c r="H7589" s="80">
        <v>0.48799999999999999</v>
      </c>
      <c r="I7589">
        <v>13.7</v>
      </c>
      <c r="J7589" s="10">
        <v>11.725906666666665</v>
      </c>
      <c r="K7589">
        <v>13.06</v>
      </c>
      <c r="L7589">
        <v>90</v>
      </c>
      <c r="M7589">
        <v>15</v>
      </c>
    </row>
    <row r="7590" spans="1:13" x14ac:dyDescent="0.15">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c r="L7590">
        <v>90</v>
      </c>
      <c r="M7590">
        <v>15</v>
      </c>
    </row>
    <row r="7591" spans="1:13" x14ac:dyDescent="0.15">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c r="L7591">
        <v>90</v>
      </c>
      <c r="M7591">
        <v>15</v>
      </c>
    </row>
    <row r="7592" spans="1:13" x14ac:dyDescent="0.15">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c r="L7592">
        <v>90</v>
      </c>
      <c r="M7592">
        <v>15</v>
      </c>
    </row>
    <row r="7593" spans="1:13" x14ac:dyDescent="0.15">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c r="L7593">
        <v>90</v>
      </c>
      <c r="M7593">
        <v>15</v>
      </c>
    </row>
    <row r="7594" spans="1:13" x14ac:dyDescent="0.15">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c r="L7594">
        <v>90</v>
      </c>
      <c r="M7594">
        <v>15</v>
      </c>
    </row>
    <row r="7595" spans="1:13" x14ac:dyDescent="0.15">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c r="L7595">
        <v>90</v>
      </c>
      <c r="M7595">
        <v>15</v>
      </c>
    </row>
    <row r="7596" spans="1:13" x14ac:dyDescent="0.15">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c r="L7596">
        <v>90</v>
      </c>
      <c r="M7596">
        <v>15</v>
      </c>
    </row>
    <row r="7597" spans="1:13" x14ac:dyDescent="0.15">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c r="L7597">
        <v>90</v>
      </c>
      <c r="M7597">
        <v>15</v>
      </c>
    </row>
    <row r="7598" spans="1:13" x14ac:dyDescent="0.15">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c r="L7598">
        <v>90</v>
      </c>
      <c r="M7598">
        <v>15</v>
      </c>
    </row>
    <row r="7599" spans="1:13" x14ac:dyDescent="0.15">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c r="L7599">
        <v>90</v>
      </c>
      <c r="M7599">
        <v>15</v>
      </c>
    </row>
    <row r="7600" spans="1:13" x14ac:dyDescent="0.15">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c r="L7600">
        <v>90</v>
      </c>
      <c r="M7600">
        <v>15</v>
      </c>
    </row>
    <row r="7601" spans="1:13" x14ac:dyDescent="0.15">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c r="L7601">
        <v>90</v>
      </c>
      <c r="M7601">
        <v>15</v>
      </c>
    </row>
    <row r="7602" spans="1:13" x14ac:dyDescent="0.15">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c r="L7602">
        <v>90</v>
      </c>
      <c r="M7602">
        <v>15</v>
      </c>
    </row>
    <row r="7603" spans="1:13" x14ac:dyDescent="0.15">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c r="L7603">
        <v>90</v>
      </c>
      <c r="M7603">
        <v>15</v>
      </c>
    </row>
    <row r="7604" spans="1:13" x14ac:dyDescent="0.15">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c r="L7604">
        <v>90</v>
      </c>
      <c r="M7604">
        <v>15</v>
      </c>
    </row>
    <row r="7605" spans="1:13" x14ac:dyDescent="0.15">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c r="L7605">
        <v>90</v>
      </c>
      <c r="M7605">
        <v>15</v>
      </c>
    </row>
    <row r="7606" spans="1:13" x14ac:dyDescent="0.15">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c r="L7606">
        <v>90</v>
      </c>
      <c r="M7606">
        <v>15</v>
      </c>
    </row>
    <row r="7607" spans="1:13" x14ac:dyDescent="0.15">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c r="L7607">
        <v>90</v>
      </c>
      <c r="M7607">
        <v>15</v>
      </c>
    </row>
    <row r="7608" spans="1:13" x14ac:dyDescent="0.15">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c r="L7608">
        <v>90</v>
      </c>
      <c r="M7608">
        <v>15</v>
      </c>
    </row>
    <row r="7609" spans="1:13" x14ac:dyDescent="0.15">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c r="L7609">
        <v>90</v>
      </c>
      <c r="M7609">
        <v>15</v>
      </c>
    </row>
    <row r="7610" spans="1:13" x14ac:dyDescent="0.15">
      <c r="A7610" s="5">
        <v>41226</v>
      </c>
      <c r="B7610" s="80">
        <v>0</v>
      </c>
      <c r="C7610" s="80">
        <v>0</v>
      </c>
      <c r="D7610" s="80">
        <v>0</v>
      </c>
      <c r="E7610" s="80">
        <v>102524.9295</v>
      </c>
      <c r="F7610" s="80">
        <v>1.99637500000003</v>
      </c>
      <c r="G7610" s="80">
        <v>2.7355</v>
      </c>
      <c r="H7610" s="80">
        <v>0.48799999999999999</v>
      </c>
      <c r="I7610">
        <v>13.7</v>
      </c>
      <c r="J7610" s="10">
        <v>10.771559999999999</v>
      </c>
      <c r="K7610">
        <v>13.06</v>
      </c>
      <c r="L7610">
        <v>90</v>
      </c>
      <c r="M7610">
        <v>15</v>
      </c>
    </row>
    <row r="7611" spans="1:13" x14ac:dyDescent="0.15">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c r="L7611">
        <v>90</v>
      </c>
      <c r="M7611">
        <v>15</v>
      </c>
    </row>
    <row r="7612" spans="1:13" x14ac:dyDescent="0.15">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c r="L7612">
        <v>90</v>
      </c>
      <c r="M7612">
        <v>15</v>
      </c>
    </row>
    <row r="7613" spans="1:13" x14ac:dyDescent="0.15">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c r="L7613">
        <v>90</v>
      </c>
      <c r="M7613">
        <v>15</v>
      </c>
    </row>
    <row r="7614" spans="1:13" x14ac:dyDescent="0.15">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c r="L7614">
        <v>90</v>
      </c>
      <c r="M7614">
        <v>15</v>
      </c>
    </row>
    <row r="7615" spans="1:13" x14ac:dyDescent="0.15">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c r="L7615">
        <v>90</v>
      </c>
      <c r="M7615">
        <v>15</v>
      </c>
    </row>
    <row r="7616" spans="1:13" x14ac:dyDescent="0.15">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c r="L7616">
        <v>90</v>
      </c>
      <c r="M7616">
        <v>15</v>
      </c>
    </row>
    <row r="7617" spans="1:13" x14ac:dyDescent="0.15">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c r="L7617">
        <v>90</v>
      </c>
      <c r="M7617">
        <v>15</v>
      </c>
    </row>
    <row r="7618" spans="1:13" x14ac:dyDescent="0.15">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c r="L7618">
        <v>90</v>
      </c>
      <c r="M7618">
        <v>15</v>
      </c>
    </row>
    <row r="7619" spans="1:13" x14ac:dyDescent="0.15">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c r="L7619">
        <v>90</v>
      </c>
      <c r="M7619">
        <v>15</v>
      </c>
    </row>
    <row r="7620" spans="1:13" x14ac:dyDescent="0.15">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c r="L7620">
        <v>90</v>
      </c>
      <c r="M7620">
        <v>15</v>
      </c>
    </row>
    <row r="7621" spans="1:13" x14ac:dyDescent="0.15">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c r="L7621">
        <v>90</v>
      </c>
      <c r="M7621">
        <v>15</v>
      </c>
    </row>
    <row r="7622" spans="1:13" x14ac:dyDescent="0.15">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c r="L7622">
        <v>90</v>
      </c>
      <c r="M7622">
        <v>15</v>
      </c>
    </row>
    <row r="7623" spans="1:13" x14ac:dyDescent="0.15">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c r="L7623">
        <v>90</v>
      </c>
      <c r="M7623">
        <v>15</v>
      </c>
    </row>
    <row r="7624" spans="1:13" x14ac:dyDescent="0.15">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c r="L7624">
        <v>90</v>
      </c>
      <c r="M7624">
        <v>15</v>
      </c>
    </row>
    <row r="7625" spans="1:13" x14ac:dyDescent="0.15">
      <c r="A7625" s="5">
        <v>41226.625</v>
      </c>
      <c r="B7625" s="80">
        <v>2.673</v>
      </c>
      <c r="C7625" s="80">
        <v>0</v>
      </c>
      <c r="D7625" s="80">
        <v>2.673</v>
      </c>
      <c r="E7625" s="80">
        <v>102766.5395</v>
      </c>
      <c r="F7625" s="80">
        <v>6.09612500000003</v>
      </c>
      <c r="G7625" s="80">
        <v>2.19</v>
      </c>
      <c r="H7625" s="80">
        <v>0.48799999999999999</v>
      </c>
      <c r="I7625">
        <v>13.7</v>
      </c>
      <c r="J7625" s="10">
        <v>13.41676</v>
      </c>
      <c r="K7625">
        <v>13.06</v>
      </c>
      <c r="L7625">
        <v>90</v>
      </c>
      <c r="M7625">
        <v>15</v>
      </c>
    </row>
    <row r="7626" spans="1:13" x14ac:dyDescent="0.15">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c r="L7626">
        <v>90</v>
      </c>
      <c r="M7626">
        <v>15</v>
      </c>
    </row>
    <row r="7627" spans="1:13" x14ac:dyDescent="0.15">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c r="L7627">
        <v>90</v>
      </c>
      <c r="M7627">
        <v>15</v>
      </c>
    </row>
    <row r="7628" spans="1:13" x14ac:dyDescent="0.15">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c r="L7628">
        <v>90</v>
      </c>
      <c r="M7628">
        <v>15</v>
      </c>
    </row>
    <row r="7629" spans="1:13" x14ac:dyDescent="0.15">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c r="L7629">
        <v>90</v>
      </c>
      <c r="M7629">
        <v>15</v>
      </c>
    </row>
    <row r="7630" spans="1:13" x14ac:dyDescent="0.15">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c r="L7630">
        <v>90</v>
      </c>
      <c r="M7630">
        <v>15</v>
      </c>
    </row>
    <row r="7631" spans="1:13" x14ac:dyDescent="0.15">
      <c r="A7631" s="5">
        <v>41226.875</v>
      </c>
      <c r="B7631" s="80">
        <v>0</v>
      </c>
      <c r="C7631" s="80">
        <v>0</v>
      </c>
      <c r="D7631" s="80">
        <v>0</v>
      </c>
      <c r="E7631" s="80">
        <v>102770.266</v>
      </c>
      <c r="F7631" s="80">
        <v>5.70787500000002</v>
      </c>
      <c r="G7631" s="80">
        <v>2.9335</v>
      </c>
      <c r="H7631" s="80">
        <v>0.48799999999999999</v>
      </c>
      <c r="I7631">
        <v>13.7</v>
      </c>
      <c r="J7631" s="10">
        <v>13.748706666666665</v>
      </c>
      <c r="K7631">
        <v>13.06</v>
      </c>
      <c r="L7631">
        <v>90</v>
      </c>
      <c r="M7631">
        <v>15</v>
      </c>
    </row>
    <row r="7632" spans="1:13" x14ac:dyDescent="0.15">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c r="L7632">
        <v>90</v>
      </c>
      <c r="M7632">
        <v>15</v>
      </c>
    </row>
    <row r="7633" spans="1:13" x14ac:dyDescent="0.15">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c r="L7633">
        <v>90</v>
      </c>
      <c r="M7633">
        <v>15</v>
      </c>
    </row>
    <row r="7634" spans="1:13" x14ac:dyDescent="0.15">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c r="L7634">
        <v>90</v>
      </c>
      <c r="M7634">
        <v>15</v>
      </c>
    </row>
    <row r="7635" spans="1:13" x14ac:dyDescent="0.15">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c r="L7635">
        <v>90</v>
      </c>
      <c r="M7635">
        <v>15</v>
      </c>
    </row>
    <row r="7636" spans="1:13" x14ac:dyDescent="0.15">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c r="L7636">
        <v>90</v>
      </c>
      <c r="M7636">
        <v>15</v>
      </c>
    </row>
    <row r="7637" spans="1:13" x14ac:dyDescent="0.15">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c r="L7637">
        <v>90</v>
      </c>
      <c r="M7637">
        <v>15</v>
      </c>
    </row>
    <row r="7638" spans="1:13" x14ac:dyDescent="0.15">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c r="L7638">
        <v>90</v>
      </c>
      <c r="M7638">
        <v>15</v>
      </c>
    </row>
    <row r="7639" spans="1:13" x14ac:dyDescent="0.15">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c r="L7639">
        <v>90</v>
      </c>
      <c r="M7639">
        <v>15</v>
      </c>
    </row>
    <row r="7640" spans="1:13" x14ac:dyDescent="0.15">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c r="L7640">
        <v>90</v>
      </c>
      <c r="M7640">
        <v>15</v>
      </c>
    </row>
    <row r="7641" spans="1:13" x14ac:dyDescent="0.15">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c r="L7641">
        <v>90</v>
      </c>
      <c r="M7641">
        <v>15</v>
      </c>
    </row>
    <row r="7642" spans="1:13" x14ac:dyDescent="0.15">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c r="L7642">
        <v>90</v>
      </c>
      <c r="M7642">
        <v>15</v>
      </c>
    </row>
    <row r="7643" spans="1:13" x14ac:dyDescent="0.15">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c r="L7643">
        <v>90</v>
      </c>
      <c r="M7643">
        <v>15</v>
      </c>
    </row>
    <row r="7644" spans="1:13" x14ac:dyDescent="0.15">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c r="L7644">
        <v>90</v>
      </c>
      <c r="M7644">
        <v>15</v>
      </c>
    </row>
    <row r="7645" spans="1:13" x14ac:dyDescent="0.15">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c r="L7645">
        <v>90</v>
      </c>
      <c r="M7645">
        <v>15</v>
      </c>
    </row>
    <row r="7646" spans="1:13" x14ac:dyDescent="0.15">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c r="L7646">
        <v>90</v>
      </c>
      <c r="M7646">
        <v>15</v>
      </c>
    </row>
    <row r="7647" spans="1:13" x14ac:dyDescent="0.15">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c r="L7647">
        <v>90</v>
      </c>
      <c r="M7647">
        <v>15</v>
      </c>
    </row>
    <row r="7648" spans="1:13" x14ac:dyDescent="0.15">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c r="L7648">
        <v>90</v>
      </c>
      <c r="M7648">
        <v>15</v>
      </c>
    </row>
    <row r="7649" spans="1:13" x14ac:dyDescent="0.15">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c r="L7649">
        <v>90</v>
      </c>
      <c r="M7649">
        <v>15</v>
      </c>
    </row>
    <row r="7650" spans="1:13" x14ac:dyDescent="0.15">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c r="L7650">
        <v>90</v>
      </c>
      <c r="M7650">
        <v>15</v>
      </c>
    </row>
    <row r="7651" spans="1:13" x14ac:dyDescent="0.15">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c r="L7651">
        <v>90</v>
      </c>
      <c r="M7651">
        <v>15</v>
      </c>
    </row>
    <row r="7652" spans="1:13" x14ac:dyDescent="0.15">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c r="L7652">
        <v>90</v>
      </c>
      <c r="M7652">
        <v>15</v>
      </c>
    </row>
    <row r="7653" spans="1:13" x14ac:dyDescent="0.15">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c r="L7653">
        <v>90</v>
      </c>
      <c r="M7653">
        <v>15</v>
      </c>
    </row>
    <row r="7654" spans="1:13" x14ac:dyDescent="0.15">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c r="L7654">
        <v>90</v>
      </c>
      <c r="M7654">
        <v>15</v>
      </c>
    </row>
    <row r="7655" spans="1:13" x14ac:dyDescent="0.15">
      <c r="A7655" s="5">
        <v>41227.875</v>
      </c>
      <c r="B7655" s="80">
        <v>0</v>
      </c>
      <c r="C7655" s="80">
        <v>0</v>
      </c>
      <c r="D7655" s="80">
        <v>0</v>
      </c>
      <c r="E7655" s="80">
        <v>102252.88649999999</v>
      </c>
      <c r="F7655" s="80">
        <v>2.69112500000004</v>
      </c>
      <c r="G7655" s="80">
        <v>2.19</v>
      </c>
      <c r="H7655" s="80">
        <v>0.48799999999999999</v>
      </c>
      <c r="I7655">
        <v>13.7</v>
      </c>
      <c r="J7655" s="10">
        <v>10.58484</v>
      </c>
      <c r="K7655">
        <v>13.06</v>
      </c>
      <c r="L7655">
        <v>90</v>
      </c>
      <c r="M7655">
        <v>15</v>
      </c>
    </row>
    <row r="7656" spans="1:13" x14ac:dyDescent="0.15">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c r="L7656">
        <v>90</v>
      </c>
      <c r="M7656">
        <v>15</v>
      </c>
    </row>
    <row r="7657" spans="1:13" x14ac:dyDescent="0.15">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c r="L7657">
        <v>90</v>
      </c>
      <c r="M7657">
        <v>15</v>
      </c>
    </row>
    <row r="7658" spans="1:13" x14ac:dyDescent="0.15">
      <c r="A7658" s="5">
        <v>41228</v>
      </c>
      <c r="B7658" s="80">
        <v>0</v>
      </c>
      <c r="C7658" s="80">
        <v>0</v>
      </c>
      <c r="D7658" s="80">
        <v>0</v>
      </c>
      <c r="E7658" s="80">
        <v>102178.9725</v>
      </c>
      <c r="F7658" s="80">
        <v>1.15137500000002</v>
      </c>
      <c r="G7658" s="80">
        <v>2.339</v>
      </c>
      <c r="H7658" s="80">
        <v>0.48799999999999999</v>
      </c>
      <c r="I7658">
        <v>13.7</v>
      </c>
      <c r="J7658" s="10">
        <v>11.601426666666665</v>
      </c>
      <c r="K7658">
        <v>13.06</v>
      </c>
      <c r="L7658">
        <v>90</v>
      </c>
      <c r="M7658">
        <v>15</v>
      </c>
    </row>
    <row r="7659" spans="1:13" x14ac:dyDescent="0.15">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c r="L7659">
        <v>90</v>
      </c>
      <c r="M7659">
        <v>15</v>
      </c>
    </row>
    <row r="7660" spans="1:13" x14ac:dyDescent="0.15">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c r="L7660">
        <v>90</v>
      </c>
      <c r="M7660">
        <v>15</v>
      </c>
    </row>
    <row r="7661" spans="1:13" x14ac:dyDescent="0.15">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c r="L7661">
        <v>90</v>
      </c>
      <c r="M7661">
        <v>15</v>
      </c>
    </row>
    <row r="7662" spans="1:13" x14ac:dyDescent="0.15">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c r="L7662">
        <v>90</v>
      </c>
      <c r="M7662">
        <v>15</v>
      </c>
    </row>
    <row r="7663" spans="1:13" x14ac:dyDescent="0.15">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c r="L7663">
        <v>90</v>
      </c>
      <c r="M7663">
        <v>15</v>
      </c>
    </row>
    <row r="7664" spans="1:13" x14ac:dyDescent="0.15">
      <c r="A7664" s="5">
        <v>41228.25</v>
      </c>
      <c r="B7664" s="80">
        <v>0</v>
      </c>
      <c r="C7664" s="80">
        <v>0</v>
      </c>
      <c r="D7664" s="80">
        <v>0</v>
      </c>
      <c r="E7664" s="80">
        <v>102144.8125</v>
      </c>
      <c r="F7664" s="80">
        <v>1.15587500000004</v>
      </c>
      <c r="G7664" s="80">
        <v>1.6455</v>
      </c>
      <c r="H7664" s="80">
        <v>0.48799999999999999</v>
      </c>
      <c r="I7664">
        <v>13.7</v>
      </c>
      <c r="J7664" s="10">
        <v>11.155373333333333</v>
      </c>
      <c r="K7664">
        <v>13.06</v>
      </c>
      <c r="L7664">
        <v>90</v>
      </c>
      <c r="M7664">
        <v>15</v>
      </c>
    </row>
    <row r="7665" spans="1:13" x14ac:dyDescent="0.15">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c r="L7665">
        <v>90</v>
      </c>
      <c r="M7665">
        <v>15</v>
      </c>
    </row>
    <row r="7666" spans="1:13" x14ac:dyDescent="0.15">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c r="L7666">
        <v>90</v>
      </c>
      <c r="M7666">
        <v>15</v>
      </c>
    </row>
    <row r="7667" spans="1:13" x14ac:dyDescent="0.15">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c r="L7667">
        <v>90</v>
      </c>
      <c r="M7667">
        <v>15</v>
      </c>
    </row>
    <row r="7668" spans="1:13" x14ac:dyDescent="0.15">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c r="L7668">
        <v>90</v>
      </c>
      <c r="M7668">
        <v>15</v>
      </c>
    </row>
    <row r="7669" spans="1:13" x14ac:dyDescent="0.15">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c r="L7669">
        <v>90</v>
      </c>
      <c r="M7669">
        <v>15</v>
      </c>
    </row>
    <row r="7670" spans="1:13" x14ac:dyDescent="0.15">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c r="L7670">
        <v>90</v>
      </c>
      <c r="M7670">
        <v>15</v>
      </c>
    </row>
    <row r="7671" spans="1:13" x14ac:dyDescent="0.15">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c r="L7671">
        <v>90</v>
      </c>
      <c r="M7671">
        <v>15</v>
      </c>
    </row>
    <row r="7672" spans="1:13" x14ac:dyDescent="0.15">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c r="L7672">
        <v>90</v>
      </c>
      <c r="M7672">
        <v>15</v>
      </c>
    </row>
    <row r="7673" spans="1:13" x14ac:dyDescent="0.15">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c r="L7673">
        <v>90</v>
      </c>
      <c r="M7673">
        <v>15</v>
      </c>
    </row>
    <row r="7674" spans="1:13" x14ac:dyDescent="0.15">
      <c r="A7674" s="5">
        <v>41228.666666666664</v>
      </c>
      <c r="B7674" s="80">
        <v>0</v>
      </c>
      <c r="C7674" s="80">
        <v>0</v>
      </c>
      <c r="D7674" s="80">
        <v>0</v>
      </c>
      <c r="E7674" s="80">
        <v>101885.5</v>
      </c>
      <c r="F7674" s="80">
        <v>3.14375000000003</v>
      </c>
      <c r="G7674" s="80">
        <v>1.6455</v>
      </c>
      <c r="H7674" s="80">
        <v>0.48799999999999999</v>
      </c>
      <c r="I7674">
        <v>13.7</v>
      </c>
      <c r="J7674" s="10">
        <v>11.051639999999999</v>
      </c>
      <c r="K7674">
        <v>13.06</v>
      </c>
      <c r="L7674">
        <v>90</v>
      </c>
      <c r="M7674">
        <v>15</v>
      </c>
    </row>
    <row r="7675" spans="1:13" x14ac:dyDescent="0.15">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c r="L7675">
        <v>90</v>
      </c>
      <c r="M7675">
        <v>15</v>
      </c>
    </row>
    <row r="7676" spans="1:13" x14ac:dyDescent="0.15">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c r="L7676">
        <v>90</v>
      </c>
      <c r="M7676">
        <v>15</v>
      </c>
    </row>
    <row r="7677" spans="1:13" x14ac:dyDescent="0.15">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c r="L7677">
        <v>90</v>
      </c>
      <c r="M7677">
        <v>15</v>
      </c>
    </row>
    <row r="7678" spans="1:13" x14ac:dyDescent="0.15">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c r="L7678">
        <v>90</v>
      </c>
      <c r="M7678">
        <v>15</v>
      </c>
    </row>
    <row r="7679" spans="1:13" x14ac:dyDescent="0.15">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c r="L7679">
        <v>90</v>
      </c>
      <c r="M7679">
        <v>15</v>
      </c>
    </row>
    <row r="7680" spans="1:13" x14ac:dyDescent="0.15">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c r="L7680">
        <v>90</v>
      </c>
      <c r="M7680">
        <v>15</v>
      </c>
    </row>
    <row r="7681" spans="1:13" x14ac:dyDescent="0.15">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c r="L7681">
        <v>90</v>
      </c>
      <c r="M7681">
        <v>15</v>
      </c>
    </row>
    <row r="7682" spans="1:13" x14ac:dyDescent="0.15">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c r="L7682">
        <v>90</v>
      </c>
      <c r="M7682">
        <v>15</v>
      </c>
    </row>
    <row r="7683" spans="1:13" x14ac:dyDescent="0.15">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c r="L7683">
        <v>90</v>
      </c>
      <c r="M7683">
        <v>15</v>
      </c>
    </row>
    <row r="7684" spans="1:13" x14ac:dyDescent="0.15">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c r="L7684">
        <v>90</v>
      </c>
      <c r="M7684">
        <v>15</v>
      </c>
    </row>
    <row r="7685" spans="1:13" x14ac:dyDescent="0.15">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c r="L7685">
        <v>90</v>
      </c>
      <c r="M7685">
        <v>15</v>
      </c>
    </row>
    <row r="7686" spans="1:13" x14ac:dyDescent="0.15">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c r="L7686">
        <v>90</v>
      </c>
      <c r="M7686">
        <v>15</v>
      </c>
    </row>
    <row r="7687" spans="1:13" x14ac:dyDescent="0.15">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c r="L7687">
        <v>90</v>
      </c>
      <c r="M7687">
        <v>15</v>
      </c>
    </row>
    <row r="7688" spans="1:13" x14ac:dyDescent="0.15">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c r="L7688">
        <v>90</v>
      </c>
      <c r="M7688">
        <v>15</v>
      </c>
    </row>
    <row r="7689" spans="1:13" x14ac:dyDescent="0.15">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c r="L7689">
        <v>90</v>
      </c>
      <c r="M7689">
        <v>15</v>
      </c>
    </row>
    <row r="7690" spans="1:13" x14ac:dyDescent="0.15">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c r="L7690">
        <v>90</v>
      </c>
      <c r="M7690">
        <v>15</v>
      </c>
    </row>
    <row r="7691" spans="1:13" x14ac:dyDescent="0.15">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c r="L7691">
        <v>90</v>
      </c>
      <c r="M7691">
        <v>15</v>
      </c>
    </row>
    <row r="7692" spans="1:13" x14ac:dyDescent="0.15">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c r="L7692">
        <v>90</v>
      </c>
      <c r="M7692">
        <v>15</v>
      </c>
    </row>
    <row r="7693" spans="1:13" x14ac:dyDescent="0.15">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c r="L7693">
        <v>90</v>
      </c>
      <c r="M7693">
        <v>15</v>
      </c>
    </row>
    <row r="7694" spans="1:13" x14ac:dyDescent="0.15">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c r="L7694">
        <v>90</v>
      </c>
      <c r="M7694">
        <v>15</v>
      </c>
    </row>
    <row r="7695" spans="1:13" x14ac:dyDescent="0.15">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c r="L7695">
        <v>90</v>
      </c>
      <c r="M7695">
        <v>15</v>
      </c>
    </row>
    <row r="7696" spans="1:13" x14ac:dyDescent="0.15">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c r="L7696">
        <v>90</v>
      </c>
      <c r="M7696">
        <v>15</v>
      </c>
    </row>
    <row r="7697" spans="1:13" x14ac:dyDescent="0.15">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c r="L7697">
        <v>90</v>
      </c>
      <c r="M7697">
        <v>15</v>
      </c>
    </row>
    <row r="7698" spans="1:13" x14ac:dyDescent="0.15">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c r="L7698">
        <v>90</v>
      </c>
      <c r="M7698">
        <v>15</v>
      </c>
    </row>
    <row r="7699" spans="1:13" x14ac:dyDescent="0.15">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c r="L7699">
        <v>90</v>
      </c>
      <c r="M7699">
        <v>15</v>
      </c>
    </row>
    <row r="7700" spans="1:13" x14ac:dyDescent="0.15">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c r="L7700">
        <v>90</v>
      </c>
      <c r="M7700">
        <v>15</v>
      </c>
    </row>
    <row r="7701" spans="1:13" x14ac:dyDescent="0.15">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c r="L7701">
        <v>90</v>
      </c>
      <c r="M7701">
        <v>15</v>
      </c>
    </row>
    <row r="7702" spans="1:13" x14ac:dyDescent="0.15">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c r="L7702">
        <v>90</v>
      </c>
      <c r="M7702">
        <v>15</v>
      </c>
    </row>
    <row r="7703" spans="1:13" x14ac:dyDescent="0.15">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c r="L7703">
        <v>90</v>
      </c>
      <c r="M7703">
        <v>15</v>
      </c>
    </row>
    <row r="7704" spans="1:13" x14ac:dyDescent="0.15">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c r="L7704">
        <v>90</v>
      </c>
      <c r="M7704">
        <v>15</v>
      </c>
    </row>
    <row r="7705" spans="1:13" x14ac:dyDescent="0.15">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c r="L7705">
        <v>90</v>
      </c>
      <c r="M7705">
        <v>15</v>
      </c>
    </row>
    <row r="7706" spans="1:13" x14ac:dyDescent="0.15">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c r="L7706">
        <v>90</v>
      </c>
      <c r="M7706">
        <v>15</v>
      </c>
    </row>
    <row r="7707" spans="1:13" x14ac:dyDescent="0.15">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c r="L7707">
        <v>90</v>
      </c>
      <c r="M7707">
        <v>15</v>
      </c>
    </row>
    <row r="7708" spans="1:13" x14ac:dyDescent="0.15">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c r="L7708">
        <v>90</v>
      </c>
      <c r="M7708">
        <v>15</v>
      </c>
    </row>
    <row r="7709" spans="1:13" x14ac:dyDescent="0.15">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c r="L7709">
        <v>90</v>
      </c>
      <c r="M7709">
        <v>15</v>
      </c>
    </row>
    <row r="7710" spans="1:13" x14ac:dyDescent="0.15">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c r="L7710">
        <v>90</v>
      </c>
      <c r="M7710">
        <v>15</v>
      </c>
    </row>
    <row r="7711" spans="1:13" x14ac:dyDescent="0.15">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c r="L7711">
        <v>90</v>
      </c>
      <c r="M7711">
        <v>15</v>
      </c>
    </row>
    <row r="7712" spans="1:13" x14ac:dyDescent="0.15">
      <c r="A7712" s="5">
        <v>41230.25</v>
      </c>
      <c r="B7712" s="80">
        <v>0</v>
      </c>
      <c r="C7712" s="80">
        <v>0</v>
      </c>
      <c r="D7712" s="80">
        <v>0</v>
      </c>
      <c r="E7712" s="80">
        <v>100889.25</v>
      </c>
      <c r="F7712" s="80">
        <v>6.3538750000000297</v>
      </c>
      <c r="G7712" s="80">
        <v>4.0225</v>
      </c>
      <c r="H7712" s="80">
        <v>0.48799999999999999</v>
      </c>
      <c r="I7712">
        <v>13.7</v>
      </c>
      <c r="J7712" s="10">
        <v>10.066173333333333</v>
      </c>
      <c r="K7712">
        <v>13.06</v>
      </c>
      <c r="L7712">
        <v>90</v>
      </c>
      <c r="M7712">
        <v>15</v>
      </c>
    </row>
    <row r="7713" spans="1:13" x14ac:dyDescent="0.15">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c r="L7713">
        <v>90</v>
      </c>
      <c r="M7713">
        <v>15</v>
      </c>
    </row>
    <row r="7714" spans="1:13" x14ac:dyDescent="0.15">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c r="L7714">
        <v>90</v>
      </c>
      <c r="M7714">
        <v>15</v>
      </c>
    </row>
    <row r="7715" spans="1:13" x14ac:dyDescent="0.15">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c r="L7715">
        <v>90</v>
      </c>
      <c r="M7715">
        <v>15</v>
      </c>
    </row>
    <row r="7716" spans="1:13" x14ac:dyDescent="0.15">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c r="L7716">
        <v>90</v>
      </c>
      <c r="M7716">
        <v>15</v>
      </c>
    </row>
    <row r="7717" spans="1:13" x14ac:dyDescent="0.15">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c r="L7717">
        <v>90</v>
      </c>
      <c r="M7717">
        <v>15</v>
      </c>
    </row>
    <row r="7718" spans="1:13" x14ac:dyDescent="0.15">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c r="L7718">
        <v>90</v>
      </c>
      <c r="M7718">
        <v>15</v>
      </c>
    </row>
    <row r="7719" spans="1:13" x14ac:dyDescent="0.15">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c r="L7719">
        <v>90</v>
      </c>
      <c r="M7719">
        <v>15</v>
      </c>
    </row>
    <row r="7720" spans="1:13" x14ac:dyDescent="0.15">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c r="L7720">
        <v>90</v>
      </c>
      <c r="M7720">
        <v>15</v>
      </c>
    </row>
    <row r="7721" spans="1:13" x14ac:dyDescent="0.15">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c r="L7721">
        <v>90</v>
      </c>
      <c r="M7721">
        <v>15</v>
      </c>
    </row>
    <row r="7722" spans="1:13" x14ac:dyDescent="0.15">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c r="L7722">
        <v>90</v>
      </c>
      <c r="M7722">
        <v>15</v>
      </c>
    </row>
    <row r="7723" spans="1:13" x14ac:dyDescent="0.15">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c r="L7723">
        <v>90</v>
      </c>
      <c r="M7723">
        <v>15</v>
      </c>
    </row>
    <row r="7724" spans="1:13" x14ac:dyDescent="0.15">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c r="L7724">
        <v>90</v>
      </c>
      <c r="M7724">
        <v>15</v>
      </c>
    </row>
    <row r="7725" spans="1:13" x14ac:dyDescent="0.15">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c r="L7725">
        <v>90</v>
      </c>
      <c r="M7725">
        <v>15</v>
      </c>
    </row>
    <row r="7726" spans="1:13" x14ac:dyDescent="0.15">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c r="L7726">
        <v>90</v>
      </c>
      <c r="M7726">
        <v>15</v>
      </c>
    </row>
    <row r="7727" spans="1:13" x14ac:dyDescent="0.15">
      <c r="A7727" s="5">
        <v>41230.875</v>
      </c>
      <c r="B7727" s="80">
        <v>0</v>
      </c>
      <c r="C7727" s="80">
        <v>0</v>
      </c>
      <c r="D7727" s="80">
        <v>0</v>
      </c>
      <c r="E7727" s="80">
        <v>100560.988</v>
      </c>
      <c r="F7727" s="80">
        <v>7.7078750000000298</v>
      </c>
      <c r="G7727" s="80">
        <v>3.181</v>
      </c>
      <c r="H7727" s="80">
        <v>0.48799999999999999</v>
      </c>
      <c r="I7727">
        <v>13.7</v>
      </c>
      <c r="J7727" s="10">
        <v>13.198919999999999</v>
      </c>
      <c r="K7727">
        <v>13.06</v>
      </c>
      <c r="L7727">
        <v>90</v>
      </c>
      <c r="M7727">
        <v>15</v>
      </c>
    </row>
    <row r="7728" spans="1:13" x14ac:dyDescent="0.15">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c r="L7728">
        <v>90</v>
      </c>
      <c r="M7728">
        <v>15</v>
      </c>
    </row>
    <row r="7729" spans="1:13" x14ac:dyDescent="0.15">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c r="L7729">
        <v>90</v>
      </c>
      <c r="M7729">
        <v>15</v>
      </c>
    </row>
    <row r="7730" spans="1:13" x14ac:dyDescent="0.15">
      <c r="A7730" s="5">
        <v>41231</v>
      </c>
      <c r="B7730" s="80">
        <v>0</v>
      </c>
      <c r="C7730" s="80">
        <v>0</v>
      </c>
      <c r="D7730" s="80">
        <v>0</v>
      </c>
      <c r="E7730" s="80">
        <v>100565.0275</v>
      </c>
      <c r="F7730" s="80">
        <v>7.6745000000000303</v>
      </c>
      <c r="G7730" s="80">
        <v>3.379</v>
      </c>
      <c r="H7730" s="80">
        <v>0.48799999999999999</v>
      </c>
      <c r="I7730">
        <v>13.7</v>
      </c>
      <c r="J7730" s="10">
        <v>13.333773333333331</v>
      </c>
      <c r="K7730">
        <v>13.06</v>
      </c>
      <c r="L7730">
        <v>90</v>
      </c>
      <c r="M7730">
        <v>15</v>
      </c>
    </row>
    <row r="7731" spans="1:13" x14ac:dyDescent="0.15">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c r="L7731">
        <v>90</v>
      </c>
      <c r="M7731">
        <v>15</v>
      </c>
    </row>
    <row r="7732" spans="1:13" x14ac:dyDescent="0.15">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c r="L7732">
        <v>90</v>
      </c>
      <c r="M7732">
        <v>15</v>
      </c>
    </row>
    <row r="7733" spans="1:13" x14ac:dyDescent="0.15">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c r="L7733">
        <v>90</v>
      </c>
      <c r="M7733">
        <v>15</v>
      </c>
    </row>
    <row r="7734" spans="1:13" x14ac:dyDescent="0.15">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c r="L7734">
        <v>90</v>
      </c>
      <c r="M7734">
        <v>15</v>
      </c>
    </row>
    <row r="7735" spans="1:13" x14ac:dyDescent="0.15">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c r="L7735">
        <v>90</v>
      </c>
      <c r="M7735">
        <v>15</v>
      </c>
    </row>
    <row r="7736" spans="1:13" x14ac:dyDescent="0.15">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c r="L7736">
        <v>90</v>
      </c>
      <c r="M7736">
        <v>15</v>
      </c>
    </row>
    <row r="7737" spans="1:13" x14ac:dyDescent="0.15">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c r="L7737">
        <v>90</v>
      </c>
      <c r="M7737">
        <v>15</v>
      </c>
    </row>
    <row r="7738" spans="1:13" x14ac:dyDescent="0.15">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c r="L7738">
        <v>90</v>
      </c>
      <c r="M7738">
        <v>15</v>
      </c>
    </row>
    <row r="7739" spans="1:13" x14ac:dyDescent="0.15">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c r="L7739">
        <v>90</v>
      </c>
      <c r="M7739">
        <v>15</v>
      </c>
    </row>
    <row r="7740" spans="1:13" x14ac:dyDescent="0.15">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c r="L7740">
        <v>90</v>
      </c>
      <c r="M7740">
        <v>15</v>
      </c>
    </row>
    <row r="7741" spans="1:13" x14ac:dyDescent="0.15">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c r="L7741">
        <v>90</v>
      </c>
      <c r="M7741">
        <v>15</v>
      </c>
    </row>
    <row r="7742" spans="1:13" x14ac:dyDescent="0.15">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c r="L7742">
        <v>90</v>
      </c>
      <c r="M7742">
        <v>15</v>
      </c>
    </row>
    <row r="7743" spans="1:13" x14ac:dyDescent="0.15">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c r="L7743">
        <v>90</v>
      </c>
      <c r="M7743">
        <v>15</v>
      </c>
    </row>
    <row r="7744" spans="1:13" x14ac:dyDescent="0.15">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c r="L7744">
        <v>90</v>
      </c>
      <c r="M7744">
        <v>15</v>
      </c>
    </row>
    <row r="7745" spans="1:13" x14ac:dyDescent="0.15">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c r="L7745">
        <v>90</v>
      </c>
      <c r="M7745">
        <v>15</v>
      </c>
    </row>
    <row r="7746" spans="1:13" x14ac:dyDescent="0.15">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c r="L7746">
        <v>90</v>
      </c>
      <c r="M7746">
        <v>15</v>
      </c>
    </row>
    <row r="7747" spans="1:13" x14ac:dyDescent="0.15">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c r="L7747">
        <v>90</v>
      </c>
      <c r="M7747">
        <v>15</v>
      </c>
    </row>
    <row r="7748" spans="1:13" x14ac:dyDescent="0.15">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c r="L7748">
        <v>90</v>
      </c>
      <c r="M7748">
        <v>15</v>
      </c>
    </row>
    <row r="7749" spans="1:13" x14ac:dyDescent="0.15">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c r="L7749">
        <v>90</v>
      </c>
      <c r="M7749">
        <v>15</v>
      </c>
    </row>
    <row r="7750" spans="1:13" x14ac:dyDescent="0.15">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c r="L7750">
        <v>90</v>
      </c>
      <c r="M7750">
        <v>15</v>
      </c>
    </row>
    <row r="7751" spans="1:13" x14ac:dyDescent="0.15">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c r="L7751">
        <v>90</v>
      </c>
      <c r="M7751">
        <v>15</v>
      </c>
    </row>
    <row r="7752" spans="1:13" x14ac:dyDescent="0.15">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c r="L7752">
        <v>90</v>
      </c>
      <c r="M7752">
        <v>15</v>
      </c>
    </row>
    <row r="7753" spans="1:13" x14ac:dyDescent="0.15">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c r="L7753">
        <v>90</v>
      </c>
      <c r="M7753">
        <v>15</v>
      </c>
    </row>
    <row r="7754" spans="1:13" x14ac:dyDescent="0.15">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c r="L7754">
        <v>90</v>
      </c>
      <c r="M7754">
        <v>15</v>
      </c>
    </row>
    <row r="7755" spans="1:13" x14ac:dyDescent="0.15">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c r="L7755">
        <v>90</v>
      </c>
      <c r="M7755">
        <v>15</v>
      </c>
    </row>
    <row r="7756" spans="1:13" x14ac:dyDescent="0.15">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c r="L7756">
        <v>90</v>
      </c>
      <c r="M7756">
        <v>15</v>
      </c>
    </row>
    <row r="7757" spans="1:13" x14ac:dyDescent="0.15">
      <c r="A7757" s="5">
        <v>41232.125</v>
      </c>
      <c r="B7757" s="80">
        <v>0</v>
      </c>
      <c r="C7757" s="80">
        <v>0</v>
      </c>
      <c r="D7757" s="80">
        <v>0</v>
      </c>
      <c r="E7757" s="80">
        <v>101269.0505</v>
      </c>
      <c r="F7757" s="80">
        <v>4.9837500000000396</v>
      </c>
      <c r="G7757" s="80">
        <v>1.992</v>
      </c>
      <c r="H7757" s="80">
        <v>0.48799999999999999</v>
      </c>
      <c r="I7757">
        <v>13.7</v>
      </c>
      <c r="J7757" s="10">
        <v>10.377373333333333</v>
      </c>
      <c r="K7757">
        <v>13.06</v>
      </c>
      <c r="L7757">
        <v>90</v>
      </c>
      <c r="M7757">
        <v>15</v>
      </c>
    </row>
    <row r="7758" spans="1:13" x14ac:dyDescent="0.15">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c r="L7758">
        <v>90</v>
      </c>
      <c r="M7758">
        <v>15</v>
      </c>
    </row>
    <row r="7759" spans="1:13" x14ac:dyDescent="0.15">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c r="L7759">
        <v>90</v>
      </c>
      <c r="M7759">
        <v>15</v>
      </c>
    </row>
    <row r="7760" spans="1:13" x14ac:dyDescent="0.15">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c r="L7760">
        <v>90</v>
      </c>
      <c r="M7760">
        <v>15</v>
      </c>
    </row>
    <row r="7761" spans="1:13" x14ac:dyDescent="0.15">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c r="L7761">
        <v>90</v>
      </c>
      <c r="M7761">
        <v>15</v>
      </c>
    </row>
    <row r="7762" spans="1:13" x14ac:dyDescent="0.15">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c r="L7762">
        <v>90</v>
      </c>
      <c r="M7762">
        <v>15</v>
      </c>
    </row>
    <row r="7763" spans="1:13" x14ac:dyDescent="0.15">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c r="L7763">
        <v>90</v>
      </c>
      <c r="M7763">
        <v>15</v>
      </c>
    </row>
    <row r="7764" spans="1:13" x14ac:dyDescent="0.15">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c r="L7764">
        <v>90</v>
      </c>
      <c r="M7764">
        <v>15</v>
      </c>
    </row>
    <row r="7765" spans="1:13" x14ac:dyDescent="0.15">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c r="L7765">
        <v>90</v>
      </c>
      <c r="M7765">
        <v>15</v>
      </c>
    </row>
    <row r="7766" spans="1:13" x14ac:dyDescent="0.15">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c r="L7766">
        <v>90</v>
      </c>
      <c r="M7766">
        <v>15</v>
      </c>
    </row>
    <row r="7767" spans="1:13" x14ac:dyDescent="0.15">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c r="L7767">
        <v>90</v>
      </c>
      <c r="M7767">
        <v>15</v>
      </c>
    </row>
    <row r="7768" spans="1:13" x14ac:dyDescent="0.15">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c r="L7768">
        <v>90</v>
      </c>
      <c r="M7768">
        <v>15</v>
      </c>
    </row>
    <row r="7769" spans="1:13" x14ac:dyDescent="0.15">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c r="L7769">
        <v>90</v>
      </c>
      <c r="M7769">
        <v>15</v>
      </c>
    </row>
    <row r="7770" spans="1:13" x14ac:dyDescent="0.15">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c r="L7770">
        <v>90</v>
      </c>
      <c r="M7770">
        <v>15</v>
      </c>
    </row>
    <row r="7771" spans="1:13" x14ac:dyDescent="0.15">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c r="L7771">
        <v>90</v>
      </c>
      <c r="M7771">
        <v>15</v>
      </c>
    </row>
    <row r="7772" spans="1:13" x14ac:dyDescent="0.15">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c r="L7772">
        <v>90</v>
      </c>
      <c r="M7772">
        <v>15</v>
      </c>
    </row>
    <row r="7773" spans="1:13" x14ac:dyDescent="0.15">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c r="L7773">
        <v>90</v>
      </c>
      <c r="M7773">
        <v>15</v>
      </c>
    </row>
    <row r="7774" spans="1:13" x14ac:dyDescent="0.15">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c r="L7774">
        <v>90</v>
      </c>
      <c r="M7774">
        <v>15</v>
      </c>
    </row>
    <row r="7775" spans="1:13" x14ac:dyDescent="0.15">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c r="L7775">
        <v>90</v>
      </c>
      <c r="M7775">
        <v>15</v>
      </c>
    </row>
    <row r="7776" spans="1:13" x14ac:dyDescent="0.15">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c r="L7776">
        <v>90</v>
      </c>
      <c r="M7776">
        <v>15</v>
      </c>
    </row>
    <row r="7777" spans="1:13" x14ac:dyDescent="0.15">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c r="L7777">
        <v>90</v>
      </c>
      <c r="M7777">
        <v>15</v>
      </c>
    </row>
    <row r="7778" spans="1:13" x14ac:dyDescent="0.15">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c r="L7778">
        <v>90</v>
      </c>
      <c r="M7778">
        <v>15</v>
      </c>
    </row>
    <row r="7779" spans="1:13" x14ac:dyDescent="0.15">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c r="L7779">
        <v>90</v>
      </c>
      <c r="M7779">
        <v>15</v>
      </c>
    </row>
    <row r="7780" spans="1:13" x14ac:dyDescent="0.15">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c r="L7780">
        <v>90</v>
      </c>
      <c r="M7780">
        <v>15</v>
      </c>
    </row>
    <row r="7781" spans="1:13" x14ac:dyDescent="0.15">
      <c r="A7781" s="5">
        <v>41233.125</v>
      </c>
      <c r="B7781" s="80">
        <v>0</v>
      </c>
      <c r="C7781" s="80">
        <v>0</v>
      </c>
      <c r="D7781" s="80">
        <v>0</v>
      </c>
      <c r="E7781" s="80">
        <v>101311.906</v>
      </c>
      <c r="F7781" s="80">
        <v>3.73512500000002</v>
      </c>
      <c r="G7781" s="80">
        <v>3.8245</v>
      </c>
      <c r="H7781" s="80">
        <v>0.48799999999999999</v>
      </c>
      <c r="I7781">
        <v>13.7</v>
      </c>
      <c r="J7781" s="10">
        <v>12.45204</v>
      </c>
      <c r="K7781">
        <v>13.06</v>
      </c>
      <c r="L7781">
        <v>90</v>
      </c>
      <c r="M7781">
        <v>15</v>
      </c>
    </row>
    <row r="7782" spans="1:13" x14ac:dyDescent="0.15">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c r="L7782">
        <v>90</v>
      </c>
      <c r="M7782">
        <v>15</v>
      </c>
    </row>
    <row r="7783" spans="1:13" x14ac:dyDescent="0.15">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c r="L7783">
        <v>90</v>
      </c>
      <c r="M7783">
        <v>15</v>
      </c>
    </row>
    <row r="7784" spans="1:13" x14ac:dyDescent="0.15">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c r="L7784">
        <v>90</v>
      </c>
      <c r="M7784">
        <v>15</v>
      </c>
    </row>
    <row r="7785" spans="1:13" x14ac:dyDescent="0.15">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c r="L7785">
        <v>90</v>
      </c>
      <c r="M7785">
        <v>15</v>
      </c>
    </row>
    <row r="7786" spans="1:13" x14ac:dyDescent="0.15">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c r="L7786">
        <v>90</v>
      </c>
      <c r="M7786">
        <v>15</v>
      </c>
    </row>
    <row r="7787" spans="1:13" x14ac:dyDescent="0.15">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c r="L7787">
        <v>90</v>
      </c>
      <c r="M7787">
        <v>15</v>
      </c>
    </row>
    <row r="7788" spans="1:13" x14ac:dyDescent="0.15">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c r="L7788">
        <v>90</v>
      </c>
      <c r="M7788">
        <v>15</v>
      </c>
    </row>
    <row r="7789" spans="1:13" x14ac:dyDescent="0.15">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c r="L7789">
        <v>90</v>
      </c>
      <c r="M7789">
        <v>15</v>
      </c>
    </row>
    <row r="7790" spans="1:13" x14ac:dyDescent="0.15">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c r="L7790">
        <v>90</v>
      </c>
      <c r="M7790">
        <v>15</v>
      </c>
    </row>
    <row r="7791" spans="1:13" x14ac:dyDescent="0.15">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c r="L7791">
        <v>90</v>
      </c>
      <c r="M7791">
        <v>15</v>
      </c>
    </row>
    <row r="7792" spans="1:13" x14ac:dyDescent="0.15">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c r="L7792">
        <v>90</v>
      </c>
      <c r="M7792">
        <v>15</v>
      </c>
    </row>
    <row r="7793" spans="1:13" x14ac:dyDescent="0.15">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c r="L7793">
        <v>90</v>
      </c>
      <c r="M7793">
        <v>15</v>
      </c>
    </row>
    <row r="7794" spans="1:13" x14ac:dyDescent="0.15">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c r="L7794">
        <v>90</v>
      </c>
      <c r="M7794">
        <v>15</v>
      </c>
    </row>
    <row r="7795" spans="1:13" x14ac:dyDescent="0.15">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c r="L7795">
        <v>90</v>
      </c>
      <c r="M7795">
        <v>15</v>
      </c>
    </row>
    <row r="7796" spans="1:13" x14ac:dyDescent="0.15">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c r="L7796">
        <v>90</v>
      </c>
      <c r="M7796">
        <v>15</v>
      </c>
    </row>
    <row r="7797" spans="1:13" x14ac:dyDescent="0.15">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c r="L7797">
        <v>90</v>
      </c>
      <c r="M7797">
        <v>15</v>
      </c>
    </row>
    <row r="7798" spans="1:13" x14ac:dyDescent="0.15">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c r="L7798">
        <v>90</v>
      </c>
      <c r="M7798">
        <v>15</v>
      </c>
    </row>
    <row r="7799" spans="1:13" x14ac:dyDescent="0.15">
      <c r="A7799" s="5">
        <v>41233.875</v>
      </c>
      <c r="B7799" s="80">
        <v>0</v>
      </c>
      <c r="C7799" s="80">
        <v>0</v>
      </c>
      <c r="D7799" s="80">
        <v>0</v>
      </c>
      <c r="E7799" s="80">
        <v>101341.41</v>
      </c>
      <c r="F7799" s="80">
        <v>3.8671250000000201</v>
      </c>
      <c r="G7799" s="80">
        <v>4.0720000000000001</v>
      </c>
      <c r="H7799" s="80">
        <v>0.48799999999999999</v>
      </c>
      <c r="I7799">
        <v>13.7</v>
      </c>
      <c r="J7799" s="10">
        <v>10.9894</v>
      </c>
      <c r="K7799">
        <v>13.06</v>
      </c>
      <c r="L7799">
        <v>90</v>
      </c>
      <c r="M7799">
        <v>15</v>
      </c>
    </row>
    <row r="7800" spans="1:13" x14ac:dyDescent="0.15">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c r="L7800">
        <v>90</v>
      </c>
      <c r="M7800">
        <v>15</v>
      </c>
    </row>
    <row r="7801" spans="1:13" x14ac:dyDescent="0.15">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c r="L7801">
        <v>90</v>
      </c>
      <c r="M7801">
        <v>15</v>
      </c>
    </row>
    <row r="7802" spans="1:13" x14ac:dyDescent="0.15">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c r="L7802">
        <v>90</v>
      </c>
      <c r="M7802">
        <v>15</v>
      </c>
    </row>
    <row r="7803" spans="1:13" x14ac:dyDescent="0.15">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c r="L7803">
        <v>90</v>
      </c>
      <c r="M7803">
        <v>15</v>
      </c>
    </row>
    <row r="7804" spans="1:13" x14ac:dyDescent="0.15">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c r="L7804">
        <v>90</v>
      </c>
      <c r="M7804">
        <v>15</v>
      </c>
    </row>
    <row r="7805" spans="1:13" x14ac:dyDescent="0.15">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c r="L7805">
        <v>90</v>
      </c>
      <c r="M7805">
        <v>15</v>
      </c>
    </row>
    <row r="7806" spans="1:13" x14ac:dyDescent="0.15">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c r="L7806">
        <v>90</v>
      </c>
      <c r="M7806">
        <v>15</v>
      </c>
    </row>
    <row r="7807" spans="1:13" x14ac:dyDescent="0.15">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c r="L7807">
        <v>90</v>
      </c>
      <c r="M7807">
        <v>15</v>
      </c>
    </row>
    <row r="7808" spans="1:13" x14ac:dyDescent="0.15">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c r="L7808">
        <v>90</v>
      </c>
      <c r="M7808">
        <v>15</v>
      </c>
    </row>
    <row r="7809" spans="1:13" x14ac:dyDescent="0.15">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c r="L7809">
        <v>90</v>
      </c>
      <c r="M7809">
        <v>15</v>
      </c>
    </row>
    <row r="7810" spans="1:13" x14ac:dyDescent="0.15">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c r="L7810">
        <v>90</v>
      </c>
      <c r="M7810">
        <v>15</v>
      </c>
    </row>
    <row r="7811" spans="1:13" x14ac:dyDescent="0.15">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c r="L7811">
        <v>90</v>
      </c>
      <c r="M7811">
        <v>15</v>
      </c>
    </row>
    <row r="7812" spans="1:13" x14ac:dyDescent="0.15">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c r="L7812">
        <v>90</v>
      </c>
      <c r="M7812">
        <v>15</v>
      </c>
    </row>
    <row r="7813" spans="1:13" x14ac:dyDescent="0.15">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c r="L7813">
        <v>90</v>
      </c>
      <c r="M7813">
        <v>15</v>
      </c>
    </row>
    <row r="7814" spans="1:13" x14ac:dyDescent="0.15">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c r="L7814">
        <v>90</v>
      </c>
      <c r="M7814">
        <v>15</v>
      </c>
    </row>
    <row r="7815" spans="1:13" x14ac:dyDescent="0.15">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c r="L7815">
        <v>90</v>
      </c>
      <c r="M7815">
        <v>15</v>
      </c>
    </row>
    <row r="7816" spans="1:13" x14ac:dyDescent="0.15">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c r="L7816">
        <v>90</v>
      </c>
      <c r="M7816">
        <v>15</v>
      </c>
    </row>
    <row r="7817" spans="1:13" x14ac:dyDescent="0.15">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c r="L7817">
        <v>90</v>
      </c>
      <c r="M7817">
        <v>15</v>
      </c>
    </row>
    <row r="7818" spans="1:13" x14ac:dyDescent="0.15">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c r="L7818">
        <v>90</v>
      </c>
      <c r="M7818">
        <v>15</v>
      </c>
    </row>
    <row r="7819" spans="1:13" x14ac:dyDescent="0.15">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c r="L7819">
        <v>90</v>
      </c>
      <c r="M7819">
        <v>15</v>
      </c>
    </row>
    <row r="7820" spans="1:13" x14ac:dyDescent="0.15">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c r="L7820">
        <v>90</v>
      </c>
      <c r="M7820">
        <v>15</v>
      </c>
    </row>
    <row r="7821" spans="1:13" x14ac:dyDescent="0.15">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c r="L7821">
        <v>90</v>
      </c>
      <c r="M7821">
        <v>15</v>
      </c>
    </row>
    <row r="7822" spans="1:13" x14ac:dyDescent="0.15">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c r="L7822">
        <v>90</v>
      </c>
      <c r="M7822">
        <v>15</v>
      </c>
    </row>
    <row r="7823" spans="1:13" x14ac:dyDescent="0.15">
      <c r="A7823" s="5">
        <v>41234.875</v>
      </c>
      <c r="B7823" s="80">
        <v>0</v>
      </c>
      <c r="C7823" s="80">
        <v>0</v>
      </c>
      <c r="D7823" s="80">
        <v>0</v>
      </c>
      <c r="E7823" s="80">
        <v>101462.215</v>
      </c>
      <c r="F7823" s="80">
        <v>7.1623750000000301</v>
      </c>
      <c r="G7823" s="80">
        <v>3.8245</v>
      </c>
      <c r="H7823" s="80">
        <v>0.48799999999999999</v>
      </c>
      <c r="I7823">
        <v>13.7</v>
      </c>
      <c r="J7823" s="10">
        <v>13.178173333333332</v>
      </c>
      <c r="K7823">
        <v>13.06</v>
      </c>
      <c r="L7823">
        <v>90</v>
      </c>
      <c r="M7823">
        <v>15</v>
      </c>
    </row>
    <row r="7824" spans="1:13" x14ac:dyDescent="0.15">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c r="L7824">
        <v>90</v>
      </c>
      <c r="M7824">
        <v>15</v>
      </c>
    </row>
    <row r="7825" spans="1:13" x14ac:dyDescent="0.15">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c r="L7825">
        <v>90</v>
      </c>
      <c r="M7825">
        <v>15</v>
      </c>
    </row>
    <row r="7826" spans="1:13" x14ac:dyDescent="0.15">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c r="L7826">
        <v>90</v>
      </c>
      <c r="M7826">
        <v>15</v>
      </c>
    </row>
    <row r="7827" spans="1:13" x14ac:dyDescent="0.15">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c r="L7827">
        <v>90</v>
      </c>
      <c r="M7827">
        <v>15</v>
      </c>
    </row>
    <row r="7828" spans="1:13" x14ac:dyDescent="0.15">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c r="L7828">
        <v>90</v>
      </c>
      <c r="M7828">
        <v>15</v>
      </c>
    </row>
    <row r="7829" spans="1:13" x14ac:dyDescent="0.15">
      <c r="A7829" s="5">
        <v>41235.125</v>
      </c>
      <c r="B7829" s="80">
        <v>0</v>
      </c>
      <c r="C7829" s="80">
        <v>0</v>
      </c>
      <c r="D7829" s="80">
        <v>0</v>
      </c>
      <c r="E7829" s="80">
        <v>101732.086</v>
      </c>
      <c r="F7829" s="80">
        <v>3.99437500000001</v>
      </c>
      <c r="G7829" s="80">
        <v>3.1315</v>
      </c>
      <c r="H7829" s="80">
        <v>0.48799999999999999</v>
      </c>
      <c r="I7829">
        <v>13.7</v>
      </c>
      <c r="J7829" s="10">
        <v>13.821319999999998</v>
      </c>
      <c r="K7829">
        <v>13.06</v>
      </c>
      <c r="L7829">
        <v>90</v>
      </c>
      <c r="M7829">
        <v>15</v>
      </c>
    </row>
    <row r="7830" spans="1:13" x14ac:dyDescent="0.15">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c r="L7830">
        <v>90</v>
      </c>
      <c r="M7830">
        <v>15</v>
      </c>
    </row>
    <row r="7831" spans="1:13" x14ac:dyDescent="0.15">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c r="L7831">
        <v>90</v>
      </c>
      <c r="M7831">
        <v>15</v>
      </c>
    </row>
    <row r="7832" spans="1:13" x14ac:dyDescent="0.15">
      <c r="A7832" s="5">
        <v>41235.25</v>
      </c>
      <c r="B7832" s="80">
        <v>0</v>
      </c>
      <c r="C7832" s="80">
        <v>0</v>
      </c>
      <c r="D7832" s="80">
        <v>0</v>
      </c>
      <c r="E7832" s="80">
        <v>101813.14049999999</v>
      </c>
      <c r="F7832" s="80">
        <v>2.91387500000002</v>
      </c>
      <c r="G7832" s="80">
        <v>3.8245</v>
      </c>
      <c r="H7832" s="80">
        <v>0.48799999999999999</v>
      </c>
      <c r="I7832">
        <v>13.7</v>
      </c>
      <c r="J7832" s="10">
        <v>12.20308</v>
      </c>
      <c r="K7832">
        <v>13.06</v>
      </c>
      <c r="L7832">
        <v>90</v>
      </c>
      <c r="M7832">
        <v>15</v>
      </c>
    </row>
    <row r="7833" spans="1:13" x14ac:dyDescent="0.15">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c r="L7833">
        <v>90</v>
      </c>
      <c r="M7833">
        <v>15</v>
      </c>
    </row>
    <row r="7834" spans="1:13" x14ac:dyDescent="0.15">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c r="L7834">
        <v>90</v>
      </c>
      <c r="M7834">
        <v>15</v>
      </c>
    </row>
    <row r="7835" spans="1:13" x14ac:dyDescent="0.15">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c r="L7835">
        <v>90</v>
      </c>
      <c r="M7835">
        <v>15</v>
      </c>
    </row>
    <row r="7836" spans="1:13" x14ac:dyDescent="0.15">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c r="L7836">
        <v>90</v>
      </c>
      <c r="M7836">
        <v>15</v>
      </c>
    </row>
    <row r="7837" spans="1:13" x14ac:dyDescent="0.15">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c r="L7837">
        <v>90</v>
      </c>
      <c r="M7837">
        <v>15</v>
      </c>
    </row>
    <row r="7838" spans="1:13" x14ac:dyDescent="0.15">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c r="L7838">
        <v>90</v>
      </c>
      <c r="M7838">
        <v>15</v>
      </c>
    </row>
    <row r="7839" spans="1:13" x14ac:dyDescent="0.15">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c r="L7839">
        <v>90</v>
      </c>
      <c r="M7839">
        <v>15</v>
      </c>
    </row>
    <row r="7840" spans="1:13" x14ac:dyDescent="0.15">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c r="L7840">
        <v>90</v>
      </c>
      <c r="M7840">
        <v>15</v>
      </c>
    </row>
    <row r="7841" spans="1:13" x14ac:dyDescent="0.15">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c r="L7841">
        <v>90</v>
      </c>
      <c r="M7841">
        <v>15</v>
      </c>
    </row>
    <row r="7842" spans="1:13" x14ac:dyDescent="0.15">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c r="L7842">
        <v>90</v>
      </c>
      <c r="M7842">
        <v>15</v>
      </c>
    </row>
    <row r="7843" spans="1:13" x14ac:dyDescent="0.15">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c r="L7843">
        <v>90</v>
      </c>
      <c r="M7843">
        <v>15</v>
      </c>
    </row>
    <row r="7844" spans="1:13" x14ac:dyDescent="0.15">
      <c r="A7844" s="5">
        <v>41235.75</v>
      </c>
      <c r="B7844" s="80">
        <v>0</v>
      </c>
      <c r="C7844" s="80">
        <v>0</v>
      </c>
      <c r="D7844" s="80">
        <v>0</v>
      </c>
      <c r="E7844" s="80">
        <v>101587.371</v>
      </c>
      <c r="F7844" s="80">
        <v>4.4447500000000302</v>
      </c>
      <c r="G7844" s="80">
        <v>4.6660000000000004</v>
      </c>
      <c r="H7844" s="80">
        <v>0.48799999999999999</v>
      </c>
      <c r="I7844">
        <v>13.7</v>
      </c>
      <c r="J7844" s="10">
        <v>13.29228</v>
      </c>
      <c r="K7844">
        <v>13.06</v>
      </c>
      <c r="L7844">
        <v>90</v>
      </c>
      <c r="M7844">
        <v>15</v>
      </c>
    </row>
    <row r="7845" spans="1:13" x14ac:dyDescent="0.15">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c r="L7845">
        <v>90</v>
      </c>
      <c r="M7845">
        <v>15</v>
      </c>
    </row>
    <row r="7846" spans="1:13" x14ac:dyDescent="0.15">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c r="L7846">
        <v>90</v>
      </c>
      <c r="M7846">
        <v>15</v>
      </c>
    </row>
    <row r="7847" spans="1:13" x14ac:dyDescent="0.15">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c r="L7847">
        <v>90</v>
      </c>
      <c r="M7847">
        <v>15</v>
      </c>
    </row>
    <row r="7848" spans="1:13" x14ac:dyDescent="0.15">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c r="L7848">
        <v>90</v>
      </c>
      <c r="M7848">
        <v>15</v>
      </c>
    </row>
    <row r="7849" spans="1:13" x14ac:dyDescent="0.15">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c r="L7849">
        <v>90</v>
      </c>
      <c r="M7849">
        <v>15</v>
      </c>
    </row>
    <row r="7850" spans="1:13" x14ac:dyDescent="0.15">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c r="L7850">
        <v>90</v>
      </c>
      <c r="M7850">
        <v>15</v>
      </c>
    </row>
    <row r="7851" spans="1:13" x14ac:dyDescent="0.15">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c r="L7851">
        <v>90</v>
      </c>
      <c r="M7851">
        <v>15</v>
      </c>
    </row>
    <row r="7852" spans="1:13" x14ac:dyDescent="0.15">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c r="L7852">
        <v>90</v>
      </c>
      <c r="M7852">
        <v>15</v>
      </c>
    </row>
    <row r="7853" spans="1:13" x14ac:dyDescent="0.15">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c r="L7853">
        <v>90</v>
      </c>
      <c r="M7853">
        <v>15</v>
      </c>
    </row>
    <row r="7854" spans="1:13" x14ac:dyDescent="0.15">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c r="L7854">
        <v>90</v>
      </c>
      <c r="M7854">
        <v>15</v>
      </c>
    </row>
    <row r="7855" spans="1:13" x14ac:dyDescent="0.15">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c r="L7855">
        <v>90</v>
      </c>
      <c r="M7855">
        <v>15</v>
      </c>
    </row>
    <row r="7856" spans="1:13" x14ac:dyDescent="0.15">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c r="L7856">
        <v>90</v>
      </c>
      <c r="M7856">
        <v>15</v>
      </c>
    </row>
    <row r="7857" spans="1:13" x14ac:dyDescent="0.15">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c r="L7857">
        <v>90</v>
      </c>
      <c r="M7857">
        <v>15</v>
      </c>
    </row>
    <row r="7858" spans="1:13" x14ac:dyDescent="0.15">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c r="L7858">
        <v>90</v>
      </c>
      <c r="M7858">
        <v>15</v>
      </c>
    </row>
    <row r="7859" spans="1:13" x14ac:dyDescent="0.15">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c r="L7859">
        <v>90</v>
      </c>
      <c r="M7859">
        <v>15</v>
      </c>
    </row>
    <row r="7860" spans="1:13" x14ac:dyDescent="0.15">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c r="L7860">
        <v>90</v>
      </c>
      <c r="M7860">
        <v>15</v>
      </c>
    </row>
    <row r="7861" spans="1:13" x14ac:dyDescent="0.15">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c r="L7861">
        <v>90</v>
      </c>
      <c r="M7861">
        <v>15</v>
      </c>
    </row>
    <row r="7862" spans="1:13" x14ac:dyDescent="0.15">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c r="L7862">
        <v>90</v>
      </c>
      <c r="M7862">
        <v>15</v>
      </c>
    </row>
    <row r="7863" spans="1:13" x14ac:dyDescent="0.15">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c r="L7863">
        <v>90</v>
      </c>
      <c r="M7863">
        <v>15</v>
      </c>
    </row>
    <row r="7864" spans="1:13" x14ac:dyDescent="0.15">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c r="L7864">
        <v>90</v>
      </c>
      <c r="M7864">
        <v>15</v>
      </c>
    </row>
    <row r="7865" spans="1:13" x14ac:dyDescent="0.15">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c r="L7865">
        <v>90</v>
      </c>
      <c r="M7865">
        <v>15</v>
      </c>
    </row>
    <row r="7866" spans="1:13" x14ac:dyDescent="0.15">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c r="L7866">
        <v>90</v>
      </c>
      <c r="M7866">
        <v>15</v>
      </c>
    </row>
    <row r="7867" spans="1:13" x14ac:dyDescent="0.15">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c r="L7867">
        <v>90</v>
      </c>
      <c r="M7867">
        <v>15</v>
      </c>
    </row>
    <row r="7868" spans="1:13" x14ac:dyDescent="0.15">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c r="L7868">
        <v>90</v>
      </c>
      <c r="M7868">
        <v>15</v>
      </c>
    </row>
    <row r="7869" spans="1:13" x14ac:dyDescent="0.15">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c r="L7869">
        <v>90</v>
      </c>
      <c r="M7869">
        <v>15</v>
      </c>
    </row>
    <row r="7870" spans="1:13" x14ac:dyDescent="0.15">
      <c r="A7870" s="5">
        <v>41236.833333333336</v>
      </c>
      <c r="B7870" s="80">
        <v>0</v>
      </c>
      <c r="C7870" s="80">
        <v>0</v>
      </c>
      <c r="D7870" s="80">
        <v>0</v>
      </c>
      <c r="E7870" s="80">
        <v>101352.59</v>
      </c>
      <c r="F7870" s="80">
        <v>6.7457500000000303</v>
      </c>
      <c r="G7870" s="80">
        <v>1.5465</v>
      </c>
      <c r="H7870" s="80">
        <v>0.48799999999999999</v>
      </c>
      <c r="I7870">
        <v>13.7</v>
      </c>
      <c r="J7870" s="10">
        <v>13.44788</v>
      </c>
      <c r="K7870">
        <v>13.06</v>
      </c>
      <c r="L7870">
        <v>90</v>
      </c>
      <c r="M7870">
        <v>15</v>
      </c>
    </row>
    <row r="7871" spans="1:13" x14ac:dyDescent="0.15">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c r="L7871">
        <v>90</v>
      </c>
      <c r="M7871">
        <v>15</v>
      </c>
    </row>
    <row r="7872" spans="1:13" x14ac:dyDescent="0.15">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c r="L7872">
        <v>90</v>
      </c>
      <c r="M7872">
        <v>15</v>
      </c>
    </row>
    <row r="7873" spans="1:13" x14ac:dyDescent="0.15">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c r="L7873">
        <v>90</v>
      </c>
      <c r="M7873">
        <v>15</v>
      </c>
    </row>
    <row r="7874" spans="1:13" x14ac:dyDescent="0.15">
      <c r="A7874" s="5">
        <v>41237</v>
      </c>
      <c r="B7874" s="80">
        <v>0</v>
      </c>
      <c r="C7874" s="80">
        <v>0</v>
      </c>
      <c r="D7874" s="80">
        <v>0</v>
      </c>
      <c r="E7874" s="80">
        <v>101378.36749999999</v>
      </c>
      <c r="F7874" s="80">
        <v>6.9169999999999998</v>
      </c>
      <c r="G7874" s="80">
        <v>1.794</v>
      </c>
      <c r="H7874" s="80">
        <v>0.48799999999999999</v>
      </c>
      <c r="I7874">
        <v>13.7</v>
      </c>
      <c r="J7874" s="10">
        <v>13.178173333333334</v>
      </c>
      <c r="K7874">
        <v>13.06</v>
      </c>
      <c r="L7874">
        <v>90</v>
      </c>
      <c r="M7874">
        <v>15</v>
      </c>
    </row>
    <row r="7875" spans="1:13" x14ac:dyDescent="0.15">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c r="L7875">
        <v>90</v>
      </c>
      <c r="M7875">
        <v>15</v>
      </c>
    </row>
    <row r="7876" spans="1:13" x14ac:dyDescent="0.15">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c r="L7876">
        <v>90</v>
      </c>
      <c r="M7876">
        <v>15</v>
      </c>
    </row>
    <row r="7877" spans="1:13" x14ac:dyDescent="0.15">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c r="L7877">
        <v>90</v>
      </c>
      <c r="M7877">
        <v>15</v>
      </c>
    </row>
    <row r="7878" spans="1:13" x14ac:dyDescent="0.15">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c r="L7878">
        <v>90</v>
      </c>
      <c r="M7878">
        <v>15</v>
      </c>
    </row>
    <row r="7879" spans="1:13" x14ac:dyDescent="0.15">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c r="L7879">
        <v>90</v>
      </c>
      <c r="M7879">
        <v>15</v>
      </c>
    </row>
    <row r="7880" spans="1:13" x14ac:dyDescent="0.15">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c r="L7880">
        <v>90</v>
      </c>
      <c r="M7880">
        <v>15</v>
      </c>
    </row>
    <row r="7881" spans="1:13" x14ac:dyDescent="0.15">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c r="L7881">
        <v>90</v>
      </c>
      <c r="M7881">
        <v>15</v>
      </c>
    </row>
    <row r="7882" spans="1:13" x14ac:dyDescent="0.15">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c r="L7882">
        <v>90</v>
      </c>
      <c r="M7882">
        <v>15</v>
      </c>
    </row>
    <row r="7883" spans="1:13" x14ac:dyDescent="0.15">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c r="L7883">
        <v>90</v>
      </c>
      <c r="M7883">
        <v>15</v>
      </c>
    </row>
    <row r="7884" spans="1:13" x14ac:dyDescent="0.15">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c r="L7884">
        <v>90</v>
      </c>
      <c r="M7884">
        <v>15</v>
      </c>
    </row>
    <row r="7885" spans="1:13" x14ac:dyDescent="0.15">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c r="L7885">
        <v>90</v>
      </c>
      <c r="M7885">
        <v>15</v>
      </c>
    </row>
    <row r="7886" spans="1:13" x14ac:dyDescent="0.15">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c r="L7886">
        <v>90</v>
      </c>
      <c r="M7886">
        <v>15</v>
      </c>
    </row>
    <row r="7887" spans="1:13" x14ac:dyDescent="0.15">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c r="L7887">
        <v>90</v>
      </c>
      <c r="M7887">
        <v>15</v>
      </c>
    </row>
    <row r="7888" spans="1:13" x14ac:dyDescent="0.15">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c r="L7888">
        <v>90</v>
      </c>
      <c r="M7888">
        <v>15</v>
      </c>
    </row>
    <row r="7889" spans="1:13" x14ac:dyDescent="0.15">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c r="L7889">
        <v>90</v>
      </c>
      <c r="M7889">
        <v>15</v>
      </c>
    </row>
    <row r="7890" spans="1:13" x14ac:dyDescent="0.15">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c r="L7890">
        <v>90</v>
      </c>
      <c r="M7890">
        <v>15</v>
      </c>
    </row>
    <row r="7891" spans="1:13" x14ac:dyDescent="0.15">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c r="L7891">
        <v>90</v>
      </c>
      <c r="M7891">
        <v>15</v>
      </c>
    </row>
    <row r="7892" spans="1:13" x14ac:dyDescent="0.15">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c r="L7892">
        <v>90</v>
      </c>
      <c r="M7892">
        <v>15</v>
      </c>
    </row>
    <row r="7893" spans="1:13" x14ac:dyDescent="0.15">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c r="L7893">
        <v>90</v>
      </c>
      <c r="M7893">
        <v>15</v>
      </c>
    </row>
    <row r="7894" spans="1:13" x14ac:dyDescent="0.15">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c r="L7894">
        <v>90</v>
      </c>
      <c r="M7894">
        <v>15</v>
      </c>
    </row>
    <row r="7895" spans="1:13" x14ac:dyDescent="0.15">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c r="L7895">
        <v>90</v>
      </c>
      <c r="M7895">
        <v>15</v>
      </c>
    </row>
    <row r="7896" spans="1:13" x14ac:dyDescent="0.15">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c r="L7896">
        <v>90</v>
      </c>
      <c r="M7896">
        <v>15</v>
      </c>
    </row>
    <row r="7897" spans="1:13" x14ac:dyDescent="0.15">
      <c r="A7897" s="5">
        <v>41237.958333333336</v>
      </c>
      <c r="B7897" s="80">
        <v>0</v>
      </c>
      <c r="C7897" s="80">
        <v>0</v>
      </c>
      <c r="D7897" s="80">
        <v>0</v>
      </c>
      <c r="E7897" s="80">
        <v>100499.5</v>
      </c>
      <c r="F7897" s="80">
        <v>9.2238750000000103</v>
      </c>
      <c r="G7897" s="80">
        <v>6.35</v>
      </c>
      <c r="H7897" s="80">
        <v>0.48799999999999999</v>
      </c>
      <c r="I7897">
        <v>13.7</v>
      </c>
      <c r="J7897" s="10">
        <v>15.034999999999998</v>
      </c>
      <c r="K7897">
        <v>13.06</v>
      </c>
      <c r="L7897">
        <v>90</v>
      </c>
      <c r="M7897">
        <v>15</v>
      </c>
    </row>
    <row r="7898" spans="1:13" x14ac:dyDescent="0.15">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c r="L7898">
        <v>90</v>
      </c>
      <c r="M7898">
        <v>15</v>
      </c>
    </row>
    <row r="7899" spans="1:13" x14ac:dyDescent="0.15">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c r="L7899">
        <v>90</v>
      </c>
      <c r="M7899">
        <v>15</v>
      </c>
    </row>
    <row r="7900" spans="1:13" x14ac:dyDescent="0.15">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c r="L7900">
        <v>90</v>
      </c>
      <c r="M7900">
        <v>15</v>
      </c>
    </row>
    <row r="7901" spans="1:13" x14ac:dyDescent="0.15">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c r="L7901">
        <v>90</v>
      </c>
      <c r="M7901">
        <v>15</v>
      </c>
    </row>
    <row r="7902" spans="1:13" x14ac:dyDescent="0.15">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c r="L7902">
        <v>90</v>
      </c>
      <c r="M7902">
        <v>15</v>
      </c>
    </row>
    <row r="7903" spans="1:13" x14ac:dyDescent="0.15">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c r="L7903">
        <v>90</v>
      </c>
      <c r="M7903">
        <v>15</v>
      </c>
    </row>
    <row r="7904" spans="1:13" x14ac:dyDescent="0.15">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c r="L7904">
        <v>90</v>
      </c>
      <c r="M7904">
        <v>15</v>
      </c>
    </row>
    <row r="7905" spans="1:13" x14ac:dyDescent="0.15">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c r="L7905">
        <v>90</v>
      </c>
      <c r="M7905">
        <v>15</v>
      </c>
    </row>
    <row r="7906" spans="1:13" x14ac:dyDescent="0.15">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c r="L7906">
        <v>90</v>
      </c>
      <c r="M7906">
        <v>15</v>
      </c>
    </row>
    <row r="7907" spans="1:13" x14ac:dyDescent="0.15">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c r="L7907">
        <v>90</v>
      </c>
      <c r="M7907">
        <v>15</v>
      </c>
    </row>
    <row r="7908" spans="1:13" x14ac:dyDescent="0.15">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c r="L7908">
        <v>90</v>
      </c>
      <c r="M7908">
        <v>15</v>
      </c>
    </row>
    <row r="7909" spans="1:13" x14ac:dyDescent="0.15">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c r="L7909">
        <v>90</v>
      </c>
      <c r="M7909">
        <v>15</v>
      </c>
    </row>
    <row r="7910" spans="1:13" x14ac:dyDescent="0.15">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c r="L7910">
        <v>90</v>
      </c>
      <c r="M7910">
        <v>15</v>
      </c>
    </row>
    <row r="7911" spans="1:13" x14ac:dyDescent="0.15">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c r="L7911">
        <v>90</v>
      </c>
      <c r="M7911">
        <v>15</v>
      </c>
    </row>
    <row r="7912" spans="1:13" x14ac:dyDescent="0.15">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c r="L7912">
        <v>90</v>
      </c>
      <c r="M7912">
        <v>15</v>
      </c>
    </row>
    <row r="7913" spans="1:13" x14ac:dyDescent="0.15">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c r="L7913">
        <v>90</v>
      </c>
      <c r="M7913">
        <v>15</v>
      </c>
    </row>
    <row r="7914" spans="1:13" x14ac:dyDescent="0.15">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c r="L7914">
        <v>90</v>
      </c>
      <c r="M7914">
        <v>15</v>
      </c>
    </row>
    <row r="7915" spans="1:13" x14ac:dyDescent="0.15">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c r="L7915">
        <v>90</v>
      </c>
      <c r="M7915">
        <v>15</v>
      </c>
    </row>
    <row r="7916" spans="1:13" x14ac:dyDescent="0.15">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c r="L7916">
        <v>90</v>
      </c>
      <c r="M7916">
        <v>15</v>
      </c>
    </row>
    <row r="7917" spans="1:13" x14ac:dyDescent="0.15">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c r="L7917">
        <v>90</v>
      </c>
      <c r="M7917">
        <v>15</v>
      </c>
    </row>
    <row r="7918" spans="1:13" x14ac:dyDescent="0.15">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c r="L7918">
        <v>90</v>
      </c>
      <c r="M7918">
        <v>15</v>
      </c>
    </row>
    <row r="7919" spans="1:13" x14ac:dyDescent="0.15">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c r="L7919">
        <v>90</v>
      </c>
      <c r="M7919">
        <v>15</v>
      </c>
    </row>
    <row r="7920" spans="1:13" x14ac:dyDescent="0.15">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c r="L7920">
        <v>90</v>
      </c>
      <c r="M7920">
        <v>15</v>
      </c>
    </row>
    <row r="7921" spans="1:13" x14ac:dyDescent="0.15">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c r="L7921">
        <v>90</v>
      </c>
      <c r="M7921">
        <v>15</v>
      </c>
    </row>
    <row r="7922" spans="1:13" x14ac:dyDescent="0.15">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c r="L7922">
        <v>90</v>
      </c>
      <c r="M7922">
        <v>15</v>
      </c>
    </row>
    <row r="7923" spans="1:13" x14ac:dyDescent="0.15">
      <c r="A7923" s="5">
        <v>41239.041666666664</v>
      </c>
      <c r="B7923" s="80">
        <v>0</v>
      </c>
      <c r="C7923" s="80">
        <v>0</v>
      </c>
      <c r="D7923" s="80">
        <v>0</v>
      </c>
      <c r="E7923" s="80">
        <v>100599.5</v>
      </c>
      <c r="F7923" s="80">
        <v>3.73437500000002</v>
      </c>
      <c r="G7923" s="80">
        <v>4.0225</v>
      </c>
      <c r="H7923" s="80">
        <v>0.48799999999999999</v>
      </c>
      <c r="I7923">
        <v>13.7</v>
      </c>
      <c r="J7923" s="10">
        <v>12.099346666666666</v>
      </c>
      <c r="K7923">
        <v>13.06</v>
      </c>
      <c r="L7923">
        <v>90</v>
      </c>
      <c r="M7923">
        <v>15</v>
      </c>
    </row>
    <row r="7924" spans="1:13" x14ac:dyDescent="0.15">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c r="L7924">
        <v>90</v>
      </c>
      <c r="M7924">
        <v>15</v>
      </c>
    </row>
    <row r="7925" spans="1:13" x14ac:dyDescent="0.15">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c r="L7925">
        <v>90</v>
      </c>
      <c r="M7925">
        <v>15</v>
      </c>
    </row>
    <row r="7926" spans="1:13" x14ac:dyDescent="0.15">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c r="L7926">
        <v>90</v>
      </c>
      <c r="M7926">
        <v>15</v>
      </c>
    </row>
    <row r="7927" spans="1:13" x14ac:dyDescent="0.15">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c r="L7927">
        <v>90</v>
      </c>
      <c r="M7927">
        <v>15</v>
      </c>
    </row>
    <row r="7928" spans="1:13" x14ac:dyDescent="0.15">
      <c r="A7928" s="5">
        <v>41239.25</v>
      </c>
      <c r="B7928" s="80">
        <v>0</v>
      </c>
      <c r="C7928" s="80">
        <v>0</v>
      </c>
      <c r="D7928" s="80">
        <v>0</v>
      </c>
      <c r="E7928" s="80">
        <v>100263.1715</v>
      </c>
      <c r="F7928" s="80">
        <v>5.1602500000000102</v>
      </c>
      <c r="G7928" s="80">
        <v>3.8245</v>
      </c>
      <c r="H7928" s="80">
        <v>0.48799999999999999</v>
      </c>
      <c r="I7928">
        <v>13.7</v>
      </c>
      <c r="J7928" s="10">
        <v>11.653293333333332</v>
      </c>
      <c r="K7928">
        <v>13.06</v>
      </c>
      <c r="L7928">
        <v>90</v>
      </c>
      <c r="M7928">
        <v>15</v>
      </c>
    </row>
    <row r="7929" spans="1:13" x14ac:dyDescent="0.15">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c r="L7929">
        <v>90</v>
      </c>
      <c r="M7929">
        <v>15</v>
      </c>
    </row>
    <row r="7930" spans="1:13" x14ac:dyDescent="0.15">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c r="L7930">
        <v>90</v>
      </c>
      <c r="M7930">
        <v>15</v>
      </c>
    </row>
    <row r="7931" spans="1:13" x14ac:dyDescent="0.15">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c r="L7931">
        <v>90</v>
      </c>
      <c r="M7931">
        <v>15</v>
      </c>
    </row>
    <row r="7932" spans="1:13" x14ac:dyDescent="0.15">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c r="L7932">
        <v>90</v>
      </c>
      <c r="M7932">
        <v>15</v>
      </c>
    </row>
    <row r="7933" spans="1:13" x14ac:dyDescent="0.15">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c r="L7933">
        <v>90</v>
      </c>
      <c r="M7933">
        <v>15</v>
      </c>
    </row>
    <row r="7934" spans="1:13" x14ac:dyDescent="0.15">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c r="L7934">
        <v>90</v>
      </c>
      <c r="M7934">
        <v>15</v>
      </c>
    </row>
    <row r="7935" spans="1:13" x14ac:dyDescent="0.15">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c r="L7935">
        <v>90</v>
      </c>
      <c r="M7935">
        <v>15</v>
      </c>
    </row>
    <row r="7936" spans="1:13" x14ac:dyDescent="0.15">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c r="L7936">
        <v>90</v>
      </c>
      <c r="M7936">
        <v>15</v>
      </c>
    </row>
    <row r="7937" spans="1:13" x14ac:dyDescent="0.15">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c r="L7937">
        <v>90</v>
      </c>
      <c r="M7937">
        <v>15</v>
      </c>
    </row>
    <row r="7938" spans="1:13" x14ac:dyDescent="0.15">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c r="L7938">
        <v>90</v>
      </c>
      <c r="M7938">
        <v>15</v>
      </c>
    </row>
    <row r="7939" spans="1:13" x14ac:dyDescent="0.15">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c r="L7939">
        <v>90</v>
      </c>
      <c r="M7939">
        <v>15</v>
      </c>
    </row>
    <row r="7940" spans="1:13" x14ac:dyDescent="0.15">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c r="L7940">
        <v>90</v>
      </c>
      <c r="M7940">
        <v>15</v>
      </c>
    </row>
    <row r="7941" spans="1:13" x14ac:dyDescent="0.15">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c r="L7941">
        <v>90</v>
      </c>
      <c r="M7941">
        <v>15</v>
      </c>
    </row>
    <row r="7942" spans="1:13" x14ac:dyDescent="0.15">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c r="L7942">
        <v>90</v>
      </c>
      <c r="M7942">
        <v>15</v>
      </c>
    </row>
    <row r="7943" spans="1:13" x14ac:dyDescent="0.15">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c r="L7943">
        <v>90</v>
      </c>
      <c r="M7943">
        <v>15</v>
      </c>
    </row>
    <row r="7944" spans="1:13" x14ac:dyDescent="0.15">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c r="L7944">
        <v>90</v>
      </c>
      <c r="M7944">
        <v>15</v>
      </c>
    </row>
    <row r="7945" spans="1:13" x14ac:dyDescent="0.15">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c r="L7945">
        <v>90</v>
      </c>
      <c r="M7945">
        <v>15</v>
      </c>
    </row>
    <row r="7946" spans="1:13" x14ac:dyDescent="0.15">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c r="L7946">
        <v>90</v>
      </c>
      <c r="M7946">
        <v>15</v>
      </c>
    </row>
    <row r="7947" spans="1:13" x14ac:dyDescent="0.15">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c r="L7947">
        <v>90</v>
      </c>
      <c r="M7947">
        <v>15</v>
      </c>
    </row>
    <row r="7948" spans="1:13" x14ac:dyDescent="0.15">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c r="L7948">
        <v>90</v>
      </c>
      <c r="M7948">
        <v>15</v>
      </c>
    </row>
    <row r="7949" spans="1:13" x14ac:dyDescent="0.15">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c r="L7949">
        <v>90</v>
      </c>
      <c r="M7949">
        <v>15</v>
      </c>
    </row>
    <row r="7950" spans="1:13" x14ac:dyDescent="0.15">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c r="L7950">
        <v>90</v>
      </c>
      <c r="M7950">
        <v>15</v>
      </c>
    </row>
    <row r="7951" spans="1:13" x14ac:dyDescent="0.15">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c r="L7951">
        <v>90</v>
      </c>
      <c r="M7951">
        <v>15</v>
      </c>
    </row>
    <row r="7952" spans="1:13" x14ac:dyDescent="0.15">
      <c r="A7952" s="5">
        <v>41240.25</v>
      </c>
      <c r="B7952" s="80">
        <v>0</v>
      </c>
      <c r="C7952" s="80">
        <v>0</v>
      </c>
      <c r="D7952" s="80">
        <v>0</v>
      </c>
      <c r="E7952" s="80">
        <v>99797.960999999996</v>
      </c>
      <c r="F7952" s="80">
        <v>7.08250000000002</v>
      </c>
      <c r="G7952" s="80">
        <v>3.28</v>
      </c>
      <c r="H7952" s="80">
        <v>0.48799999999999999</v>
      </c>
      <c r="I7952">
        <v>13.7</v>
      </c>
      <c r="J7952" s="10">
        <v>13.727959999999999</v>
      </c>
      <c r="K7952">
        <v>13.06</v>
      </c>
      <c r="L7952">
        <v>90</v>
      </c>
      <c r="M7952">
        <v>15</v>
      </c>
    </row>
    <row r="7953" spans="1:13" x14ac:dyDescent="0.15">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c r="L7953">
        <v>90</v>
      </c>
      <c r="M7953">
        <v>15</v>
      </c>
    </row>
    <row r="7954" spans="1:13" x14ac:dyDescent="0.15">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c r="L7954">
        <v>90</v>
      </c>
      <c r="M7954">
        <v>15</v>
      </c>
    </row>
    <row r="7955" spans="1:13" x14ac:dyDescent="0.15">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c r="L7955">
        <v>90</v>
      </c>
      <c r="M7955">
        <v>15</v>
      </c>
    </row>
    <row r="7956" spans="1:13" x14ac:dyDescent="0.15">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c r="L7956">
        <v>90</v>
      </c>
      <c r="M7956">
        <v>15</v>
      </c>
    </row>
    <row r="7957" spans="1:13" x14ac:dyDescent="0.15">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c r="L7957">
        <v>90</v>
      </c>
      <c r="M7957">
        <v>15</v>
      </c>
    </row>
    <row r="7958" spans="1:13" x14ac:dyDescent="0.15">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c r="L7958">
        <v>90</v>
      </c>
      <c r="M7958">
        <v>15</v>
      </c>
    </row>
    <row r="7959" spans="1:13" x14ac:dyDescent="0.15">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c r="L7959">
        <v>90</v>
      </c>
      <c r="M7959">
        <v>15</v>
      </c>
    </row>
    <row r="7960" spans="1:13" x14ac:dyDescent="0.15">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c r="L7960">
        <v>90</v>
      </c>
      <c r="M7960">
        <v>15</v>
      </c>
    </row>
    <row r="7961" spans="1:13" x14ac:dyDescent="0.15">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c r="L7961">
        <v>90</v>
      </c>
      <c r="M7961">
        <v>15</v>
      </c>
    </row>
    <row r="7962" spans="1:13" x14ac:dyDescent="0.15">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c r="L7962">
        <v>90</v>
      </c>
      <c r="M7962">
        <v>15</v>
      </c>
    </row>
    <row r="7963" spans="1:13" x14ac:dyDescent="0.15">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c r="L7963">
        <v>90</v>
      </c>
      <c r="M7963">
        <v>15</v>
      </c>
    </row>
    <row r="7964" spans="1:13" x14ac:dyDescent="0.15">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c r="L7964">
        <v>90</v>
      </c>
      <c r="M7964">
        <v>15</v>
      </c>
    </row>
    <row r="7965" spans="1:13" x14ac:dyDescent="0.15">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c r="L7965">
        <v>90</v>
      </c>
      <c r="M7965">
        <v>15</v>
      </c>
    </row>
    <row r="7966" spans="1:13" x14ac:dyDescent="0.15">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c r="L7966">
        <v>90</v>
      </c>
      <c r="M7966">
        <v>15</v>
      </c>
    </row>
    <row r="7967" spans="1:13" x14ac:dyDescent="0.15">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c r="L7967">
        <v>90</v>
      </c>
      <c r="M7967">
        <v>15</v>
      </c>
    </row>
    <row r="7968" spans="1:13" x14ac:dyDescent="0.15">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c r="L7968">
        <v>90</v>
      </c>
      <c r="M7968">
        <v>15</v>
      </c>
    </row>
    <row r="7969" spans="1:13" x14ac:dyDescent="0.15">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c r="L7969">
        <v>90</v>
      </c>
      <c r="M7969">
        <v>15</v>
      </c>
    </row>
    <row r="7970" spans="1:13" x14ac:dyDescent="0.15">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c r="L7970">
        <v>90</v>
      </c>
      <c r="M7970">
        <v>15</v>
      </c>
    </row>
    <row r="7971" spans="1:13" x14ac:dyDescent="0.15">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c r="L7971">
        <v>90</v>
      </c>
      <c r="M7971">
        <v>15</v>
      </c>
    </row>
    <row r="7972" spans="1:13" x14ac:dyDescent="0.15">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c r="L7972">
        <v>90</v>
      </c>
      <c r="M7972">
        <v>15</v>
      </c>
    </row>
    <row r="7973" spans="1:13" x14ac:dyDescent="0.15">
      <c r="A7973" s="5">
        <v>41241.125</v>
      </c>
      <c r="B7973" s="80">
        <v>0</v>
      </c>
      <c r="C7973" s="80">
        <v>0</v>
      </c>
      <c r="D7973" s="80">
        <v>0</v>
      </c>
      <c r="E7973" s="80">
        <v>100057.2735</v>
      </c>
      <c r="F7973" s="80">
        <v>5.2871250000000201</v>
      </c>
      <c r="G7973" s="80">
        <v>1.4475</v>
      </c>
      <c r="H7973" s="80">
        <v>0.48799999999999999</v>
      </c>
      <c r="I7973">
        <v>13.7</v>
      </c>
      <c r="J7973" s="10">
        <v>10.678199999999999</v>
      </c>
      <c r="K7973">
        <v>13.06</v>
      </c>
      <c r="L7973">
        <v>90</v>
      </c>
      <c r="M7973">
        <v>15</v>
      </c>
    </row>
    <row r="7974" spans="1:13" x14ac:dyDescent="0.15">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c r="L7974">
        <v>90</v>
      </c>
      <c r="M7974">
        <v>15</v>
      </c>
    </row>
    <row r="7975" spans="1:13" x14ac:dyDescent="0.15">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c r="L7975">
        <v>90</v>
      </c>
      <c r="M7975">
        <v>15</v>
      </c>
    </row>
    <row r="7976" spans="1:13" x14ac:dyDescent="0.15">
      <c r="A7976" s="5">
        <v>41241.25</v>
      </c>
      <c r="B7976" s="80">
        <v>0</v>
      </c>
      <c r="C7976" s="80">
        <v>0</v>
      </c>
      <c r="D7976" s="80">
        <v>0</v>
      </c>
      <c r="E7976" s="80">
        <v>100059.44899999999</v>
      </c>
      <c r="F7976" s="80">
        <v>4.6871250000000302</v>
      </c>
      <c r="G7976" s="80">
        <v>1.992</v>
      </c>
      <c r="H7976" s="80">
        <v>0.48799999999999999</v>
      </c>
      <c r="I7976">
        <v>13.7</v>
      </c>
      <c r="J7976" s="10">
        <v>10.74044</v>
      </c>
      <c r="K7976">
        <v>13.06</v>
      </c>
      <c r="L7976">
        <v>90</v>
      </c>
      <c r="M7976">
        <v>15</v>
      </c>
    </row>
    <row r="7977" spans="1:13" x14ac:dyDescent="0.15">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c r="L7977">
        <v>90</v>
      </c>
      <c r="M7977">
        <v>15</v>
      </c>
    </row>
    <row r="7978" spans="1:13" x14ac:dyDescent="0.15">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c r="L7978">
        <v>90</v>
      </c>
      <c r="M7978">
        <v>15</v>
      </c>
    </row>
    <row r="7979" spans="1:13" x14ac:dyDescent="0.15">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c r="L7979">
        <v>90</v>
      </c>
      <c r="M7979">
        <v>15</v>
      </c>
    </row>
    <row r="7980" spans="1:13" x14ac:dyDescent="0.15">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c r="L7980">
        <v>90</v>
      </c>
      <c r="M7980">
        <v>15</v>
      </c>
    </row>
    <row r="7981" spans="1:13" x14ac:dyDescent="0.15">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c r="L7981">
        <v>90</v>
      </c>
      <c r="M7981">
        <v>15</v>
      </c>
    </row>
    <row r="7982" spans="1:13" x14ac:dyDescent="0.15">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c r="L7982">
        <v>90</v>
      </c>
      <c r="M7982">
        <v>15</v>
      </c>
    </row>
    <row r="7983" spans="1:13" x14ac:dyDescent="0.15">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c r="L7983">
        <v>90</v>
      </c>
      <c r="M7983">
        <v>15</v>
      </c>
    </row>
    <row r="7984" spans="1:13" x14ac:dyDescent="0.15">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c r="L7984">
        <v>90</v>
      </c>
      <c r="M7984">
        <v>15</v>
      </c>
    </row>
    <row r="7985" spans="1:13" x14ac:dyDescent="0.15">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c r="L7985">
        <v>90</v>
      </c>
      <c r="M7985">
        <v>15</v>
      </c>
    </row>
    <row r="7986" spans="1:13" x14ac:dyDescent="0.15">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c r="L7986">
        <v>90</v>
      </c>
      <c r="M7986">
        <v>15</v>
      </c>
    </row>
    <row r="7987" spans="1:13" x14ac:dyDescent="0.15">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c r="L7987">
        <v>90</v>
      </c>
      <c r="M7987">
        <v>15</v>
      </c>
    </row>
    <row r="7988" spans="1:13" x14ac:dyDescent="0.15">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c r="L7988">
        <v>90</v>
      </c>
      <c r="M7988">
        <v>15</v>
      </c>
    </row>
    <row r="7989" spans="1:13" x14ac:dyDescent="0.15">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c r="L7989">
        <v>90</v>
      </c>
      <c r="M7989">
        <v>15</v>
      </c>
    </row>
    <row r="7990" spans="1:13" x14ac:dyDescent="0.15">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c r="L7990">
        <v>90</v>
      </c>
      <c r="M7990">
        <v>15</v>
      </c>
    </row>
    <row r="7991" spans="1:13" x14ac:dyDescent="0.15">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c r="L7991">
        <v>90</v>
      </c>
      <c r="M7991">
        <v>15</v>
      </c>
    </row>
    <row r="7992" spans="1:13" x14ac:dyDescent="0.15">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c r="L7992">
        <v>90</v>
      </c>
      <c r="M7992">
        <v>15</v>
      </c>
    </row>
    <row r="7993" spans="1:13" x14ac:dyDescent="0.15">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c r="L7993">
        <v>90</v>
      </c>
      <c r="M7993">
        <v>15</v>
      </c>
    </row>
    <row r="7994" spans="1:13" x14ac:dyDescent="0.15">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c r="L7994">
        <v>90</v>
      </c>
      <c r="M7994">
        <v>15</v>
      </c>
    </row>
    <row r="7995" spans="1:13" x14ac:dyDescent="0.15">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c r="L7995">
        <v>90</v>
      </c>
      <c r="M7995">
        <v>15</v>
      </c>
    </row>
    <row r="7996" spans="1:13" x14ac:dyDescent="0.15">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c r="L7996">
        <v>90</v>
      </c>
      <c r="M7996">
        <v>15</v>
      </c>
    </row>
    <row r="7997" spans="1:13" x14ac:dyDescent="0.15">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c r="L7997">
        <v>90</v>
      </c>
      <c r="M7997">
        <v>15</v>
      </c>
    </row>
    <row r="7998" spans="1:13" x14ac:dyDescent="0.15">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c r="L7998">
        <v>90</v>
      </c>
      <c r="M7998">
        <v>15</v>
      </c>
    </row>
    <row r="7999" spans="1:13" x14ac:dyDescent="0.15">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c r="L7999">
        <v>90</v>
      </c>
      <c r="M7999">
        <v>15</v>
      </c>
    </row>
    <row r="8000" spans="1:13" x14ac:dyDescent="0.15">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c r="L8000">
        <v>90</v>
      </c>
      <c r="M8000">
        <v>15</v>
      </c>
    </row>
    <row r="8001" spans="1:13" x14ac:dyDescent="0.15">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c r="L8001">
        <v>90</v>
      </c>
      <c r="M8001">
        <v>15</v>
      </c>
    </row>
    <row r="8002" spans="1:13" x14ac:dyDescent="0.15">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c r="L8002">
        <v>90</v>
      </c>
      <c r="M8002">
        <v>15</v>
      </c>
    </row>
    <row r="8003" spans="1:13" x14ac:dyDescent="0.15">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c r="L8003">
        <v>90</v>
      </c>
      <c r="M8003">
        <v>15</v>
      </c>
    </row>
    <row r="8004" spans="1:13" x14ac:dyDescent="0.15">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c r="L8004">
        <v>90</v>
      </c>
      <c r="M8004">
        <v>15</v>
      </c>
    </row>
    <row r="8005" spans="1:13" x14ac:dyDescent="0.15">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c r="L8005">
        <v>90</v>
      </c>
      <c r="M8005">
        <v>15</v>
      </c>
    </row>
    <row r="8006" spans="1:13" x14ac:dyDescent="0.15">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c r="L8006">
        <v>90</v>
      </c>
      <c r="M8006">
        <v>15</v>
      </c>
    </row>
    <row r="8007" spans="1:13" x14ac:dyDescent="0.15">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c r="L8007">
        <v>90</v>
      </c>
      <c r="M8007">
        <v>15</v>
      </c>
    </row>
    <row r="8008" spans="1:13" x14ac:dyDescent="0.15">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c r="L8008">
        <v>90</v>
      </c>
      <c r="M8008">
        <v>15</v>
      </c>
    </row>
    <row r="8009" spans="1:13" x14ac:dyDescent="0.15">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c r="L8009">
        <v>90</v>
      </c>
      <c r="M8009">
        <v>15</v>
      </c>
    </row>
    <row r="8010" spans="1:13" x14ac:dyDescent="0.15">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c r="L8010">
        <v>90</v>
      </c>
      <c r="M8010">
        <v>15</v>
      </c>
    </row>
    <row r="8011" spans="1:13" x14ac:dyDescent="0.15">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c r="L8011">
        <v>90</v>
      </c>
      <c r="M8011">
        <v>15</v>
      </c>
    </row>
    <row r="8012" spans="1:13" x14ac:dyDescent="0.15">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c r="L8012">
        <v>90</v>
      </c>
      <c r="M8012">
        <v>15</v>
      </c>
    </row>
    <row r="8013" spans="1:13" x14ac:dyDescent="0.15">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c r="L8013">
        <v>90</v>
      </c>
      <c r="M8013">
        <v>15</v>
      </c>
    </row>
    <row r="8014" spans="1:13" x14ac:dyDescent="0.15">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c r="L8014">
        <v>90</v>
      </c>
      <c r="M8014">
        <v>15</v>
      </c>
    </row>
    <row r="8015" spans="1:13" x14ac:dyDescent="0.15">
      <c r="A8015" s="5">
        <v>41242.875</v>
      </c>
      <c r="B8015" s="80">
        <v>0</v>
      </c>
      <c r="C8015" s="80">
        <v>0</v>
      </c>
      <c r="D8015" s="80">
        <v>0</v>
      </c>
      <c r="E8015" s="80">
        <v>100099.8205</v>
      </c>
      <c r="F8015" s="80">
        <v>1.62737500000004</v>
      </c>
      <c r="G8015" s="80">
        <v>2.9335</v>
      </c>
      <c r="H8015" s="80">
        <v>0.48799999999999999</v>
      </c>
      <c r="I8015">
        <v>13.7</v>
      </c>
      <c r="J8015" s="10">
        <v>9.4852666666666661</v>
      </c>
      <c r="K8015">
        <v>13.06</v>
      </c>
      <c r="L8015">
        <v>90</v>
      </c>
      <c r="M8015">
        <v>15</v>
      </c>
    </row>
    <row r="8016" spans="1:13" x14ac:dyDescent="0.15">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c r="L8016">
        <v>90</v>
      </c>
      <c r="M8016">
        <v>15</v>
      </c>
    </row>
    <row r="8017" spans="1:13" x14ac:dyDescent="0.15">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c r="L8017">
        <v>90</v>
      </c>
      <c r="M8017">
        <v>15</v>
      </c>
    </row>
    <row r="8018" spans="1:13" x14ac:dyDescent="0.15">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c r="L8018">
        <v>90</v>
      </c>
      <c r="M8018">
        <v>15</v>
      </c>
    </row>
    <row r="8019" spans="1:13" x14ac:dyDescent="0.15">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c r="L8019">
        <v>90</v>
      </c>
      <c r="M8019">
        <v>15</v>
      </c>
    </row>
    <row r="8020" spans="1:13" x14ac:dyDescent="0.15">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c r="L8020">
        <v>90</v>
      </c>
      <c r="M8020">
        <v>15</v>
      </c>
    </row>
    <row r="8021" spans="1:13" x14ac:dyDescent="0.15">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c r="L8021">
        <v>90</v>
      </c>
      <c r="M8021">
        <v>15</v>
      </c>
    </row>
    <row r="8022" spans="1:13" x14ac:dyDescent="0.15">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c r="L8022">
        <v>90</v>
      </c>
      <c r="M8022">
        <v>15</v>
      </c>
    </row>
    <row r="8023" spans="1:13" x14ac:dyDescent="0.15">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c r="L8023">
        <v>90</v>
      </c>
      <c r="M8023">
        <v>15</v>
      </c>
    </row>
    <row r="8024" spans="1:13" x14ac:dyDescent="0.15">
      <c r="A8024" s="5">
        <v>41243.25</v>
      </c>
      <c r="B8024" s="80">
        <v>0</v>
      </c>
      <c r="C8024" s="80">
        <v>0</v>
      </c>
      <c r="D8024" s="80">
        <v>0</v>
      </c>
      <c r="E8024" s="80">
        <v>100354.473</v>
      </c>
      <c r="F8024" s="80">
        <v>1.1703750000000299</v>
      </c>
      <c r="G8024" s="80">
        <v>2.4375</v>
      </c>
      <c r="H8024" s="80">
        <v>0.48799999999999999</v>
      </c>
      <c r="I8024">
        <v>13.7</v>
      </c>
      <c r="J8024" s="10">
        <v>9.6512399999999996</v>
      </c>
      <c r="K8024">
        <v>13.06</v>
      </c>
      <c r="L8024">
        <v>90</v>
      </c>
      <c r="M8024">
        <v>15</v>
      </c>
    </row>
    <row r="8025" spans="1:13" x14ac:dyDescent="0.15">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c r="L8025">
        <v>90</v>
      </c>
      <c r="M8025">
        <v>15</v>
      </c>
    </row>
    <row r="8026" spans="1:13" x14ac:dyDescent="0.15">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c r="L8026">
        <v>90</v>
      </c>
      <c r="M8026">
        <v>15</v>
      </c>
    </row>
    <row r="8027" spans="1:13" x14ac:dyDescent="0.15">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c r="L8027">
        <v>90</v>
      </c>
      <c r="M8027">
        <v>15</v>
      </c>
    </row>
    <row r="8028" spans="1:13" x14ac:dyDescent="0.15">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c r="L8028">
        <v>90</v>
      </c>
      <c r="M8028">
        <v>15</v>
      </c>
    </row>
    <row r="8029" spans="1:13" x14ac:dyDescent="0.15">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c r="L8029">
        <v>90</v>
      </c>
      <c r="M8029">
        <v>15</v>
      </c>
    </row>
    <row r="8030" spans="1:13" x14ac:dyDescent="0.15">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c r="L8030">
        <v>90</v>
      </c>
      <c r="M8030">
        <v>15</v>
      </c>
    </row>
    <row r="8031" spans="1:13" x14ac:dyDescent="0.15">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c r="L8031">
        <v>90</v>
      </c>
      <c r="M8031">
        <v>15</v>
      </c>
    </row>
    <row r="8032" spans="1:13" x14ac:dyDescent="0.15">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c r="L8032">
        <v>90</v>
      </c>
      <c r="M8032">
        <v>15</v>
      </c>
    </row>
    <row r="8033" spans="1:13" x14ac:dyDescent="0.15">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c r="L8033">
        <v>90</v>
      </c>
      <c r="M8033">
        <v>15</v>
      </c>
    </row>
    <row r="8034" spans="1:13" x14ac:dyDescent="0.15">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c r="L8034">
        <v>90</v>
      </c>
      <c r="M8034">
        <v>15</v>
      </c>
    </row>
    <row r="8035" spans="1:13" x14ac:dyDescent="0.15">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c r="L8035">
        <v>90</v>
      </c>
      <c r="M8035">
        <v>15</v>
      </c>
    </row>
    <row r="8036" spans="1:13" x14ac:dyDescent="0.15">
      <c r="A8036" s="5">
        <v>41243.75</v>
      </c>
      <c r="B8036" s="80">
        <v>0</v>
      </c>
      <c r="C8036" s="80">
        <v>0</v>
      </c>
      <c r="D8036" s="80">
        <v>0</v>
      </c>
      <c r="E8036" s="80">
        <v>100650.4295</v>
      </c>
      <c r="F8036" s="80">
        <v>0.78012500000001195</v>
      </c>
      <c r="G8036" s="80">
        <v>2.2395</v>
      </c>
      <c r="H8036" s="80">
        <v>0.48799999999999999</v>
      </c>
      <c r="I8036">
        <v>13.7</v>
      </c>
      <c r="J8036" s="10">
        <v>8.3338266666666652</v>
      </c>
      <c r="K8036">
        <v>13.06</v>
      </c>
      <c r="L8036">
        <v>90</v>
      </c>
      <c r="M8036">
        <v>15</v>
      </c>
    </row>
    <row r="8037" spans="1:13" x14ac:dyDescent="0.15">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c r="L8037">
        <v>90</v>
      </c>
      <c r="M8037">
        <v>15</v>
      </c>
    </row>
    <row r="8038" spans="1:13" x14ac:dyDescent="0.15">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c r="L8038">
        <v>90</v>
      </c>
      <c r="M8038">
        <v>15</v>
      </c>
    </row>
    <row r="8039" spans="1:13" x14ac:dyDescent="0.15">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c r="L8039">
        <v>90</v>
      </c>
      <c r="M8039">
        <v>15</v>
      </c>
    </row>
    <row r="8040" spans="1:13" x14ac:dyDescent="0.15">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c r="L8040">
        <v>90</v>
      </c>
      <c r="M8040">
        <v>15</v>
      </c>
    </row>
    <row r="8041" spans="1:13" x14ac:dyDescent="0.15">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c r="L8041">
        <v>90</v>
      </c>
      <c r="M8041">
        <v>15</v>
      </c>
    </row>
    <row r="8042" spans="1:13" x14ac:dyDescent="0.15">
      <c r="A8042" s="5">
        <v>41244</v>
      </c>
      <c r="B8042" s="80">
        <v>0</v>
      </c>
      <c r="C8042" s="80">
        <v>0</v>
      </c>
      <c r="D8042" s="80">
        <v>0</v>
      </c>
      <c r="E8042" s="80">
        <v>100751.4255</v>
      </c>
      <c r="F8042" s="80">
        <v>-0.23012499999998001</v>
      </c>
      <c r="G8042" s="80">
        <v>2.504</v>
      </c>
      <c r="H8042" s="80">
        <v>0.48799999999999999</v>
      </c>
      <c r="I8042">
        <v>13.7</v>
      </c>
      <c r="J8042" s="10">
        <v>9.0392133333333327</v>
      </c>
      <c r="K8042">
        <v>13.06</v>
      </c>
      <c r="L8042">
        <v>90</v>
      </c>
      <c r="M8042">
        <v>15</v>
      </c>
    </row>
    <row r="8043" spans="1:13" x14ac:dyDescent="0.15">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c r="L8043">
        <v>90</v>
      </c>
      <c r="M8043">
        <v>15</v>
      </c>
    </row>
    <row r="8044" spans="1:13" x14ac:dyDescent="0.15">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c r="L8044">
        <v>90</v>
      </c>
      <c r="M8044">
        <v>15</v>
      </c>
    </row>
    <row r="8045" spans="1:13" x14ac:dyDescent="0.15">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c r="L8045">
        <v>90</v>
      </c>
      <c r="M8045">
        <v>15</v>
      </c>
    </row>
    <row r="8046" spans="1:13" x14ac:dyDescent="0.15">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c r="L8046">
        <v>90</v>
      </c>
      <c r="M8046">
        <v>15</v>
      </c>
    </row>
    <row r="8047" spans="1:13" x14ac:dyDescent="0.15">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c r="L8047">
        <v>90</v>
      </c>
      <c r="M8047">
        <v>15</v>
      </c>
    </row>
    <row r="8048" spans="1:13" x14ac:dyDescent="0.15">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c r="L8048">
        <v>90</v>
      </c>
      <c r="M8048">
        <v>15</v>
      </c>
    </row>
    <row r="8049" spans="1:13" x14ac:dyDescent="0.15">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c r="L8049">
        <v>90</v>
      </c>
      <c r="M8049">
        <v>15</v>
      </c>
    </row>
    <row r="8050" spans="1:13" x14ac:dyDescent="0.15">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c r="L8050">
        <v>90</v>
      </c>
      <c r="M8050">
        <v>15</v>
      </c>
    </row>
    <row r="8051" spans="1:13" x14ac:dyDescent="0.15">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c r="L8051">
        <v>90</v>
      </c>
      <c r="M8051">
        <v>15</v>
      </c>
    </row>
    <row r="8052" spans="1:13" x14ac:dyDescent="0.15">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c r="L8052">
        <v>90</v>
      </c>
      <c r="M8052">
        <v>15</v>
      </c>
    </row>
    <row r="8053" spans="1:13" x14ac:dyDescent="0.15">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c r="L8053">
        <v>90</v>
      </c>
      <c r="M8053">
        <v>15</v>
      </c>
    </row>
    <row r="8054" spans="1:13" x14ac:dyDescent="0.15">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c r="L8054">
        <v>90</v>
      </c>
      <c r="M8054">
        <v>15</v>
      </c>
    </row>
    <row r="8055" spans="1:13" x14ac:dyDescent="0.15">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c r="L8055">
        <v>90</v>
      </c>
      <c r="M8055">
        <v>15</v>
      </c>
    </row>
    <row r="8056" spans="1:13" x14ac:dyDescent="0.15">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c r="L8056">
        <v>90</v>
      </c>
      <c r="M8056">
        <v>15</v>
      </c>
    </row>
    <row r="8057" spans="1:13" x14ac:dyDescent="0.15">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c r="L8057">
        <v>90</v>
      </c>
      <c r="M8057">
        <v>15</v>
      </c>
    </row>
    <row r="8058" spans="1:13" x14ac:dyDescent="0.15">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c r="L8058">
        <v>90</v>
      </c>
      <c r="M8058">
        <v>15</v>
      </c>
    </row>
    <row r="8059" spans="1:13" x14ac:dyDescent="0.15">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c r="L8059">
        <v>90</v>
      </c>
      <c r="M8059">
        <v>15</v>
      </c>
    </row>
    <row r="8060" spans="1:13" x14ac:dyDescent="0.15">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c r="L8060">
        <v>90</v>
      </c>
      <c r="M8060">
        <v>15</v>
      </c>
    </row>
    <row r="8061" spans="1:13" x14ac:dyDescent="0.15">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c r="L8061">
        <v>90</v>
      </c>
      <c r="M8061">
        <v>15</v>
      </c>
    </row>
    <row r="8062" spans="1:13" x14ac:dyDescent="0.15">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c r="L8062">
        <v>90</v>
      </c>
      <c r="M8062">
        <v>15</v>
      </c>
    </row>
    <row r="8063" spans="1:13" x14ac:dyDescent="0.15">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c r="L8063">
        <v>90</v>
      </c>
      <c r="M8063">
        <v>15</v>
      </c>
    </row>
    <row r="8064" spans="1:13" x14ac:dyDescent="0.15">
      <c r="A8064" s="5">
        <v>41244.916666666664</v>
      </c>
      <c r="B8064" s="80">
        <v>0</v>
      </c>
      <c r="C8064" s="80">
        <v>0</v>
      </c>
      <c r="D8064" s="80">
        <v>0</v>
      </c>
      <c r="E8064" s="80">
        <v>100413.4105</v>
      </c>
      <c r="F8064" s="80">
        <v>1.75912500000003</v>
      </c>
      <c r="G8064" s="80">
        <v>5.05</v>
      </c>
      <c r="H8064" s="80">
        <v>0.48799999999999999</v>
      </c>
      <c r="I8064">
        <v>13.7</v>
      </c>
      <c r="J8064" s="10">
        <v>9.153319999999999</v>
      </c>
      <c r="K8064">
        <v>13.06</v>
      </c>
      <c r="L8064">
        <v>90</v>
      </c>
      <c r="M8064">
        <v>15</v>
      </c>
    </row>
    <row r="8065" spans="1:13" x14ac:dyDescent="0.15">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c r="L8065">
        <v>90</v>
      </c>
      <c r="M8065">
        <v>15</v>
      </c>
    </row>
    <row r="8066" spans="1:13" x14ac:dyDescent="0.15">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c r="L8066">
        <v>90</v>
      </c>
      <c r="M8066">
        <v>15</v>
      </c>
    </row>
    <row r="8067" spans="1:13" x14ac:dyDescent="0.15">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c r="L8067">
        <v>90</v>
      </c>
      <c r="M8067">
        <v>15</v>
      </c>
    </row>
    <row r="8068" spans="1:13" x14ac:dyDescent="0.15">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c r="L8068">
        <v>90</v>
      </c>
      <c r="M8068">
        <v>15</v>
      </c>
    </row>
    <row r="8069" spans="1:13" x14ac:dyDescent="0.15">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c r="L8069">
        <v>90</v>
      </c>
      <c r="M8069">
        <v>15</v>
      </c>
    </row>
    <row r="8070" spans="1:13" x14ac:dyDescent="0.15">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c r="L8070">
        <v>90</v>
      </c>
      <c r="M8070">
        <v>15</v>
      </c>
    </row>
    <row r="8071" spans="1:13" x14ac:dyDescent="0.15">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c r="L8071">
        <v>90</v>
      </c>
      <c r="M8071">
        <v>15</v>
      </c>
    </row>
    <row r="8072" spans="1:13" x14ac:dyDescent="0.15">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c r="L8072">
        <v>90</v>
      </c>
      <c r="M8072">
        <v>15</v>
      </c>
    </row>
    <row r="8073" spans="1:13" x14ac:dyDescent="0.15">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c r="L8073">
        <v>90</v>
      </c>
      <c r="M8073">
        <v>15</v>
      </c>
    </row>
    <row r="8074" spans="1:13" x14ac:dyDescent="0.15">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c r="L8074">
        <v>90</v>
      </c>
      <c r="M8074">
        <v>15</v>
      </c>
    </row>
    <row r="8075" spans="1:13" x14ac:dyDescent="0.15">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c r="L8075">
        <v>90</v>
      </c>
      <c r="M8075">
        <v>15</v>
      </c>
    </row>
    <row r="8076" spans="1:13" x14ac:dyDescent="0.15">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c r="L8076">
        <v>90</v>
      </c>
      <c r="M8076">
        <v>15</v>
      </c>
    </row>
    <row r="8077" spans="1:13" x14ac:dyDescent="0.15">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c r="L8077">
        <v>90</v>
      </c>
      <c r="M8077">
        <v>15</v>
      </c>
    </row>
    <row r="8078" spans="1:13" x14ac:dyDescent="0.15">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c r="L8078">
        <v>90</v>
      </c>
      <c r="M8078">
        <v>15</v>
      </c>
    </row>
    <row r="8079" spans="1:13" x14ac:dyDescent="0.15">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c r="L8079">
        <v>90</v>
      </c>
      <c r="M8079">
        <v>15</v>
      </c>
    </row>
    <row r="8080" spans="1:13" x14ac:dyDescent="0.15">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c r="L8080">
        <v>90</v>
      </c>
      <c r="M8080">
        <v>15</v>
      </c>
    </row>
    <row r="8081" spans="1:13" x14ac:dyDescent="0.15">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c r="L8081">
        <v>90</v>
      </c>
      <c r="M8081">
        <v>15</v>
      </c>
    </row>
    <row r="8082" spans="1:13" x14ac:dyDescent="0.15">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c r="L8082">
        <v>90</v>
      </c>
      <c r="M8082">
        <v>15</v>
      </c>
    </row>
    <row r="8083" spans="1:13" x14ac:dyDescent="0.15">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c r="L8083">
        <v>90</v>
      </c>
      <c r="M8083">
        <v>15</v>
      </c>
    </row>
    <row r="8084" spans="1:13" x14ac:dyDescent="0.15">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c r="L8084">
        <v>90</v>
      </c>
      <c r="M8084">
        <v>15</v>
      </c>
    </row>
    <row r="8085" spans="1:13" x14ac:dyDescent="0.15">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c r="L8085">
        <v>90</v>
      </c>
      <c r="M8085">
        <v>15</v>
      </c>
    </row>
    <row r="8086" spans="1:13" x14ac:dyDescent="0.15">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c r="L8086">
        <v>90</v>
      </c>
      <c r="M8086">
        <v>15</v>
      </c>
    </row>
    <row r="8087" spans="1:13" x14ac:dyDescent="0.15">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c r="L8087">
        <v>90</v>
      </c>
      <c r="M8087">
        <v>15</v>
      </c>
    </row>
    <row r="8088" spans="1:13" x14ac:dyDescent="0.15">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c r="L8088">
        <v>90</v>
      </c>
      <c r="M8088">
        <v>15</v>
      </c>
    </row>
    <row r="8089" spans="1:13" x14ac:dyDescent="0.15">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c r="L8089">
        <v>90</v>
      </c>
      <c r="M8089">
        <v>15</v>
      </c>
    </row>
    <row r="8090" spans="1:13" x14ac:dyDescent="0.15">
      <c r="A8090" s="5">
        <v>41246</v>
      </c>
      <c r="B8090" s="80">
        <v>0</v>
      </c>
      <c r="C8090" s="80">
        <v>0</v>
      </c>
      <c r="D8090" s="80">
        <v>0</v>
      </c>
      <c r="E8090" s="80">
        <v>101178.07799999999</v>
      </c>
      <c r="F8090" s="80">
        <v>-0.166499999999978</v>
      </c>
      <c r="G8090" s="80">
        <v>1.39</v>
      </c>
      <c r="H8090" s="80">
        <v>0.48799999999999999</v>
      </c>
      <c r="I8090">
        <v>13.7</v>
      </c>
      <c r="J8090" s="10">
        <v>9.5993733333333324</v>
      </c>
      <c r="K8090">
        <v>13.06</v>
      </c>
      <c r="L8090">
        <v>90</v>
      </c>
      <c r="M8090">
        <v>15</v>
      </c>
    </row>
    <row r="8091" spans="1:13" x14ac:dyDescent="0.15">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c r="L8091">
        <v>90</v>
      </c>
      <c r="M8091">
        <v>15</v>
      </c>
    </row>
    <row r="8092" spans="1:13" x14ac:dyDescent="0.15">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c r="L8092">
        <v>90</v>
      </c>
      <c r="M8092">
        <v>15</v>
      </c>
    </row>
    <row r="8093" spans="1:13" x14ac:dyDescent="0.15">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c r="L8093">
        <v>90</v>
      </c>
      <c r="M8093">
        <v>15</v>
      </c>
    </row>
    <row r="8094" spans="1:13" x14ac:dyDescent="0.15">
      <c r="A8094" s="5">
        <v>41246.166666666664</v>
      </c>
      <c r="B8094" s="80">
        <v>0</v>
      </c>
      <c r="C8094" s="80">
        <v>0</v>
      </c>
      <c r="D8094" s="80">
        <v>0</v>
      </c>
      <c r="E8094" s="80">
        <v>101072.0315</v>
      </c>
      <c r="F8094" s="80">
        <v>-0.25137499999998197</v>
      </c>
      <c r="G8094" s="80">
        <v>2.504</v>
      </c>
      <c r="H8094" s="80">
        <v>0.48799999999999999</v>
      </c>
      <c r="I8094">
        <v>13.7</v>
      </c>
      <c r="J8094" s="10">
        <v>9.62012</v>
      </c>
      <c r="K8094">
        <v>13.06</v>
      </c>
      <c r="L8094">
        <v>90</v>
      </c>
      <c r="M8094">
        <v>15</v>
      </c>
    </row>
    <row r="8095" spans="1:13" x14ac:dyDescent="0.15">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c r="L8095">
        <v>90</v>
      </c>
      <c r="M8095">
        <v>15</v>
      </c>
    </row>
    <row r="8096" spans="1:13" x14ac:dyDescent="0.15">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c r="L8096">
        <v>90</v>
      </c>
      <c r="M8096">
        <v>15</v>
      </c>
    </row>
    <row r="8097" spans="1:13" x14ac:dyDescent="0.15">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c r="L8097">
        <v>90</v>
      </c>
      <c r="M8097">
        <v>15</v>
      </c>
    </row>
    <row r="8098" spans="1:13" x14ac:dyDescent="0.15">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c r="L8098">
        <v>90</v>
      </c>
      <c r="M8098">
        <v>15</v>
      </c>
    </row>
    <row r="8099" spans="1:13" x14ac:dyDescent="0.15">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c r="L8099">
        <v>90</v>
      </c>
      <c r="M8099">
        <v>15</v>
      </c>
    </row>
    <row r="8100" spans="1:13" x14ac:dyDescent="0.15">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c r="L8100">
        <v>90</v>
      </c>
      <c r="M8100">
        <v>15</v>
      </c>
    </row>
    <row r="8101" spans="1:13" x14ac:dyDescent="0.15">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c r="L8101">
        <v>90</v>
      </c>
      <c r="M8101">
        <v>15</v>
      </c>
    </row>
    <row r="8102" spans="1:13" x14ac:dyDescent="0.15">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c r="L8102">
        <v>90</v>
      </c>
      <c r="M8102">
        <v>15</v>
      </c>
    </row>
    <row r="8103" spans="1:13" x14ac:dyDescent="0.15">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c r="L8103">
        <v>90</v>
      </c>
      <c r="M8103">
        <v>15</v>
      </c>
    </row>
    <row r="8104" spans="1:13" x14ac:dyDescent="0.15">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c r="L8104">
        <v>90</v>
      </c>
      <c r="M8104">
        <v>15</v>
      </c>
    </row>
    <row r="8105" spans="1:13" x14ac:dyDescent="0.15">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c r="L8105">
        <v>90</v>
      </c>
      <c r="M8105">
        <v>15</v>
      </c>
    </row>
    <row r="8106" spans="1:13" x14ac:dyDescent="0.15">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c r="L8106">
        <v>90</v>
      </c>
      <c r="M8106">
        <v>15</v>
      </c>
    </row>
    <row r="8107" spans="1:13" x14ac:dyDescent="0.15">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c r="L8107">
        <v>90</v>
      </c>
      <c r="M8107">
        <v>15</v>
      </c>
    </row>
    <row r="8108" spans="1:13" x14ac:dyDescent="0.15">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c r="L8108">
        <v>90</v>
      </c>
      <c r="M8108">
        <v>15</v>
      </c>
    </row>
    <row r="8109" spans="1:13" x14ac:dyDescent="0.15">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c r="L8109">
        <v>90</v>
      </c>
      <c r="M8109">
        <v>15</v>
      </c>
    </row>
    <row r="8110" spans="1:13" x14ac:dyDescent="0.15">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c r="L8110">
        <v>90</v>
      </c>
      <c r="M8110">
        <v>15</v>
      </c>
    </row>
    <row r="8111" spans="1:13" x14ac:dyDescent="0.15">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c r="L8111">
        <v>90</v>
      </c>
      <c r="M8111">
        <v>15</v>
      </c>
    </row>
    <row r="8112" spans="1:13" x14ac:dyDescent="0.15">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c r="L8112">
        <v>90</v>
      </c>
      <c r="M8112">
        <v>15</v>
      </c>
    </row>
    <row r="8113" spans="1:13" x14ac:dyDescent="0.15">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c r="L8113">
        <v>90</v>
      </c>
      <c r="M8113">
        <v>15</v>
      </c>
    </row>
    <row r="8114" spans="1:13" x14ac:dyDescent="0.15">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c r="L8114">
        <v>90</v>
      </c>
      <c r="M8114">
        <v>15</v>
      </c>
    </row>
    <row r="8115" spans="1:13" x14ac:dyDescent="0.15">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c r="L8115">
        <v>90</v>
      </c>
      <c r="M8115">
        <v>15</v>
      </c>
    </row>
    <row r="8116" spans="1:13" x14ac:dyDescent="0.15">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c r="L8116">
        <v>90</v>
      </c>
      <c r="M8116">
        <v>15</v>
      </c>
    </row>
    <row r="8117" spans="1:13" x14ac:dyDescent="0.15">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c r="L8117">
        <v>90</v>
      </c>
      <c r="M8117">
        <v>15</v>
      </c>
    </row>
    <row r="8118" spans="1:13" x14ac:dyDescent="0.15">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c r="L8118">
        <v>90</v>
      </c>
      <c r="M8118">
        <v>15</v>
      </c>
    </row>
    <row r="8119" spans="1:13" x14ac:dyDescent="0.15">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c r="L8119">
        <v>90</v>
      </c>
      <c r="M8119">
        <v>15</v>
      </c>
    </row>
    <row r="8120" spans="1:13" x14ac:dyDescent="0.15">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c r="L8120">
        <v>90</v>
      </c>
      <c r="M8120">
        <v>15</v>
      </c>
    </row>
    <row r="8121" spans="1:13" x14ac:dyDescent="0.15">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c r="L8121">
        <v>90</v>
      </c>
      <c r="M8121">
        <v>15</v>
      </c>
    </row>
    <row r="8122" spans="1:13" x14ac:dyDescent="0.15">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c r="L8122">
        <v>90</v>
      </c>
      <c r="M8122">
        <v>15</v>
      </c>
    </row>
    <row r="8123" spans="1:13" x14ac:dyDescent="0.15">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c r="L8123">
        <v>90</v>
      </c>
      <c r="M8123">
        <v>15</v>
      </c>
    </row>
    <row r="8124" spans="1:13" x14ac:dyDescent="0.15">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c r="L8124">
        <v>90</v>
      </c>
      <c r="M8124">
        <v>15</v>
      </c>
    </row>
    <row r="8125" spans="1:13" x14ac:dyDescent="0.15">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c r="L8125">
        <v>90</v>
      </c>
      <c r="M8125">
        <v>15</v>
      </c>
    </row>
    <row r="8126" spans="1:13" x14ac:dyDescent="0.15">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c r="L8126">
        <v>90</v>
      </c>
      <c r="M8126">
        <v>15</v>
      </c>
    </row>
    <row r="8127" spans="1:13" x14ac:dyDescent="0.15">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c r="L8127">
        <v>90</v>
      </c>
      <c r="M8127">
        <v>15</v>
      </c>
    </row>
    <row r="8128" spans="1:13" x14ac:dyDescent="0.15">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c r="L8128">
        <v>90</v>
      </c>
      <c r="M8128">
        <v>15</v>
      </c>
    </row>
    <row r="8129" spans="1:13" x14ac:dyDescent="0.15">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c r="L8129">
        <v>90</v>
      </c>
      <c r="M8129">
        <v>15</v>
      </c>
    </row>
    <row r="8130" spans="1:13" x14ac:dyDescent="0.15">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c r="L8130">
        <v>90</v>
      </c>
      <c r="M8130">
        <v>15</v>
      </c>
    </row>
    <row r="8131" spans="1:13" x14ac:dyDescent="0.15">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c r="L8131">
        <v>90</v>
      </c>
      <c r="M8131">
        <v>15</v>
      </c>
    </row>
    <row r="8132" spans="1:13" x14ac:dyDescent="0.15">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c r="L8132">
        <v>90</v>
      </c>
      <c r="M8132">
        <v>15</v>
      </c>
    </row>
    <row r="8133" spans="1:13" x14ac:dyDescent="0.15">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c r="L8133">
        <v>90</v>
      </c>
      <c r="M8133">
        <v>15</v>
      </c>
    </row>
    <row r="8134" spans="1:13" x14ac:dyDescent="0.15">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c r="L8134">
        <v>90</v>
      </c>
      <c r="M8134">
        <v>15</v>
      </c>
    </row>
    <row r="8135" spans="1:13" x14ac:dyDescent="0.15">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c r="L8135">
        <v>90</v>
      </c>
      <c r="M8135">
        <v>15</v>
      </c>
    </row>
    <row r="8136" spans="1:13" x14ac:dyDescent="0.15">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c r="L8136">
        <v>90</v>
      </c>
      <c r="M8136">
        <v>15</v>
      </c>
    </row>
    <row r="8137" spans="1:13" x14ac:dyDescent="0.15">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c r="L8137">
        <v>90</v>
      </c>
      <c r="M8137">
        <v>15</v>
      </c>
    </row>
    <row r="8138" spans="1:13" x14ac:dyDescent="0.15">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c r="L8138">
        <v>90</v>
      </c>
      <c r="M8138">
        <v>15</v>
      </c>
    </row>
    <row r="8139" spans="1:13" x14ac:dyDescent="0.15">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c r="L8139">
        <v>90</v>
      </c>
      <c r="M8139">
        <v>15</v>
      </c>
    </row>
    <row r="8140" spans="1:13" x14ac:dyDescent="0.15">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c r="L8140">
        <v>90</v>
      </c>
      <c r="M8140">
        <v>15</v>
      </c>
    </row>
    <row r="8141" spans="1:13" x14ac:dyDescent="0.15">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c r="L8141">
        <v>90</v>
      </c>
      <c r="M8141">
        <v>15</v>
      </c>
    </row>
    <row r="8142" spans="1:13" x14ac:dyDescent="0.15">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c r="L8142">
        <v>90</v>
      </c>
      <c r="M8142">
        <v>15</v>
      </c>
    </row>
    <row r="8143" spans="1:13" x14ac:dyDescent="0.15">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c r="L8143">
        <v>90</v>
      </c>
      <c r="M8143">
        <v>15</v>
      </c>
    </row>
    <row r="8144" spans="1:13" x14ac:dyDescent="0.15">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c r="L8144">
        <v>90</v>
      </c>
      <c r="M8144">
        <v>15</v>
      </c>
    </row>
    <row r="8145" spans="1:13" x14ac:dyDescent="0.15">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c r="L8145">
        <v>90</v>
      </c>
      <c r="M8145">
        <v>15</v>
      </c>
    </row>
    <row r="8146" spans="1:13" x14ac:dyDescent="0.15">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c r="L8146">
        <v>90</v>
      </c>
      <c r="M8146">
        <v>15</v>
      </c>
    </row>
    <row r="8147" spans="1:13" x14ac:dyDescent="0.15">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c r="L8147">
        <v>90</v>
      </c>
      <c r="M8147">
        <v>15</v>
      </c>
    </row>
    <row r="8148" spans="1:13" x14ac:dyDescent="0.15">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c r="L8148">
        <v>90</v>
      </c>
      <c r="M8148">
        <v>15</v>
      </c>
    </row>
    <row r="8149" spans="1:13" x14ac:dyDescent="0.15">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c r="L8149">
        <v>90</v>
      </c>
      <c r="M8149">
        <v>15</v>
      </c>
    </row>
    <row r="8150" spans="1:13" x14ac:dyDescent="0.15">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c r="L8150">
        <v>90</v>
      </c>
      <c r="M8150">
        <v>15</v>
      </c>
    </row>
    <row r="8151" spans="1:13" x14ac:dyDescent="0.15">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c r="L8151">
        <v>90</v>
      </c>
      <c r="M8151">
        <v>15</v>
      </c>
    </row>
    <row r="8152" spans="1:13" x14ac:dyDescent="0.15">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c r="L8152">
        <v>90</v>
      </c>
      <c r="M8152">
        <v>15</v>
      </c>
    </row>
    <row r="8153" spans="1:13" x14ac:dyDescent="0.15">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c r="L8153">
        <v>90</v>
      </c>
      <c r="M8153">
        <v>15</v>
      </c>
    </row>
    <row r="8154" spans="1:13" x14ac:dyDescent="0.15">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c r="L8154">
        <v>90</v>
      </c>
      <c r="M8154">
        <v>15</v>
      </c>
    </row>
    <row r="8155" spans="1:13" x14ac:dyDescent="0.15">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c r="L8155">
        <v>90</v>
      </c>
      <c r="M8155">
        <v>15</v>
      </c>
    </row>
    <row r="8156" spans="1:13" x14ac:dyDescent="0.15">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c r="L8156">
        <v>90</v>
      </c>
      <c r="M8156">
        <v>15</v>
      </c>
    </row>
    <row r="8157" spans="1:13" x14ac:dyDescent="0.15">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c r="L8157">
        <v>90</v>
      </c>
      <c r="M8157">
        <v>15</v>
      </c>
    </row>
    <row r="8158" spans="1:13" x14ac:dyDescent="0.15">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c r="L8158">
        <v>90</v>
      </c>
      <c r="M8158">
        <v>15</v>
      </c>
    </row>
    <row r="8159" spans="1:13" x14ac:dyDescent="0.15">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c r="L8159">
        <v>90</v>
      </c>
      <c r="M8159">
        <v>15</v>
      </c>
    </row>
    <row r="8160" spans="1:13" x14ac:dyDescent="0.15">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c r="L8160">
        <v>90</v>
      </c>
      <c r="M8160">
        <v>15</v>
      </c>
    </row>
    <row r="8161" spans="1:13" x14ac:dyDescent="0.15">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c r="L8161">
        <v>90</v>
      </c>
      <c r="M8161">
        <v>15</v>
      </c>
    </row>
    <row r="8162" spans="1:13" x14ac:dyDescent="0.15">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c r="L8162">
        <v>90</v>
      </c>
      <c r="M8162">
        <v>15</v>
      </c>
    </row>
    <row r="8163" spans="1:13" x14ac:dyDescent="0.15">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c r="L8163">
        <v>90</v>
      </c>
      <c r="M8163">
        <v>15</v>
      </c>
    </row>
    <row r="8164" spans="1:13" x14ac:dyDescent="0.15">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c r="L8164">
        <v>90</v>
      </c>
      <c r="M8164">
        <v>15</v>
      </c>
    </row>
    <row r="8165" spans="1:13" x14ac:dyDescent="0.15">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c r="L8165">
        <v>90</v>
      </c>
      <c r="M8165">
        <v>15</v>
      </c>
    </row>
    <row r="8166" spans="1:13" x14ac:dyDescent="0.15">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c r="L8166">
        <v>90</v>
      </c>
      <c r="M8166">
        <v>15</v>
      </c>
    </row>
    <row r="8167" spans="1:13" x14ac:dyDescent="0.15">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c r="L8167">
        <v>90</v>
      </c>
      <c r="M8167">
        <v>15</v>
      </c>
    </row>
    <row r="8168" spans="1:13" x14ac:dyDescent="0.15">
      <c r="A8168" s="5">
        <v>41249.25</v>
      </c>
      <c r="B8168" s="80">
        <v>0</v>
      </c>
      <c r="C8168" s="80">
        <v>0</v>
      </c>
      <c r="D8168" s="80">
        <v>0</v>
      </c>
      <c r="E8168" s="80">
        <v>101029.54700000001</v>
      </c>
      <c r="F8168" s="80">
        <v>-2.64262499999997</v>
      </c>
      <c r="G8168" s="80">
        <v>3.883</v>
      </c>
      <c r="H8168" s="80">
        <v>0.48799999999999999</v>
      </c>
      <c r="I8168">
        <v>13.7</v>
      </c>
      <c r="J8168" s="10">
        <v>7.9811333333333323</v>
      </c>
      <c r="K8168">
        <v>13.06</v>
      </c>
      <c r="L8168">
        <v>90</v>
      </c>
      <c r="M8168">
        <v>15</v>
      </c>
    </row>
    <row r="8169" spans="1:13" x14ac:dyDescent="0.15">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c r="L8169">
        <v>90</v>
      </c>
      <c r="M8169">
        <v>15</v>
      </c>
    </row>
    <row r="8170" spans="1:13" x14ac:dyDescent="0.15">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c r="L8170">
        <v>90</v>
      </c>
      <c r="M8170">
        <v>15</v>
      </c>
    </row>
    <row r="8171" spans="1:13" x14ac:dyDescent="0.15">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c r="L8171">
        <v>90</v>
      </c>
      <c r="M8171">
        <v>15</v>
      </c>
    </row>
    <row r="8172" spans="1:13" x14ac:dyDescent="0.15">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c r="L8172">
        <v>90</v>
      </c>
      <c r="M8172">
        <v>15</v>
      </c>
    </row>
    <row r="8173" spans="1:13" x14ac:dyDescent="0.15">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c r="L8173">
        <v>90</v>
      </c>
      <c r="M8173">
        <v>15</v>
      </c>
    </row>
    <row r="8174" spans="1:13" x14ac:dyDescent="0.15">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c r="L8174">
        <v>90</v>
      </c>
      <c r="M8174">
        <v>15</v>
      </c>
    </row>
    <row r="8175" spans="1:13" x14ac:dyDescent="0.15">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c r="L8175">
        <v>90</v>
      </c>
      <c r="M8175">
        <v>15</v>
      </c>
    </row>
    <row r="8176" spans="1:13" x14ac:dyDescent="0.15">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c r="L8176">
        <v>90</v>
      </c>
      <c r="M8176">
        <v>15</v>
      </c>
    </row>
    <row r="8177" spans="1:13" x14ac:dyDescent="0.15">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c r="L8177">
        <v>90</v>
      </c>
      <c r="M8177">
        <v>15</v>
      </c>
    </row>
    <row r="8178" spans="1:13" x14ac:dyDescent="0.15">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c r="L8178">
        <v>90</v>
      </c>
      <c r="M8178">
        <v>15</v>
      </c>
    </row>
    <row r="8179" spans="1:13" x14ac:dyDescent="0.15">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c r="L8179">
        <v>90</v>
      </c>
      <c r="M8179">
        <v>15</v>
      </c>
    </row>
    <row r="8180" spans="1:13" x14ac:dyDescent="0.15">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c r="L8180">
        <v>90</v>
      </c>
      <c r="M8180">
        <v>15</v>
      </c>
    </row>
    <row r="8181" spans="1:13" x14ac:dyDescent="0.15">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c r="L8181">
        <v>90</v>
      </c>
      <c r="M8181">
        <v>15</v>
      </c>
    </row>
    <row r="8182" spans="1:13" x14ac:dyDescent="0.15">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c r="L8182">
        <v>90</v>
      </c>
      <c r="M8182">
        <v>15</v>
      </c>
    </row>
    <row r="8183" spans="1:13" x14ac:dyDescent="0.15">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c r="L8183">
        <v>90</v>
      </c>
      <c r="M8183">
        <v>15</v>
      </c>
    </row>
    <row r="8184" spans="1:13" x14ac:dyDescent="0.15">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c r="L8184">
        <v>90</v>
      </c>
      <c r="M8184">
        <v>15</v>
      </c>
    </row>
    <row r="8185" spans="1:13" x14ac:dyDescent="0.15">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c r="L8185">
        <v>90</v>
      </c>
      <c r="M8185">
        <v>15</v>
      </c>
    </row>
    <row r="8186" spans="1:13" x14ac:dyDescent="0.15">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c r="L8186">
        <v>90</v>
      </c>
      <c r="M8186">
        <v>15</v>
      </c>
    </row>
    <row r="8187" spans="1:13" x14ac:dyDescent="0.15">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c r="L8187">
        <v>90</v>
      </c>
      <c r="M8187">
        <v>15</v>
      </c>
    </row>
    <row r="8188" spans="1:13" x14ac:dyDescent="0.15">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c r="L8188">
        <v>90</v>
      </c>
      <c r="M8188">
        <v>15</v>
      </c>
    </row>
    <row r="8189" spans="1:13" x14ac:dyDescent="0.15">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c r="L8189">
        <v>90</v>
      </c>
      <c r="M8189">
        <v>15</v>
      </c>
    </row>
    <row r="8190" spans="1:13" x14ac:dyDescent="0.15">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c r="L8190">
        <v>90</v>
      </c>
      <c r="M8190">
        <v>15</v>
      </c>
    </row>
    <row r="8191" spans="1:13" x14ac:dyDescent="0.15">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c r="L8191">
        <v>90</v>
      </c>
      <c r="M8191">
        <v>15</v>
      </c>
    </row>
    <row r="8192" spans="1:13" x14ac:dyDescent="0.15">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c r="L8192">
        <v>90</v>
      </c>
      <c r="M8192">
        <v>15</v>
      </c>
    </row>
    <row r="8193" spans="1:13" x14ac:dyDescent="0.15">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c r="L8193">
        <v>90</v>
      </c>
      <c r="M8193">
        <v>15</v>
      </c>
    </row>
    <row r="8194" spans="1:13" x14ac:dyDescent="0.15">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c r="L8194">
        <v>90</v>
      </c>
      <c r="M8194">
        <v>15</v>
      </c>
    </row>
    <row r="8195" spans="1:13" x14ac:dyDescent="0.15">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c r="L8195">
        <v>90</v>
      </c>
      <c r="M8195">
        <v>15</v>
      </c>
    </row>
    <row r="8196" spans="1:13" x14ac:dyDescent="0.15">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c r="L8196">
        <v>90</v>
      </c>
      <c r="M8196">
        <v>15</v>
      </c>
    </row>
    <row r="8197" spans="1:13" x14ac:dyDescent="0.15">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c r="L8197">
        <v>90</v>
      </c>
      <c r="M8197">
        <v>15</v>
      </c>
    </row>
    <row r="8198" spans="1:13" x14ac:dyDescent="0.15">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c r="L8198">
        <v>90</v>
      </c>
      <c r="M8198">
        <v>15</v>
      </c>
    </row>
    <row r="8199" spans="1:13" x14ac:dyDescent="0.15">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c r="L8199">
        <v>90</v>
      </c>
      <c r="M8199">
        <v>15</v>
      </c>
    </row>
    <row r="8200" spans="1:13" x14ac:dyDescent="0.15">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c r="L8200">
        <v>90</v>
      </c>
      <c r="M8200">
        <v>15</v>
      </c>
    </row>
    <row r="8201" spans="1:13" x14ac:dyDescent="0.15">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c r="L8201">
        <v>90</v>
      </c>
      <c r="M8201">
        <v>15</v>
      </c>
    </row>
    <row r="8202" spans="1:13" x14ac:dyDescent="0.15">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c r="L8202">
        <v>90</v>
      </c>
      <c r="M8202">
        <v>15</v>
      </c>
    </row>
    <row r="8203" spans="1:13" x14ac:dyDescent="0.15">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c r="L8203">
        <v>90</v>
      </c>
      <c r="M8203">
        <v>15</v>
      </c>
    </row>
    <row r="8204" spans="1:13" x14ac:dyDescent="0.15">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c r="L8204">
        <v>90</v>
      </c>
      <c r="M8204">
        <v>15</v>
      </c>
    </row>
    <row r="8205" spans="1:13" x14ac:dyDescent="0.15">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c r="L8205">
        <v>90</v>
      </c>
      <c r="M8205">
        <v>15</v>
      </c>
    </row>
    <row r="8206" spans="1:13" x14ac:dyDescent="0.15">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c r="L8206">
        <v>90</v>
      </c>
      <c r="M8206">
        <v>15</v>
      </c>
    </row>
    <row r="8207" spans="1:13" x14ac:dyDescent="0.15">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c r="L8207">
        <v>90</v>
      </c>
      <c r="M8207">
        <v>15</v>
      </c>
    </row>
    <row r="8208" spans="1:13" x14ac:dyDescent="0.15">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c r="L8208">
        <v>90</v>
      </c>
      <c r="M8208">
        <v>15</v>
      </c>
    </row>
    <row r="8209" spans="1:13" x14ac:dyDescent="0.15">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c r="L8209">
        <v>90</v>
      </c>
      <c r="M8209">
        <v>15</v>
      </c>
    </row>
    <row r="8210" spans="1:13" x14ac:dyDescent="0.15">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c r="L8210">
        <v>90</v>
      </c>
      <c r="M8210">
        <v>15</v>
      </c>
    </row>
    <row r="8211" spans="1:13" x14ac:dyDescent="0.15">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c r="L8211">
        <v>90</v>
      </c>
      <c r="M8211">
        <v>15</v>
      </c>
    </row>
    <row r="8212" spans="1:13" x14ac:dyDescent="0.15">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c r="L8212">
        <v>90</v>
      </c>
      <c r="M8212">
        <v>15</v>
      </c>
    </row>
    <row r="8213" spans="1:13" x14ac:dyDescent="0.15">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c r="L8213">
        <v>90</v>
      </c>
      <c r="M8213">
        <v>15</v>
      </c>
    </row>
    <row r="8214" spans="1:13" x14ac:dyDescent="0.15">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c r="L8214">
        <v>90</v>
      </c>
      <c r="M8214">
        <v>15</v>
      </c>
    </row>
    <row r="8215" spans="1:13" x14ac:dyDescent="0.15">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c r="L8215">
        <v>90</v>
      </c>
      <c r="M8215">
        <v>15</v>
      </c>
    </row>
    <row r="8216" spans="1:13" x14ac:dyDescent="0.15">
      <c r="A8216" s="5">
        <v>41251.25</v>
      </c>
      <c r="B8216" s="80">
        <v>0</v>
      </c>
      <c r="C8216" s="80">
        <v>0</v>
      </c>
      <c r="D8216" s="80">
        <v>0</v>
      </c>
      <c r="E8216" s="80">
        <v>101605.94899999999</v>
      </c>
      <c r="F8216" s="80">
        <v>-5.6262499999999598</v>
      </c>
      <c r="G8216" s="80">
        <v>1.496</v>
      </c>
      <c r="H8216" s="80">
        <v>0.48799999999999999</v>
      </c>
      <c r="I8216">
        <v>13.7</v>
      </c>
      <c r="J8216" s="10">
        <v>3.116039999999999</v>
      </c>
      <c r="K8216">
        <v>13.06</v>
      </c>
      <c r="L8216">
        <v>90</v>
      </c>
      <c r="M8216">
        <v>15</v>
      </c>
    </row>
    <row r="8217" spans="1:13" x14ac:dyDescent="0.15">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c r="L8217">
        <v>90</v>
      </c>
      <c r="M8217">
        <v>15</v>
      </c>
    </row>
    <row r="8218" spans="1:13" x14ac:dyDescent="0.15">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c r="L8218">
        <v>90</v>
      </c>
      <c r="M8218">
        <v>15</v>
      </c>
    </row>
    <row r="8219" spans="1:13" x14ac:dyDescent="0.15">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c r="L8219">
        <v>90</v>
      </c>
      <c r="M8219">
        <v>15</v>
      </c>
    </row>
    <row r="8220" spans="1:13" x14ac:dyDescent="0.15">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c r="L8220">
        <v>90</v>
      </c>
      <c r="M8220">
        <v>15</v>
      </c>
    </row>
    <row r="8221" spans="1:13" x14ac:dyDescent="0.15">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c r="L8221">
        <v>90</v>
      </c>
      <c r="M8221">
        <v>15</v>
      </c>
    </row>
    <row r="8222" spans="1:13" x14ac:dyDescent="0.15">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c r="L8222">
        <v>90</v>
      </c>
      <c r="M8222">
        <v>15</v>
      </c>
    </row>
    <row r="8223" spans="1:13" x14ac:dyDescent="0.15">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c r="L8223">
        <v>90</v>
      </c>
      <c r="M8223">
        <v>15</v>
      </c>
    </row>
    <row r="8224" spans="1:13" x14ac:dyDescent="0.15">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c r="L8224">
        <v>90</v>
      </c>
      <c r="M8224">
        <v>15</v>
      </c>
    </row>
    <row r="8225" spans="1:13" x14ac:dyDescent="0.15">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c r="L8225">
        <v>90</v>
      </c>
      <c r="M8225">
        <v>15</v>
      </c>
    </row>
    <row r="8226" spans="1:13" x14ac:dyDescent="0.15">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c r="L8226">
        <v>90</v>
      </c>
      <c r="M8226">
        <v>15</v>
      </c>
    </row>
    <row r="8227" spans="1:13" x14ac:dyDescent="0.15">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c r="L8227">
        <v>90</v>
      </c>
      <c r="M8227">
        <v>15</v>
      </c>
    </row>
    <row r="8228" spans="1:13" x14ac:dyDescent="0.15">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c r="L8228">
        <v>90</v>
      </c>
      <c r="M8228">
        <v>15</v>
      </c>
    </row>
    <row r="8229" spans="1:13" x14ac:dyDescent="0.15">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c r="L8229">
        <v>90</v>
      </c>
      <c r="M8229">
        <v>15</v>
      </c>
    </row>
    <row r="8230" spans="1:13" x14ac:dyDescent="0.15">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c r="L8230">
        <v>90</v>
      </c>
      <c r="M8230">
        <v>15</v>
      </c>
    </row>
    <row r="8231" spans="1:13" x14ac:dyDescent="0.15">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c r="L8231">
        <v>90</v>
      </c>
      <c r="M8231">
        <v>15</v>
      </c>
    </row>
    <row r="8232" spans="1:13" x14ac:dyDescent="0.15">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c r="L8232">
        <v>90</v>
      </c>
      <c r="M8232">
        <v>15</v>
      </c>
    </row>
    <row r="8233" spans="1:13" x14ac:dyDescent="0.15">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c r="L8233">
        <v>90</v>
      </c>
      <c r="M8233">
        <v>15</v>
      </c>
    </row>
    <row r="8234" spans="1:13" x14ac:dyDescent="0.15">
      <c r="A8234" s="5">
        <v>41252</v>
      </c>
      <c r="B8234" s="80">
        <v>0</v>
      </c>
      <c r="C8234" s="80">
        <v>0</v>
      </c>
      <c r="D8234" s="80">
        <v>0</v>
      </c>
      <c r="E8234" s="80">
        <v>102091.281</v>
      </c>
      <c r="F8234" s="80">
        <v>-3.78524999999998</v>
      </c>
      <c r="G8234" s="80">
        <v>3.83</v>
      </c>
      <c r="H8234" s="80">
        <v>0.48799999999999999</v>
      </c>
      <c r="I8234">
        <v>13.7</v>
      </c>
      <c r="J8234" s="10">
        <v>6.5703599999999991</v>
      </c>
      <c r="K8234">
        <v>13.06</v>
      </c>
      <c r="L8234">
        <v>90</v>
      </c>
      <c r="M8234">
        <v>15</v>
      </c>
    </row>
    <row r="8235" spans="1:13" x14ac:dyDescent="0.15">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c r="L8235">
        <v>90</v>
      </c>
      <c r="M8235">
        <v>15</v>
      </c>
    </row>
    <row r="8236" spans="1:13" x14ac:dyDescent="0.15">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c r="L8236">
        <v>90</v>
      </c>
      <c r="M8236">
        <v>15</v>
      </c>
    </row>
    <row r="8237" spans="1:13" x14ac:dyDescent="0.15">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c r="L8237">
        <v>90</v>
      </c>
      <c r="M8237">
        <v>15</v>
      </c>
    </row>
    <row r="8238" spans="1:13" x14ac:dyDescent="0.15">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c r="L8238">
        <v>90</v>
      </c>
      <c r="M8238">
        <v>15</v>
      </c>
    </row>
    <row r="8239" spans="1:13" x14ac:dyDescent="0.15">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c r="L8239">
        <v>90</v>
      </c>
      <c r="M8239">
        <v>15</v>
      </c>
    </row>
    <row r="8240" spans="1:13" x14ac:dyDescent="0.15">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c r="L8240">
        <v>90</v>
      </c>
      <c r="M8240">
        <v>15</v>
      </c>
    </row>
    <row r="8241" spans="1:13" x14ac:dyDescent="0.15">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c r="L8241">
        <v>90</v>
      </c>
      <c r="M8241">
        <v>15</v>
      </c>
    </row>
    <row r="8242" spans="1:13" x14ac:dyDescent="0.15">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c r="L8242">
        <v>90</v>
      </c>
      <c r="M8242">
        <v>15</v>
      </c>
    </row>
    <row r="8243" spans="1:13" x14ac:dyDescent="0.15">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c r="L8243">
        <v>90</v>
      </c>
      <c r="M8243">
        <v>15</v>
      </c>
    </row>
    <row r="8244" spans="1:13" x14ac:dyDescent="0.15">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c r="L8244">
        <v>90</v>
      </c>
      <c r="M8244">
        <v>15</v>
      </c>
    </row>
    <row r="8245" spans="1:13" x14ac:dyDescent="0.15">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c r="L8245">
        <v>90</v>
      </c>
      <c r="M8245">
        <v>15</v>
      </c>
    </row>
    <row r="8246" spans="1:13" x14ac:dyDescent="0.15">
      <c r="A8246" s="5">
        <v>41252.5</v>
      </c>
      <c r="B8246" s="80">
        <v>49.6</v>
      </c>
      <c r="C8246" s="80">
        <v>0</v>
      </c>
      <c r="D8246" s="80">
        <v>49.6</v>
      </c>
      <c r="E8246" s="80">
        <v>100871.8435</v>
      </c>
      <c r="F8246" s="80">
        <v>0.95475000000001797</v>
      </c>
      <c r="G8246" s="80">
        <v>6.694</v>
      </c>
      <c r="H8246" s="80">
        <v>0.48799999999999999</v>
      </c>
      <c r="I8246">
        <v>13.7</v>
      </c>
      <c r="J8246" s="10">
        <v>10.0558</v>
      </c>
      <c r="K8246">
        <v>13.06</v>
      </c>
      <c r="L8246">
        <v>90</v>
      </c>
      <c r="M8246">
        <v>15</v>
      </c>
    </row>
    <row r="8247" spans="1:13" x14ac:dyDescent="0.15">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c r="L8247">
        <v>90</v>
      </c>
      <c r="M8247">
        <v>15</v>
      </c>
    </row>
    <row r="8248" spans="1:13" x14ac:dyDescent="0.15">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c r="L8248">
        <v>90</v>
      </c>
      <c r="M8248">
        <v>15</v>
      </c>
    </row>
    <row r="8249" spans="1:13" x14ac:dyDescent="0.15">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c r="L8249">
        <v>90</v>
      </c>
      <c r="M8249">
        <v>15</v>
      </c>
    </row>
    <row r="8250" spans="1:13" x14ac:dyDescent="0.15">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c r="L8250">
        <v>90</v>
      </c>
      <c r="M8250">
        <v>15</v>
      </c>
    </row>
    <row r="8251" spans="1:13" x14ac:dyDescent="0.15">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c r="L8251">
        <v>90</v>
      </c>
      <c r="M8251">
        <v>15</v>
      </c>
    </row>
    <row r="8252" spans="1:13" x14ac:dyDescent="0.15">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c r="L8252">
        <v>90</v>
      </c>
      <c r="M8252">
        <v>15</v>
      </c>
    </row>
    <row r="8253" spans="1:13" x14ac:dyDescent="0.15">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c r="L8253">
        <v>90</v>
      </c>
      <c r="M8253">
        <v>15</v>
      </c>
    </row>
    <row r="8254" spans="1:13" x14ac:dyDescent="0.15">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c r="L8254">
        <v>90</v>
      </c>
      <c r="M8254">
        <v>15</v>
      </c>
    </row>
    <row r="8255" spans="1:13" x14ac:dyDescent="0.15">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c r="L8255">
        <v>90</v>
      </c>
      <c r="M8255">
        <v>15</v>
      </c>
    </row>
    <row r="8256" spans="1:13" x14ac:dyDescent="0.15">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c r="L8256">
        <v>90</v>
      </c>
      <c r="M8256">
        <v>15</v>
      </c>
    </row>
    <row r="8257" spans="1:13" x14ac:dyDescent="0.15">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c r="L8257">
        <v>90</v>
      </c>
      <c r="M8257">
        <v>15</v>
      </c>
    </row>
    <row r="8258" spans="1:13" x14ac:dyDescent="0.15">
      <c r="A8258" s="5">
        <v>41253</v>
      </c>
      <c r="B8258" s="80">
        <v>0</v>
      </c>
      <c r="C8258" s="80">
        <v>0</v>
      </c>
      <c r="D8258" s="80">
        <v>0</v>
      </c>
      <c r="E8258" s="80">
        <v>100245.625</v>
      </c>
      <c r="F8258" s="80">
        <v>2.4998750000000198</v>
      </c>
      <c r="G8258" s="80">
        <v>7.33</v>
      </c>
      <c r="H8258" s="80">
        <v>0.48799999999999999</v>
      </c>
      <c r="I8258">
        <v>13.7</v>
      </c>
      <c r="J8258" s="10">
        <v>10.387746666666665</v>
      </c>
      <c r="K8258">
        <v>13.06</v>
      </c>
      <c r="L8258">
        <v>90</v>
      </c>
      <c r="M8258">
        <v>15</v>
      </c>
    </row>
    <row r="8259" spans="1:13" x14ac:dyDescent="0.15">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c r="L8259">
        <v>90</v>
      </c>
      <c r="M8259">
        <v>15</v>
      </c>
    </row>
    <row r="8260" spans="1:13" x14ac:dyDescent="0.15">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c r="L8260">
        <v>90</v>
      </c>
      <c r="M8260">
        <v>15</v>
      </c>
    </row>
    <row r="8261" spans="1:13" x14ac:dyDescent="0.15">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c r="L8261">
        <v>90</v>
      </c>
      <c r="M8261">
        <v>15</v>
      </c>
    </row>
    <row r="8262" spans="1:13" x14ac:dyDescent="0.15">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c r="L8262">
        <v>90</v>
      </c>
      <c r="M8262">
        <v>15</v>
      </c>
    </row>
    <row r="8263" spans="1:13" x14ac:dyDescent="0.15">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c r="L8263">
        <v>90</v>
      </c>
      <c r="M8263">
        <v>15</v>
      </c>
    </row>
    <row r="8264" spans="1:13" x14ac:dyDescent="0.15">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c r="L8264">
        <v>90</v>
      </c>
      <c r="M8264">
        <v>15</v>
      </c>
    </row>
    <row r="8265" spans="1:13" x14ac:dyDescent="0.15">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c r="L8265">
        <v>90</v>
      </c>
      <c r="M8265">
        <v>15</v>
      </c>
    </row>
    <row r="8266" spans="1:13" x14ac:dyDescent="0.15">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c r="L8266">
        <v>90</v>
      </c>
      <c r="M8266">
        <v>15</v>
      </c>
    </row>
    <row r="8267" spans="1:13" x14ac:dyDescent="0.15">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c r="L8267">
        <v>90</v>
      </c>
      <c r="M8267">
        <v>15</v>
      </c>
    </row>
    <row r="8268" spans="1:13" x14ac:dyDescent="0.15">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c r="L8268">
        <v>90</v>
      </c>
      <c r="M8268">
        <v>15</v>
      </c>
    </row>
    <row r="8269" spans="1:13" x14ac:dyDescent="0.15">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c r="L8269">
        <v>90</v>
      </c>
      <c r="M8269">
        <v>15</v>
      </c>
    </row>
    <row r="8270" spans="1:13" x14ac:dyDescent="0.15">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c r="L8270">
        <v>90</v>
      </c>
      <c r="M8270">
        <v>15</v>
      </c>
    </row>
    <row r="8271" spans="1:13" x14ac:dyDescent="0.15">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c r="L8271">
        <v>90</v>
      </c>
      <c r="M8271">
        <v>15</v>
      </c>
    </row>
    <row r="8272" spans="1:13" x14ac:dyDescent="0.15">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c r="L8272">
        <v>90</v>
      </c>
      <c r="M8272">
        <v>15</v>
      </c>
    </row>
    <row r="8273" spans="1:13" x14ac:dyDescent="0.15">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c r="L8273">
        <v>90</v>
      </c>
      <c r="M8273">
        <v>15</v>
      </c>
    </row>
    <row r="8274" spans="1:13" x14ac:dyDescent="0.15">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c r="L8274">
        <v>90</v>
      </c>
      <c r="M8274">
        <v>15</v>
      </c>
    </row>
    <row r="8275" spans="1:13" x14ac:dyDescent="0.15">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c r="L8275">
        <v>90</v>
      </c>
      <c r="M8275">
        <v>15</v>
      </c>
    </row>
    <row r="8276" spans="1:13" x14ac:dyDescent="0.15">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c r="L8276">
        <v>90</v>
      </c>
      <c r="M8276">
        <v>15</v>
      </c>
    </row>
    <row r="8277" spans="1:13" x14ac:dyDescent="0.15">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c r="L8277">
        <v>90</v>
      </c>
      <c r="M8277">
        <v>15</v>
      </c>
    </row>
    <row r="8278" spans="1:13" x14ac:dyDescent="0.15">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c r="L8278">
        <v>90</v>
      </c>
      <c r="M8278">
        <v>15</v>
      </c>
    </row>
    <row r="8279" spans="1:13" x14ac:dyDescent="0.15">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c r="L8279">
        <v>90</v>
      </c>
      <c r="M8279">
        <v>15</v>
      </c>
    </row>
    <row r="8280" spans="1:13" x14ac:dyDescent="0.15">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c r="L8280">
        <v>90</v>
      </c>
      <c r="M8280">
        <v>15</v>
      </c>
    </row>
    <row r="8281" spans="1:13" x14ac:dyDescent="0.15">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c r="L8281">
        <v>90</v>
      </c>
      <c r="M8281">
        <v>15</v>
      </c>
    </row>
    <row r="8282" spans="1:13" x14ac:dyDescent="0.15">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c r="L8282">
        <v>90</v>
      </c>
      <c r="M8282">
        <v>15</v>
      </c>
    </row>
    <row r="8283" spans="1:13" x14ac:dyDescent="0.15">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c r="L8283">
        <v>90</v>
      </c>
      <c r="M8283">
        <v>15</v>
      </c>
    </row>
    <row r="8284" spans="1:13" x14ac:dyDescent="0.15">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c r="L8284">
        <v>90</v>
      </c>
      <c r="M8284">
        <v>15</v>
      </c>
    </row>
    <row r="8285" spans="1:13" x14ac:dyDescent="0.15">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c r="L8285">
        <v>90</v>
      </c>
      <c r="M8285">
        <v>15</v>
      </c>
    </row>
    <row r="8286" spans="1:13" x14ac:dyDescent="0.15">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c r="L8286">
        <v>90</v>
      </c>
      <c r="M8286">
        <v>15</v>
      </c>
    </row>
    <row r="8287" spans="1:13" x14ac:dyDescent="0.15">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c r="L8287">
        <v>90</v>
      </c>
      <c r="M8287">
        <v>15</v>
      </c>
    </row>
    <row r="8288" spans="1:13" x14ac:dyDescent="0.15">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c r="L8288">
        <v>90</v>
      </c>
      <c r="M8288">
        <v>15</v>
      </c>
    </row>
    <row r="8289" spans="1:13" x14ac:dyDescent="0.15">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c r="L8289">
        <v>90</v>
      </c>
      <c r="M8289">
        <v>15</v>
      </c>
    </row>
    <row r="8290" spans="1:13" x14ac:dyDescent="0.15">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c r="L8290">
        <v>90</v>
      </c>
      <c r="M8290">
        <v>15</v>
      </c>
    </row>
    <row r="8291" spans="1:13" x14ac:dyDescent="0.15">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c r="L8291">
        <v>90</v>
      </c>
      <c r="M8291">
        <v>15</v>
      </c>
    </row>
    <row r="8292" spans="1:13" x14ac:dyDescent="0.15">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c r="L8292">
        <v>90</v>
      </c>
      <c r="M8292">
        <v>15</v>
      </c>
    </row>
    <row r="8293" spans="1:13" x14ac:dyDescent="0.15">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c r="L8293">
        <v>90</v>
      </c>
      <c r="M8293">
        <v>15</v>
      </c>
    </row>
    <row r="8294" spans="1:13" x14ac:dyDescent="0.15">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c r="L8294">
        <v>90</v>
      </c>
      <c r="M8294">
        <v>15</v>
      </c>
    </row>
    <row r="8295" spans="1:13" x14ac:dyDescent="0.15">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c r="L8295">
        <v>90</v>
      </c>
      <c r="M8295">
        <v>15</v>
      </c>
    </row>
    <row r="8296" spans="1:13" x14ac:dyDescent="0.15">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c r="L8296">
        <v>90</v>
      </c>
      <c r="M8296">
        <v>15</v>
      </c>
    </row>
    <row r="8297" spans="1:13" x14ac:dyDescent="0.15">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c r="L8297">
        <v>90</v>
      </c>
      <c r="M8297">
        <v>15</v>
      </c>
    </row>
    <row r="8298" spans="1:13" x14ac:dyDescent="0.15">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c r="L8298">
        <v>90</v>
      </c>
      <c r="M8298">
        <v>15</v>
      </c>
    </row>
    <row r="8299" spans="1:13" x14ac:dyDescent="0.15">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c r="L8299">
        <v>90</v>
      </c>
      <c r="M8299">
        <v>15</v>
      </c>
    </row>
    <row r="8300" spans="1:13" x14ac:dyDescent="0.15">
      <c r="A8300" s="5">
        <v>41254.75</v>
      </c>
      <c r="B8300" s="80">
        <v>0</v>
      </c>
      <c r="C8300" s="80">
        <v>0</v>
      </c>
      <c r="D8300" s="80">
        <v>0</v>
      </c>
      <c r="E8300" s="80">
        <v>102362.9765</v>
      </c>
      <c r="F8300" s="80">
        <v>-2.8543749999999801</v>
      </c>
      <c r="G8300" s="80">
        <v>1.496</v>
      </c>
      <c r="H8300" s="80">
        <v>0.48799999999999999</v>
      </c>
      <c r="I8300">
        <v>13.7</v>
      </c>
      <c r="J8300" s="10">
        <v>7.4313466666666663</v>
      </c>
      <c r="K8300">
        <v>13.06</v>
      </c>
      <c r="L8300">
        <v>90</v>
      </c>
      <c r="M8300">
        <v>15</v>
      </c>
    </row>
    <row r="8301" spans="1:13" x14ac:dyDescent="0.15">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c r="L8301">
        <v>90</v>
      </c>
      <c r="M8301">
        <v>15</v>
      </c>
    </row>
    <row r="8302" spans="1:13" x14ac:dyDescent="0.15">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c r="L8302">
        <v>90</v>
      </c>
      <c r="M8302">
        <v>15</v>
      </c>
    </row>
    <row r="8303" spans="1:13" x14ac:dyDescent="0.15">
      <c r="A8303" s="5">
        <v>41254.875</v>
      </c>
      <c r="B8303" s="80">
        <v>0</v>
      </c>
      <c r="C8303" s="80">
        <v>0</v>
      </c>
      <c r="D8303" s="80">
        <v>0</v>
      </c>
      <c r="E8303" s="80">
        <v>102341.2775</v>
      </c>
      <c r="F8303" s="80">
        <v>-3.53174999999997</v>
      </c>
      <c r="G8303" s="80">
        <v>1.39</v>
      </c>
      <c r="H8303" s="80">
        <v>0.48799999999999999</v>
      </c>
      <c r="I8303">
        <v>13.7</v>
      </c>
      <c r="J8303" s="10">
        <v>7.659559999999999</v>
      </c>
      <c r="K8303">
        <v>13.06</v>
      </c>
      <c r="L8303">
        <v>90</v>
      </c>
      <c r="M8303">
        <v>15</v>
      </c>
    </row>
    <row r="8304" spans="1:13" x14ac:dyDescent="0.15">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c r="L8304">
        <v>90</v>
      </c>
      <c r="M8304">
        <v>15</v>
      </c>
    </row>
    <row r="8305" spans="1:13" x14ac:dyDescent="0.15">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c r="L8305">
        <v>90</v>
      </c>
      <c r="M8305">
        <v>15</v>
      </c>
    </row>
    <row r="8306" spans="1:13" x14ac:dyDescent="0.15">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c r="L8306">
        <v>90</v>
      </c>
      <c r="M8306">
        <v>15</v>
      </c>
    </row>
    <row r="8307" spans="1:13" x14ac:dyDescent="0.15">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c r="L8307">
        <v>90</v>
      </c>
      <c r="M8307">
        <v>15</v>
      </c>
    </row>
    <row r="8308" spans="1:13" x14ac:dyDescent="0.15">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c r="L8308">
        <v>90</v>
      </c>
      <c r="M8308">
        <v>15</v>
      </c>
    </row>
    <row r="8309" spans="1:13" x14ac:dyDescent="0.15">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c r="L8309">
        <v>90</v>
      </c>
      <c r="M8309">
        <v>15</v>
      </c>
    </row>
    <row r="8310" spans="1:13" x14ac:dyDescent="0.15">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c r="L8310">
        <v>90</v>
      </c>
      <c r="M8310">
        <v>15</v>
      </c>
    </row>
    <row r="8311" spans="1:13" x14ac:dyDescent="0.15">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c r="L8311">
        <v>90</v>
      </c>
      <c r="M8311">
        <v>15</v>
      </c>
    </row>
    <row r="8312" spans="1:13" x14ac:dyDescent="0.15">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c r="L8312">
        <v>90</v>
      </c>
      <c r="M8312">
        <v>15</v>
      </c>
    </row>
    <row r="8313" spans="1:13" x14ac:dyDescent="0.15">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c r="L8313">
        <v>90</v>
      </c>
      <c r="M8313">
        <v>15</v>
      </c>
    </row>
    <row r="8314" spans="1:13" x14ac:dyDescent="0.15">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c r="L8314">
        <v>90</v>
      </c>
      <c r="M8314">
        <v>15</v>
      </c>
    </row>
    <row r="8315" spans="1:13" x14ac:dyDescent="0.15">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c r="L8315">
        <v>90</v>
      </c>
      <c r="M8315">
        <v>15</v>
      </c>
    </row>
    <row r="8316" spans="1:13" x14ac:dyDescent="0.15">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c r="L8316">
        <v>90</v>
      </c>
      <c r="M8316">
        <v>15</v>
      </c>
    </row>
    <row r="8317" spans="1:13" x14ac:dyDescent="0.15">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c r="L8317">
        <v>90</v>
      </c>
      <c r="M8317">
        <v>15</v>
      </c>
    </row>
    <row r="8318" spans="1:13" x14ac:dyDescent="0.15">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c r="L8318">
        <v>90</v>
      </c>
      <c r="M8318">
        <v>15</v>
      </c>
    </row>
    <row r="8319" spans="1:13" x14ac:dyDescent="0.15">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c r="L8319">
        <v>90</v>
      </c>
      <c r="M8319">
        <v>15</v>
      </c>
    </row>
    <row r="8320" spans="1:13" x14ac:dyDescent="0.15">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c r="L8320">
        <v>90</v>
      </c>
      <c r="M8320">
        <v>15</v>
      </c>
    </row>
    <row r="8321" spans="1:13" x14ac:dyDescent="0.15">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c r="L8321">
        <v>90</v>
      </c>
      <c r="M8321">
        <v>15</v>
      </c>
    </row>
    <row r="8322" spans="1:13" x14ac:dyDescent="0.15">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c r="L8322">
        <v>90</v>
      </c>
      <c r="M8322">
        <v>15</v>
      </c>
    </row>
    <row r="8323" spans="1:13" x14ac:dyDescent="0.15">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c r="L8323">
        <v>90</v>
      </c>
      <c r="M8323">
        <v>15</v>
      </c>
    </row>
    <row r="8324" spans="1:13" x14ac:dyDescent="0.15">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c r="L8324">
        <v>90</v>
      </c>
      <c r="M8324">
        <v>15</v>
      </c>
    </row>
    <row r="8325" spans="1:13" x14ac:dyDescent="0.15">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c r="L8325">
        <v>90</v>
      </c>
      <c r="M8325">
        <v>15</v>
      </c>
    </row>
    <row r="8326" spans="1:13" x14ac:dyDescent="0.15">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c r="L8326">
        <v>90</v>
      </c>
      <c r="M8326">
        <v>15</v>
      </c>
    </row>
    <row r="8327" spans="1:13" x14ac:dyDescent="0.15">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c r="L8327">
        <v>90</v>
      </c>
      <c r="M8327">
        <v>15</v>
      </c>
    </row>
    <row r="8328" spans="1:13" x14ac:dyDescent="0.15">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c r="L8328">
        <v>90</v>
      </c>
      <c r="M8328">
        <v>15</v>
      </c>
    </row>
    <row r="8329" spans="1:13" x14ac:dyDescent="0.15">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c r="L8329">
        <v>90</v>
      </c>
      <c r="M8329">
        <v>15</v>
      </c>
    </row>
    <row r="8330" spans="1:13" x14ac:dyDescent="0.15">
      <c r="A8330" s="5">
        <v>41256</v>
      </c>
      <c r="B8330" s="80">
        <v>0</v>
      </c>
      <c r="C8330" s="80">
        <v>0</v>
      </c>
      <c r="D8330" s="80">
        <v>0</v>
      </c>
      <c r="E8330" s="80">
        <v>101383.45299999999</v>
      </c>
      <c r="F8330" s="80">
        <v>-4.41999999999996</v>
      </c>
      <c r="G8330" s="80">
        <v>3.7765</v>
      </c>
      <c r="H8330" s="80">
        <v>0.48799999999999999</v>
      </c>
      <c r="I8330">
        <v>13.7</v>
      </c>
      <c r="J8330" s="10">
        <v>7.1097733333333331</v>
      </c>
      <c r="K8330">
        <v>13.06</v>
      </c>
      <c r="L8330">
        <v>90</v>
      </c>
      <c r="M8330">
        <v>15</v>
      </c>
    </row>
    <row r="8331" spans="1:13" x14ac:dyDescent="0.15">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c r="L8331">
        <v>90</v>
      </c>
      <c r="M8331">
        <v>15</v>
      </c>
    </row>
    <row r="8332" spans="1:13" x14ac:dyDescent="0.15">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c r="L8332">
        <v>90</v>
      </c>
      <c r="M8332">
        <v>15</v>
      </c>
    </row>
    <row r="8333" spans="1:13" x14ac:dyDescent="0.15">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c r="L8333">
        <v>90</v>
      </c>
      <c r="M8333">
        <v>15</v>
      </c>
    </row>
    <row r="8334" spans="1:13" x14ac:dyDescent="0.15">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c r="L8334">
        <v>90</v>
      </c>
      <c r="M8334">
        <v>15</v>
      </c>
    </row>
    <row r="8335" spans="1:13" x14ac:dyDescent="0.15">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c r="L8335">
        <v>90</v>
      </c>
      <c r="M8335">
        <v>15</v>
      </c>
    </row>
    <row r="8336" spans="1:13" x14ac:dyDescent="0.15">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c r="L8336">
        <v>90</v>
      </c>
      <c r="M8336">
        <v>15</v>
      </c>
    </row>
    <row r="8337" spans="1:13" x14ac:dyDescent="0.15">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c r="L8337">
        <v>90</v>
      </c>
      <c r="M8337">
        <v>15</v>
      </c>
    </row>
    <row r="8338" spans="1:13" x14ac:dyDescent="0.15">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c r="L8338">
        <v>90</v>
      </c>
      <c r="M8338">
        <v>15</v>
      </c>
    </row>
    <row r="8339" spans="1:13" x14ac:dyDescent="0.15">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c r="L8339">
        <v>90</v>
      </c>
      <c r="M8339">
        <v>15</v>
      </c>
    </row>
    <row r="8340" spans="1:13" x14ac:dyDescent="0.15">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c r="L8340">
        <v>90</v>
      </c>
      <c r="M8340">
        <v>15</v>
      </c>
    </row>
    <row r="8341" spans="1:13" x14ac:dyDescent="0.15">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c r="L8341">
        <v>90</v>
      </c>
      <c r="M8341">
        <v>15</v>
      </c>
    </row>
    <row r="8342" spans="1:13" x14ac:dyDescent="0.15">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c r="L8342">
        <v>90</v>
      </c>
      <c r="M8342">
        <v>15</v>
      </c>
    </row>
    <row r="8343" spans="1:13" x14ac:dyDescent="0.15">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c r="L8343">
        <v>90</v>
      </c>
      <c r="M8343">
        <v>15</v>
      </c>
    </row>
    <row r="8344" spans="1:13" x14ac:dyDescent="0.15">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c r="L8344">
        <v>90</v>
      </c>
      <c r="M8344">
        <v>15</v>
      </c>
    </row>
    <row r="8345" spans="1:13" x14ac:dyDescent="0.15">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c r="L8345">
        <v>90</v>
      </c>
      <c r="M8345">
        <v>15</v>
      </c>
    </row>
    <row r="8346" spans="1:13" x14ac:dyDescent="0.15">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c r="L8346">
        <v>90</v>
      </c>
      <c r="M8346">
        <v>15</v>
      </c>
    </row>
    <row r="8347" spans="1:13" x14ac:dyDescent="0.15">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c r="L8347">
        <v>90</v>
      </c>
      <c r="M8347">
        <v>15</v>
      </c>
    </row>
    <row r="8348" spans="1:13" x14ac:dyDescent="0.15">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c r="L8348">
        <v>90</v>
      </c>
      <c r="M8348">
        <v>15</v>
      </c>
    </row>
    <row r="8349" spans="1:13" x14ac:dyDescent="0.15">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c r="L8349">
        <v>90</v>
      </c>
      <c r="M8349">
        <v>15</v>
      </c>
    </row>
    <row r="8350" spans="1:13" x14ac:dyDescent="0.15">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c r="L8350">
        <v>90</v>
      </c>
      <c r="M8350">
        <v>15</v>
      </c>
    </row>
    <row r="8351" spans="1:13" x14ac:dyDescent="0.15">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c r="L8351">
        <v>90</v>
      </c>
      <c r="M8351">
        <v>15</v>
      </c>
    </row>
    <row r="8352" spans="1:13" x14ac:dyDescent="0.15">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c r="L8352">
        <v>90</v>
      </c>
      <c r="M8352">
        <v>15</v>
      </c>
    </row>
    <row r="8353" spans="1:13" x14ac:dyDescent="0.15">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c r="L8353">
        <v>90</v>
      </c>
      <c r="M8353">
        <v>15</v>
      </c>
    </row>
    <row r="8354" spans="1:13" x14ac:dyDescent="0.15">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c r="L8354">
        <v>90</v>
      </c>
      <c r="M8354">
        <v>15</v>
      </c>
    </row>
    <row r="8355" spans="1:13" x14ac:dyDescent="0.15">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c r="L8355">
        <v>90</v>
      </c>
      <c r="M8355">
        <v>15</v>
      </c>
    </row>
    <row r="8356" spans="1:13" x14ac:dyDescent="0.15">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c r="L8356">
        <v>90</v>
      </c>
      <c r="M8356">
        <v>15</v>
      </c>
    </row>
    <row r="8357" spans="1:13" x14ac:dyDescent="0.15">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c r="L8357">
        <v>90</v>
      </c>
      <c r="M8357">
        <v>15</v>
      </c>
    </row>
    <row r="8358" spans="1:13" x14ac:dyDescent="0.15">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c r="L8358">
        <v>90</v>
      </c>
      <c r="M8358">
        <v>15</v>
      </c>
    </row>
    <row r="8359" spans="1:13" x14ac:dyDescent="0.15">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c r="L8359">
        <v>90</v>
      </c>
      <c r="M8359">
        <v>15</v>
      </c>
    </row>
    <row r="8360" spans="1:13" x14ac:dyDescent="0.15">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c r="L8360">
        <v>90</v>
      </c>
      <c r="M8360">
        <v>15</v>
      </c>
    </row>
    <row r="8361" spans="1:13" x14ac:dyDescent="0.15">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c r="L8361">
        <v>90</v>
      </c>
      <c r="M8361">
        <v>15</v>
      </c>
    </row>
    <row r="8362" spans="1:13" x14ac:dyDescent="0.15">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c r="L8362">
        <v>90</v>
      </c>
      <c r="M8362">
        <v>15</v>
      </c>
    </row>
    <row r="8363" spans="1:13" x14ac:dyDescent="0.15">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c r="L8363">
        <v>90</v>
      </c>
      <c r="M8363">
        <v>15</v>
      </c>
    </row>
    <row r="8364" spans="1:13" x14ac:dyDescent="0.15">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c r="L8364">
        <v>90</v>
      </c>
      <c r="M8364">
        <v>15</v>
      </c>
    </row>
    <row r="8365" spans="1:13" x14ac:dyDescent="0.15">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c r="L8365">
        <v>90</v>
      </c>
      <c r="M8365">
        <v>15</v>
      </c>
    </row>
    <row r="8366" spans="1:13" x14ac:dyDescent="0.15">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c r="L8366">
        <v>90</v>
      </c>
      <c r="M8366">
        <v>15</v>
      </c>
    </row>
    <row r="8367" spans="1:13" x14ac:dyDescent="0.15">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c r="L8367">
        <v>90</v>
      </c>
      <c r="M8367">
        <v>15</v>
      </c>
    </row>
    <row r="8368" spans="1:13" x14ac:dyDescent="0.15">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c r="L8368">
        <v>90</v>
      </c>
      <c r="M8368">
        <v>15</v>
      </c>
    </row>
    <row r="8369" spans="1:13" x14ac:dyDescent="0.15">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c r="L8369">
        <v>90</v>
      </c>
      <c r="M8369">
        <v>15</v>
      </c>
    </row>
    <row r="8370" spans="1:13" x14ac:dyDescent="0.15">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c r="L8370">
        <v>90</v>
      </c>
      <c r="M8370">
        <v>15</v>
      </c>
    </row>
    <row r="8371" spans="1:13" x14ac:dyDescent="0.15">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c r="L8371">
        <v>90</v>
      </c>
      <c r="M8371">
        <v>15</v>
      </c>
    </row>
    <row r="8372" spans="1:13" x14ac:dyDescent="0.15">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c r="L8372">
        <v>90</v>
      </c>
      <c r="M8372">
        <v>15</v>
      </c>
    </row>
    <row r="8373" spans="1:13" x14ac:dyDescent="0.15">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c r="L8373">
        <v>90</v>
      </c>
      <c r="M8373">
        <v>15</v>
      </c>
    </row>
    <row r="8374" spans="1:13" x14ac:dyDescent="0.15">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c r="L8374">
        <v>90</v>
      </c>
      <c r="M8374">
        <v>15</v>
      </c>
    </row>
    <row r="8375" spans="1:13" x14ac:dyDescent="0.15">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c r="L8375">
        <v>90</v>
      </c>
      <c r="M8375">
        <v>15</v>
      </c>
    </row>
    <row r="8376" spans="1:13" x14ac:dyDescent="0.15">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c r="L8376">
        <v>90</v>
      </c>
      <c r="M8376">
        <v>15</v>
      </c>
    </row>
    <row r="8377" spans="1:13" x14ac:dyDescent="0.15">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c r="L8377">
        <v>90</v>
      </c>
      <c r="M8377">
        <v>15</v>
      </c>
    </row>
    <row r="8378" spans="1:13" x14ac:dyDescent="0.15">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c r="L8378">
        <v>90</v>
      </c>
      <c r="M8378">
        <v>15</v>
      </c>
    </row>
    <row r="8379" spans="1:13" x14ac:dyDescent="0.15">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c r="L8379">
        <v>90</v>
      </c>
      <c r="M8379">
        <v>15</v>
      </c>
    </row>
    <row r="8380" spans="1:13" x14ac:dyDescent="0.15">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c r="L8380">
        <v>90</v>
      </c>
      <c r="M8380">
        <v>15</v>
      </c>
    </row>
    <row r="8381" spans="1:13" x14ac:dyDescent="0.15">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c r="L8381">
        <v>90</v>
      </c>
      <c r="M8381">
        <v>15</v>
      </c>
    </row>
    <row r="8382" spans="1:13" x14ac:dyDescent="0.15">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c r="L8382">
        <v>90</v>
      </c>
      <c r="M8382">
        <v>15</v>
      </c>
    </row>
    <row r="8383" spans="1:13" x14ac:dyDescent="0.15">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c r="L8383">
        <v>90</v>
      </c>
      <c r="M8383">
        <v>15</v>
      </c>
    </row>
    <row r="8384" spans="1:13" x14ac:dyDescent="0.15">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c r="L8384">
        <v>90</v>
      </c>
      <c r="M8384">
        <v>15</v>
      </c>
    </row>
    <row r="8385" spans="1:13" x14ac:dyDescent="0.15">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c r="L8385">
        <v>90</v>
      </c>
      <c r="M8385">
        <v>15</v>
      </c>
    </row>
    <row r="8386" spans="1:13" x14ac:dyDescent="0.15">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c r="L8386">
        <v>90</v>
      </c>
      <c r="M8386">
        <v>15</v>
      </c>
    </row>
    <row r="8387" spans="1:13" x14ac:dyDescent="0.15">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c r="L8387">
        <v>90</v>
      </c>
      <c r="M8387">
        <v>15</v>
      </c>
    </row>
    <row r="8388" spans="1:13" x14ac:dyDescent="0.15">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c r="L8388">
        <v>90</v>
      </c>
      <c r="M8388">
        <v>15</v>
      </c>
    </row>
    <row r="8389" spans="1:13" x14ac:dyDescent="0.15">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c r="L8389">
        <v>90</v>
      </c>
      <c r="M8389">
        <v>15</v>
      </c>
    </row>
    <row r="8390" spans="1:13" x14ac:dyDescent="0.15">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c r="L8390">
        <v>90</v>
      </c>
      <c r="M8390">
        <v>15</v>
      </c>
    </row>
    <row r="8391" spans="1:13" x14ac:dyDescent="0.15">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c r="L8391">
        <v>90</v>
      </c>
      <c r="M8391">
        <v>15</v>
      </c>
    </row>
    <row r="8392" spans="1:13" x14ac:dyDescent="0.15">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c r="L8392">
        <v>90</v>
      </c>
      <c r="M8392">
        <v>15</v>
      </c>
    </row>
    <row r="8393" spans="1:13" x14ac:dyDescent="0.15">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c r="L8393">
        <v>90</v>
      </c>
      <c r="M8393">
        <v>15</v>
      </c>
    </row>
    <row r="8394" spans="1:13" x14ac:dyDescent="0.15">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c r="L8394">
        <v>90</v>
      </c>
      <c r="M8394">
        <v>15</v>
      </c>
    </row>
    <row r="8395" spans="1:13" x14ac:dyDescent="0.15">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c r="L8395">
        <v>90</v>
      </c>
      <c r="M8395">
        <v>15</v>
      </c>
    </row>
    <row r="8396" spans="1:13" x14ac:dyDescent="0.15">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c r="L8396">
        <v>90</v>
      </c>
      <c r="M8396">
        <v>15</v>
      </c>
    </row>
    <row r="8397" spans="1:13" x14ac:dyDescent="0.15">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c r="L8397">
        <v>90</v>
      </c>
      <c r="M8397">
        <v>15</v>
      </c>
    </row>
    <row r="8398" spans="1:13" x14ac:dyDescent="0.15">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c r="L8398">
        <v>90</v>
      </c>
      <c r="M8398">
        <v>15</v>
      </c>
    </row>
    <row r="8399" spans="1:13" x14ac:dyDescent="0.15">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c r="L8399">
        <v>90</v>
      </c>
      <c r="M8399">
        <v>15</v>
      </c>
    </row>
    <row r="8400" spans="1:13" x14ac:dyDescent="0.15">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c r="L8400">
        <v>90</v>
      </c>
      <c r="M8400">
        <v>15</v>
      </c>
    </row>
    <row r="8401" spans="1:13" x14ac:dyDescent="0.15">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c r="L8401">
        <v>90</v>
      </c>
      <c r="M8401">
        <v>15</v>
      </c>
    </row>
    <row r="8402" spans="1:13" x14ac:dyDescent="0.15">
      <c r="A8402" s="5">
        <v>41259</v>
      </c>
      <c r="B8402" s="80">
        <v>0</v>
      </c>
      <c r="C8402" s="80">
        <v>0</v>
      </c>
      <c r="D8402" s="80">
        <v>0</v>
      </c>
      <c r="E8402" s="80">
        <v>99619.710999999996</v>
      </c>
      <c r="F8402" s="80">
        <v>5.6741250000000303</v>
      </c>
      <c r="G8402" s="80">
        <v>3.4055</v>
      </c>
      <c r="H8402" s="80">
        <v>0.48799999999999999</v>
      </c>
      <c r="I8402">
        <v>13.7</v>
      </c>
      <c r="J8402" s="10">
        <v>13.219666666666665</v>
      </c>
      <c r="K8402">
        <v>13.06</v>
      </c>
      <c r="L8402">
        <v>90</v>
      </c>
      <c r="M8402">
        <v>15</v>
      </c>
    </row>
    <row r="8403" spans="1:13" x14ac:dyDescent="0.15">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c r="L8403">
        <v>90</v>
      </c>
      <c r="M8403">
        <v>15</v>
      </c>
    </row>
    <row r="8404" spans="1:13" x14ac:dyDescent="0.15">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c r="L8404">
        <v>90</v>
      </c>
      <c r="M8404">
        <v>15</v>
      </c>
    </row>
    <row r="8405" spans="1:13" x14ac:dyDescent="0.15">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c r="L8405">
        <v>90</v>
      </c>
      <c r="M8405">
        <v>15</v>
      </c>
    </row>
    <row r="8406" spans="1:13" x14ac:dyDescent="0.15">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c r="L8406">
        <v>90</v>
      </c>
      <c r="M8406">
        <v>15</v>
      </c>
    </row>
    <row r="8407" spans="1:13" x14ac:dyDescent="0.15">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c r="L8407">
        <v>90</v>
      </c>
      <c r="M8407">
        <v>15</v>
      </c>
    </row>
    <row r="8408" spans="1:13" x14ac:dyDescent="0.15">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c r="L8408">
        <v>90</v>
      </c>
      <c r="M8408">
        <v>15</v>
      </c>
    </row>
    <row r="8409" spans="1:13" x14ac:dyDescent="0.15">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c r="L8409">
        <v>90</v>
      </c>
      <c r="M8409">
        <v>15</v>
      </c>
    </row>
    <row r="8410" spans="1:13" x14ac:dyDescent="0.15">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c r="L8410">
        <v>90</v>
      </c>
      <c r="M8410">
        <v>15</v>
      </c>
    </row>
    <row r="8411" spans="1:13" x14ac:dyDescent="0.15">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c r="L8411">
        <v>90</v>
      </c>
      <c r="M8411">
        <v>15</v>
      </c>
    </row>
    <row r="8412" spans="1:13" x14ac:dyDescent="0.15">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c r="L8412">
        <v>90</v>
      </c>
      <c r="M8412">
        <v>15</v>
      </c>
    </row>
    <row r="8413" spans="1:13" x14ac:dyDescent="0.15">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c r="L8413">
        <v>90</v>
      </c>
      <c r="M8413">
        <v>15</v>
      </c>
    </row>
    <row r="8414" spans="1:13" x14ac:dyDescent="0.15">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c r="L8414">
        <v>90</v>
      </c>
      <c r="M8414">
        <v>15</v>
      </c>
    </row>
    <row r="8415" spans="1:13" x14ac:dyDescent="0.15">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c r="L8415">
        <v>90</v>
      </c>
      <c r="M8415">
        <v>15</v>
      </c>
    </row>
    <row r="8416" spans="1:13" x14ac:dyDescent="0.15">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c r="L8416">
        <v>90</v>
      </c>
      <c r="M8416">
        <v>15</v>
      </c>
    </row>
    <row r="8417" spans="1:13" x14ac:dyDescent="0.15">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c r="L8417">
        <v>90</v>
      </c>
      <c r="M8417">
        <v>15</v>
      </c>
    </row>
    <row r="8418" spans="1:13" x14ac:dyDescent="0.15">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c r="L8418">
        <v>90</v>
      </c>
      <c r="M8418">
        <v>15</v>
      </c>
    </row>
    <row r="8419" spans="1:13" x14ac:dyDescent="0.15">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c r="L8419">
        <v>90</v>
      </c>
      <c r="M8419">
        <v>15</v>
      </c>
    </row>
    <row r="8420" spans="1:13" x14ac:dyDescent="0.15">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c r="L8420">
        <v>90</v>
      </c>
      <c r="M8420">
        <v>15</v>
      </c>
    </row>
    <row r="8421" spans="1:13" x14ac:dyDescent="0.15">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c r="L8421">
        <v>90</v>
      </c>
      <c r="M8421">
        <v>15</v>
      </c>
    </row>
    <row r="8422" spans="1:13" x14ac:dyDescent="0.15">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c r="L8422">
        <v>90</v>
      </c>
      <c r="M8422">
        <v>15</v>
      </c>
    </row>
    <row r="8423" spans="1:13" x14ac:dyDescent="0.15">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c r="L8423">
        <v>90</v>
      </c>
      <c r="M8423">
        <v>15</v>
      </c>
    </row>
    <row r="8424" spans="1:13" x14ac:dyDescent="0.15">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c r="L8424">
        <v>90</v>
      </c>
      <c r="M8424">
        <v>15</v>
      </c>
    </row>
    <row r="8425" spans="1:13" x14ac:dyDescent="0.15">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c r="L8425">
        <v>90</v>
      </c>
      <c r="M8425">
        <v>15</v>
      </c>
    </row>
    <row r="8426" spans="1:13" x14ac:dyDescent="0.15">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c r="L8426">
        <v>90</v>
      </c>
      <c r="M8426">
        <v>15</v>
      </c>
    </row>
    <row r="8427" spans="1:13" x14ac:dyDescent="0.15">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c r="L8427">
        <v>90</v>
      </c>
      <c r="M8427">
        <v>15</v>
      </c>
    </row>
    <row r="8428" spans="1:13" x14ac:dyDescent="0.15">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c r="L8428">
        <v>90</v>
      </c>
      <c r="M8428">
        <v>15</v>
      </c>
    </row>
    <row r="8429" spans="1:13" x14ac:dyDescent="0.15">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c r="L8429">
        <v>90</v>
      </c>
      <c r="M8429">
        <v>15</v>
      </c>
    </row>
    <row r="8430" spans="1:13" x14ac:dyDescent="0.15">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c r="L8430">
        <v>90</v>
      </c>
      <c r="M8430">
        <v>15</v>
      </c>
    </row>
    <row r="8431" spans="1:13" x14ac:dyDescent="0.15">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c r="L8431">
        <v>90</v>
      </c>
      <c r="M8431">
        <v>15</v>
      </c>
    </row>
    <row r="8432" spans="1:13" x14ac:dyDescent="0.15">
      <c r="A8432" s="5">
        <v>41260.25</v>
      </c>
      <c r="B8432" s="80">
        <v>0</v>
      </c>
      <c r="C8432" s="80">
        <v>0</v>
      </c>
      <c r="D8432" s="80">
        <v>0</v>
      </c>
      <c r="E8432" s="80">
        <v>99788.718999999997</v>
      </c>
      <c r="F8432" s="80">
        <v>5.54687500000004</v>
      </c>
      <c r="G8432" s="80">
        <v>2.875</v>
      </c>
      <c r="H8432" s="80">
        <v>0.48799999999999999</v>
      </c>
      <c r="I8432">
        <v>13.7</v>
      </c>
      <c r="J8432" s="10">
        <v>12.078599999999998</v>
      </c>
      <c r="K8432">
        <v>13.06</v>
      </c>
      <c r="L8432">
        <v>90</v>
      </c>
      <c r="M8432">
        <v>15</v>
      </c>
    </row>
    <row r="8433" spans="1:13" x14ac:dyDescent="0.15">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c r="L8433">
        <v>90</v>
      </c>
      <c r="M8433">
        <v>15</v>
      </c>
    </row>
    <row r="8434" spans="1:13" x14ac:dyDescent="0.15">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c r="L8434">
        <v>90</v>
      </c>
      <c r="M8434">
        <v>15</v>
      </c>
    </row>
    <row r="8435" spans="1:13" x14ac:dyDescent="0.15">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c r="L8435">
        <v>90</v>
      </c>
      <c r="M8435">
        <v>15</v>
      </c>
    </row>
    <row r="8436" spans="1:13" x14ac:dyDescent="0.15">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c r="L8436">
        <v>90</v>
      </c>
      <c r="M8436">
        <v>15</v>
      </c>
    </row>
    <row r="8437" spans="1:13" x14ac:dyDescent="0.15">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c r="L8437">
        <v>90</v>
      </c>
      <c r="M8437">
        <v>15</v>
      </c>
    </row>
    <row r="8438" spans="1:13" x14ac:dyDescent="0.15">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c r="L8438">
        <v>90</v>
      </c>
      <c r="M8438">
        <v>15</v>
      </c>
    </row>
    <row r="8439" spans="1:13" x14ac:dyDescent="0.15">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c r="L8439">
        <v>90</v>
      </c>
      <c r="M8439">
        <v>15</v>
      </c>
    </row>
    <row r="8440" spans="1:13" x14ac:dyDescent="0.15">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c r="L8440">
        <v>90</v>
      </c>
      <c r="M8440">
        <v>15</v>
      </c>
    </row>
    <row r="8441" spans="1:13" x14ac:dyDescent="0.15">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c r="L8441">
        <v>90</v>
      </c>
      <c r="M8441">
        <v>15</v>
      </c>
    </row>
    <row r="8442" spans="1:13" x14ac:dyDescent="0.15">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c r="L8442">
        <v>90</v>
      </c>
      <c r="M8442">
        <v>15</v>
      </c>
    </row>
    <row r="8443" spans="1:13" x14ac:dyDescent="0.15">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c r="L8443">
        <v>90</v>
      </c>
      <c r="M8443">
        <v>15</v>
      </c>
    </row>
    <row r="8444" spans="1:13" x14ac:dyDescent="0.15">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c r="L8444">
        <v>90</v>
      </c>
      <c r="M8444">
        <v>15</v>
      </c>
    </row>
    <row r="8445" spans="1:13" x14ac:dyDescent="0.15">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c r="L8445">
        <v>90</v>
      </c>
      <c r="M8445">
        <v>15</v>
      </c>
    </row>
    <row r="8446" spans="1:13" x14ac:dyDescent="0.15">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c r="L8446">
        <v>90</v>
      </c>
      <c r="M8446">
        <v>15</v>
      </c>
    </row>
    <row r="8447" spans="1:13" x14ac:dyDescent="0.15">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c r="L8447">
        <v>90</v>
      </c>
      <c r="M8447">
        <v>15</v>
      </c>
    </row>
    <row r="8448" spans="1:13" x14ac:dyDescent="0.15">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c r="L8448">
        <v>90</v>
      </c>
      <c r="M8448">
        <v>15</v>
      </c>
    </row>
    <row r="8449" spans="1:13" x14ac:dyDescent="0.15">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c r="L8449">
        <v>90</v>
      </c>
      <c r="M8449">
        <v>15</v>
      </c>
    </row>
    <row r="8450" spans="1:13" x14ac:dyDescent="0.15">
      <c r="A8450" s="5">
        <v>41261</v>
      </c>
      <c r="B8450" s="80">
        <v>0</v>
      </c>
      <c r="C8450" s="80">
        <v>0</v>
      </c>
      <c r="D8450" s="80">
        <v>0</v>
      </c>
      <c r="E8450" s="80">
        <v>100259.0705</v>
      </c>
      <c r="F8450" s="80">
        <v>4.0450000000000204</v>
      </c>
      <c r="G8450" s="80">
        <v>2.61</v>
      </c>
      <c r="H8450" s="80">
        <v>0.48799999999999999</v>
      </c>
      <c r="I8450">
        <v>13.7</v>
      </c>
      <c r="J8450" s="10">
        <v>12.29644</v>
      </c>
      <c r="K8450">
        <v>13.06</v>
      </c>
      <c r="L8450">
        <v>90</v>
      </c>
      <c r="M8450">
        <v>15</v>
      </c>
    </row>
    <row r="8451" spans="1:13" x14ac:dyDescent="0.15">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c r="L8451">
        <v>90</v>
      </c>
      <c r="M8451">
        <v>15</v>
      </c>
    </row>
    <row r="8452" spans="1:13" x14ac:dyDescent="0.15">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c r="L8452">
        <v>90</v>
      </c>
      <c r="M8452">
        <v>15</v>
      </c>
    </row>
    <row r="8453" spans="1:13" x14ac:dyDescent="0.15">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c r="L8453">
        <v>90</v>
      </c>
      <c r="M8453">
        <v>15</v>
      </c>
    </row>
    <row r="8454" spans="1:13" x14ac:dyDescent="0.15">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c r="L8454">
        <v>90</v>
      </c>
      <c r="M8454">
        <v>15</v>
      </c>
    </row>
    <row r="8455" spans="1:13" x14ac:dyDescent="0.15">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c r="L8455">
        <v>90</v>
      </c>
      <c r="M8455">
        <v>15</v>
      </c>
    </row>
    <row r="8456" spans="1:13" x14ac:dyDescent="0.15">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c r="L8456">
        <v>90</v>
      </c>
      <c r="M8456">
        <v>15</v>
      </c>
    </row>
    <row r="8457" spans="1:13" x14ac:dyDescent="0.15">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c r="L8457">
        <v>90</v>
      </c>
      <c r="M8457">
        <v>15</v>
      </c>
    </row>
    <row r="8458" spans="1:13" x14ac:dyDescent="0.15">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c r="L8458">
        <v>90</v>
      </c>
      <c r="M8458">
        <v>15</v>
      </c>
    </row>
    <row r="8459" spans="1:13" x14ac:dyDescent="0.15">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c r="L8459">
        <v>90</v>
      </c>
      <c r="M8459">
        <v>15</v>
      </c>
    </row>
    <row r="8460" spans="1:13" x14ac:dyDescent="0.15">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c r="L8460">
        <v>90</v>
      </c>
      <c r="M8460">
        <v>15</v>
      </c>
    </row>
    <row r="8461" spans="1:13" x14ac:dyDescent="0.15">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c r="L8461">
        <v>90</v>
      </c>
      <c r="M8461">
        <v>15</v>
      </c>
    </row>
    <row r="8462" spans="1:13" x14ac:dyDescent="0.15">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c r="L8462">
        <v>90</v>
      </c>
      <c r="M8462">
        <v>15</v>
      </c>
    </row>
    <row r="8463" spans="1:13" x14ac:dyDescent="0.15">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c r="L8463">
        <v>90</v>
      </c>
      <c r="M8463">
        <v>15</v>
      </c>
    </row>
    <row r="8464" spans="1:13" x14ac:dyDescent="0.15">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c r="L8464">
        <v>90</v>
      </c>
      <c r="M8464">
        <v>15</v>
      </c>
    </row>
    <row r="8465" spans="1:13" x14ac:dyDescent="0.15">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c r="L8465">
        <v>90</v>
      </c>
      <c r="M8465">
        <v>15</v>
      </c>
    </row>
    <row r="8466" spans="1:13" x14ac:dyDescent="0.15">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c r="L8466">
        <v>90</v>
      </c>
      <c r="M8466">
        <v>15</v>
      </c>
    </row>
    <row r="8467" spans="1:13" x14ac:dyDescent="0.15">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c r="L8467">
        <v>90</v>
      </c>
      <c r="M8467">
        <v>15</v>
      </c>
    </row>
    <row r="8468" spans="1:13" x14ac:dyDescent="0.15">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c r="L8468">
        <v>90</v>
      </c>
      <c r="M8468">
        <v>15</v>
      </c>
    </row>
    <row r="8469" spans="1:13" x14ac:dyDescent="0.15">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c r="L8469">
        <v>90</v>
      </c>
      <c r="M8469">
        <v>15</v>
      </c>
    </row>
    <row r="8470" spans="1:13" x14ac:dyDescent="0.15">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c r="L8470">
        <v>90</v>
      </c>
      <c r="M8470">
        <v>15</v>
      </c>
    </row>
    <row r="8471" spans="1:13" x14ac:dyDescent="0.15">
      <c r="A8471" s="5">
        <v>41261.875</v>
      </c>
      <c r="B8471" s="80">
        <v>0</v>
      </c>
      <c r="C8471" s="80">
        <v>0</v>
      </c>
      <c r="D8471" s="80">
        <v>0</v>
      </c>
      <c r="E8471" s="80">
        <v>101274.3515</v>
      </c>
      <c r="F8471" s="80">
        <v>5.5680000000000396</v>
      </c>
      <c r="G8471" s="80">
        <v>1.39</v>
      </c>
      <c r="H8471" s="80">
        <v>0.48799999999999999</v>
      </c>
      <c r="I8471">
        <v>13.7</v>
      </c>
      <c r="J8471" s="10">
        <v>11.694786666666666</v>
      </c>
      <c r="K8471">
        <v>13.06</v>
      </c>
      <c r="L8471">
        <v>90</v>
      </c>
      <c r="M8471">
        <v>15</v>
      </c>
    </row>
    <row r="8472" spans="1:13" x14ac:dyDescent="0.15">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c r="L8472">
        <v>90</v>
      </c>
      <c r="M8472">
        <v>15</v>
      </c>
    </row>
    <row r="8473" spans="1:13" x14ac:dyDescent="0.15">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c r="L8473">
        <v>90</v>
      </c>
      <c r="M8473">
        <v>15</v>
      </c>
    </row>
    <row r="8474" spans="1:13" x14ac:dyDescent="0.15">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c r="L8474">
        <v>90</v>
      </c>
      <c r="M8474">
        <v>15</v>
      </c>
    </row>
    <row r="8475" spans="1:13" x14ac:dyDescent="0.15">
      <c r="A8475" s="5">
        <v>41262.041666666664</v>
      </c>
      <c r="B8475" s="80">
        <v>0</v>
      </c>
      <c r="C8475" s="80">
        <v>0</v>
      </c>
      <c r="D8475" s="80">
        <v>0</v>
      </c>
      <c r="E8475" s="80">
        <v>101480.34</v>
      </c>
      <c r="F8475" s="80">
        <v>5.54687500000004</v>
      </c>
      <c r="G8475" s="80">
        <v>1.39</v>
      </c>
      <c r="H8475" s="80">
        <v>0.48799999999999999</v>
      </c>
      <c r="I8475">
        <v>13.7</v>
      </c>
      <c r="J8475" s="10">
        <v>11.508066666666664</v>
      </c>
      <c r="K8475">
        <v>13.06</v>
      </c>
      <c r="L8475">
        <v>90</v>
      </c>
      <c r="M8475">
        <v>15</v>
      </c>
    </row>
    <row r="8476" spans="1:13" x14ac:dyDescent="0.15">
      <c r="A8476" s="5">
        <v>41262.083333333336</v>
      </c>
      <c r="B8476" s="80">
        <v>0</v>
      </c>
      <c r="C8476" s="80">
        <v>0</v>
      </c>
      <c r="D8476" s="80">
        <v>0</v>
      </c>
      <c r="E8476" s="80">
        <v>101525.875</v>
      </c>
      <c r="F8476" s="80">
        <v>5.399</v>
      </c>
      <c r="G8476" s="80">
        <v>1.6020000000000001</v>
      </c>
      <c r="H8476" s="80">
        <v>0.48799999999999999</v>
      </c>
      <c r="I8476">
        <v>13.7</v>
      </c>
      <c r="J8476" s="10">
        <v>11.48732</v>
      </c>
      <c r="K8476">
        <v>13.06</v>
      </c>
      <c r="L8476">
        <v>90</v>
      </c>
      <c r="M8476">
        <v>15</v>
      </c>
    </row>
    <row r="8477" spans="1:13" x14ac:dyDescent="0.15">
      <c r="A8477" s="5">
        <v>41262.125</v>
      </c>
      <c r="B8477" s="80">
        <v>0</v>
      </c>
      <c r="C8477" s="80">
        <v>0</v>
      </c>
      <c r="D8477" s="80">
        <v>0</v>
      </c>
      <c r="E8477" s="80">
        <v>101559.1875</v>
      </c>
      <c r="F8477" s="80">
        <v>5.3778750000000004</v>
      </c>
      <c r="G8477" s="80">
        <v>1.655</v>
      </c>
      <c r="H8477" s="80">
        <v>0.48799999999999999</v>
      </c>
      <c r="I8477">
        <v>13.7</v>
      </c>
      <c r="J8477" s="10">
        <v>11.227986666666666</v>
      </c>
      <c r="K8477">
        <v>13.06</v>
      </c>
      <c r="L8477">
        <v>90</v>
      </c>
      <c r="M8477">
        <v>15</v>
      </c>
    </row>
    <row r="8478" spans="1:13" x14ac:dyDescent="0.15">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c r="L8478">
        <v>90</v>
      </c>
      <c r="M8478">
        <v>15</v>
      </c>
    </row>
    <row r="8479" spans="1:13" x14ac:dyDescent="0.15">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c r="L8479">
        <v>90</v>
      </c>
      <c r="M8479">
        <v>15</v>
      </c>
    </row>
    <row r="8480" spans="1:13" x14ac:dyDescent="0.15">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c r="L8480">
        <v>90</v>
      </c>
      <c r="M8480">
        <v>15</v>
      </c>
    </row>
    <row r="8481" spans="1:13" x14ac:dyDescent="0.15">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c r="L8481">
        <v>90</v>
      </c>
      <c r="M8481">
        <v>15</v>
      </c>
    </row>
    <row r="8482" spans="1:13" x14ac:dyDescent="0.15">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c r="L8482">
        <v>90</v>
      </c>
      <c r="M8482">
        <v>15</v>
      </c>
    </row>
    <row r="8483" spans="1:13" x14ac:dyDescent="0.15">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c r="L8483">
        <v>90</v>
      </c>
      <c r="M8483">
        <v>15</v>
      </c>
    </row>
    <row r="8484" spans="1:13" x14ac:dyDescent="0.15">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c r="L8484">
        <v>90</v>
      </c>
      <c r="M8484">
        <v>15</v>
      </c>
    </row>
    <row r="8485" spans="1:13" x14ac:dyDescent="0.15">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c r="L8485">
        <v>90</v>
      </c>
      <c r="M8485">
        <v>15</v>
      </c>
    </row>
    <row r="8486" spans="1:13" x14ac:dyDescent="0.15">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c r="L8486">
        <v>90</v>
      </c>
      <c r="M8486">
        <v>15</v>
      </c>
    </row>
    <row r="8487" spans="1:13" x14ac:dyDescent="0.15">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c r="L8487">
        <v>90</v>
      </c>
      <c r="M8487">
        <v>15</v>
      </c>
    </row>
    <row r="8488" spans="1:13" x14ac:dyDescent="0.15">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c r="L8488">
        <v>90</v>
      </c>
      <c r="M8488">
        <v>15</v>
      </c>
    </row>
    <row r="8489" spans="1:13" x14ac:dyDescent="0.15">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c r="L8489">
        <v>90</v>
      </c>
      <c r="M8489">
        <v>15</v>
      </c>
    </row>
    <row r="8490" spans="1:13" x14ac:dyDescent="0.15">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c r="L8490">
        <v>90</v>
      </c>
      <c r="M8490">
        <v>15</v>
      </c>
    </row>
    <row r="8491" spans="1:13" x14ac:dyDescent="0.15">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c r="L8491">
        <v>90</v>
      </c>
      <c r="M8491">
        <v>15</v>
      </c>
    </row>
    <row r="8492" spans="1:13" x14ac:dyDescent="0.15">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c r="L8492">
        <v>90</v>
      </c>
      <c r="M8492">
        <v>15</v>
      </c>
    </row>
    <row r="8493" spans="1:13" x14ac:dyDescent="0.15">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c r="L8493">
        <v>90</v>
      </c>
      <c r="M8493">
        <v>15</v>
      </c>
    </row>
    <row r="8494" spans="1:13" x14ac:dyDescent="0.15">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c r="L8494">
        <v>90</v>
      </c>
      <c r="M8494">
        <v>15</v>
      </c>
    </row>
    <row r="8495" spans="1:13" x14ac:dyDescent="0.15">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c r="L8495">
        <v>90</v>
      </c>
      <c r="M8495">
        <v>15</v>
      </c>
    </row>
    <row r="8496" spans="1:13" x14ac:dyDescent="0.15">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c r="L8496">
        <v>90</v>
      </c>
      <c r="M8496">
        <v>15</v>
      </c>
    </row>
    <row r="8497" spans="1:13" x14ac:dyDescent="0.15">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c r="L8497">
        <v>90</v>
      </c>
      <c r="M8497">
        <v>15</v>
      </c>
    </row>
    <row r="8498" spans="1:13" x14ac:dyDescent="0.15">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c r="L8498">
        <v>90</v>
      </c>
      <c r="M8498">
        <v>15</v>
      </c>
    </row>
    <row r="8499" spans="1:13" x14ac:dyDescent="0.15">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c r="L8499">
        <v>90</v>
      </c>
      <c r="M8499">
        <v>15</v>
      </c>
    </row>
    <row r="8500" spans="1:13" x14ac:dyDescent="0.15">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c r="L8500">
        <v>90</v>
      </c>
      <c r="M8500">
        <v>15</v>
      </c>
    </row>
    <row r="8501" spans="1:13" x14ac:dyDescent="0.15">
      <c r="A8501" s="5">
        <v>41263.125</v>
      </c>
      <c r="B8501" s="80">
        <v>0</v>
      </c>
      <c r="C8501" s="80">
        <v>0</v>
      </c>
      <c r="D8501" s="80">
        <v>0</v>
      </c>
      <c r="E8501" s="80">
        <v>101470.5585</v>
      </c>
      <c r="F8501" s="80">
        <v>2.1820000000000199</v>
      </c>
      <c r="G8501" s="80">
        <v>4.2539999999999996</v>
      </c>
      <c r="H8501" s="80">
        <v>0.48799999999999999</v>
      </c>
      <c r="I8501">
        <v>13.7</v>
      </c>
      <c r="J8501" s="10">
        <v>10.0558</v>
      </c>
      <c r="K8501">
        <v>13.06</v>
      </c>
      <c r="L8501">
        <v>90</v>
      </c>
      <c r="M8501">
        <v>15</v>
      </c>
    </row>
    <row r="8502" spans="1:13" x14ac:dyDescent="0.15">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c r="L8502">
        <v>90</v>
      </c>
      <c r="M8502">
        <v>15</v>
      </c>
    </row>
    <row r="8503" spans="1:13" x14ac:dyDescent="0.15">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c r="L8503">
        <v>90</v>
      </c>
      <c r="M8503">
        <v>15</v>
      </c>
    </row>
    <row r="8504" spans="1:13" x14ac:dyDescent="0.15">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c r="L8504">
        <v>90</v>
      </c>
      <c r="M8504">
        <v>15</v>
      </c>
    </row>
    <row r="8505" spans="1:13" x14ac:dyDescent="0.15">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c r="L8505">
        <v>90</v>
      </c>
      <c r="M8505">
        <v>15</v>
      </c>
    </row>
    <row r="8506" spans="1:13" x14ac:dyDescent="0.15">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c r="L8506">
        <v>90</v>
      </c>
      <c r="M8506">
        <v>15</v>
      </c>
    </row>
    <row r="8507" spans="1:13" x14ac:dyDescent="0.15">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c r="L8507">
        <v>90</v>
      </c>
      <c r="M8507">
        <v>15</v>
      </c>
    </row>
    <row r="8508" spans="1:13" x14ac:dyDescent="0.15">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c r="L8508">
        <v>90</v>
      </c>
      <c r="M8508">
        <v>15</v>
      </c>
    </row>
    <row r="8509" spans="1:13" x14ac:dyDescent="0.15">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c r="L8509">
        <v>90</v>
      </c>
      <c r="M8509">
        <v>15</v>
      </c>
    </row>
    <row r="8510" spans="1:13" x14ac:dyDescent="0.15">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c r="L8510">
        <v>90</v>
      </c>
      <c r="M8510">
        <v>15</v>
      </c>
    </row>
    <row r="8511" spans="1:13" x14ac:dyDescent="0.15">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c r="L8511">
        <v>90</v>
      </c>
      <c r="M8511">
        <v>15</v>
      </c>
    </row>
    <row r="8512" spans="1:13" x14ac:dyDescent="0.15">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c r="L8512">
        <v>90</v>
      </c>
      <c r="M8512">
        <v>15</v>
      </c>
    </row>
    <row r="8513" spans="1:13" x14ac:dyDescent="0.15">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c r="L8513">
        <v>90</v>
      </c>
      <c r="M8513">
        <v>15</v>
      </c>
    </row>
    <row r="8514" spans="1:13" x14ac:dyDescent="0.15">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c r="L8514">
        <v>90</v>
      </c>
      <c r="M8514">
        <v>15</v>
      </c>
    </row>
    <row r="8515" spans="1:13" x14ac:dyDescent="0.15">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c r="L8515">
        <v>90</v>
      </c>
      <c r="M8515">
        <v>15</v>
      </c>
    </row>
    <row r="8516" spans="1:13" x14ac:dyDescent="0.15">
      <c r="A8516" s="5">
        <v>41263.75</v>
      </c>
      <c r="B8516" s="80">
        <v>0</v>
      </c>
      <c r="C8516" s="80">
        <v>0</v>
      </c>
      <c r="D8516" s="80">
        <v>0</v>
      </c>
      <c r="E8516" s="80">
        <v>100452.5315</v>
      </c>
      <c r="F8516" s="80">
        <v>3.0289999999999999</v>
      </c>
      <c r="G8516" s="80">
        <v>7.33</v>
      </c>
      <c r="H8516" s="80">
        <v>0.48799999999999999</v>
      </c>
      <c r="I8516">
        <v>13.7</v>
      </c>
      <c r="J8516" s="10">
        <v>9.7031066666666668</v>
      </c>
      <c r="K8516">
        <v>13.06</v>
      </c>
      <c r="L8516">
        <v>90</v>
      </c>
      <c r="M8516">
        <v>15</v>
      </c>
    </row>
    <row r="8517" spans="1:13" x14ac:dyDescent="0.15">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c r="L8517">
        <v>90</v>
      </c>
      <c r="M8517">
        <v>15</v>
      </c>
    </row>
    <row r="8518" spans="1:13" x14ac:dyDescent="0.15">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c r="L8518">
        <v>90</v>
      </c>
      <c r="M8518">
        <v>15</v>
      </c>
    </row>
    <row r="8519" spans="1:13" x14ac:dyDescent="0.15">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c r="L8519">
        <v>90</v>
      </c>
      <c r="M8519">
        <v>15</v>
      </c>
    </row>
    <row r="8520" spans="1:13" x14ac:dyDescent="0.15">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c r="L8520">
        <v>90</v>
      </c>
      <c r="M8520">
        <v>15</v>
      </c>
    </row>
    <row r="8521" spans="1:13" x14ac:dyDescent="0.15">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c r="L8521">
        <v>90</v>
      </c>
      <c r="M8521">
        <v>15</v>
      </c>
    </row>
    <row r="8522" spans="1:13" x14ac:dyDescent="0.15">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c r="L8522">
        <v>90</v>
      </c>
      <c r="M8522">
        <v>15</v>
      </c>
    </row>
    <row r="8523" spans="1:13" x14ac:dyDescent="0.15">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c r="L8523">
        <v>90</v>
      </c>
      <c r="M8523">
        <v>15</v>
      </c>
    </row>
    <row r="8524" spans="1:13" x14ac:dyDescent="0.15">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c r="L8524">
        <v>90</v>
      </c>
      <c r="M8524">
        <v>15</v>
      </c>
    </row>
    <row r="8525" spans="1:13" x14ac:dyDescent="0.15">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c r="L8525">
        <v>90</v>
      </c>
      <c r="M8525">
        <v>15</v>
      </c>
    </row>
    <row r="8526" spans="1:13" x14ac:dyDescent="0.15">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c r="L8526">
        <v>90</v>
      </c>
      <c r="M8526">
        <v>15</v>
      </c>
    </row>
    <row r="8527" spans="1:13" x14ac:dyDescent="0.15">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c r="L8527">
        <v>90</v>
      </c>
      <c r="M8527">
        <v>15</v>
      </c>
    </row>
    <row r="8528" spans="1:13" x14ac:dyDescent="0.15">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c r="L8528">
        <v>90</v>
      </c>
      <c r="M8528">
        <v>15</v>
      </c>
    </row>
    <row r="8529" spans="1:13" x14ac:dyDescent="0.15">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c r="L8529">
        <v>90</v>
      </c>
      <c r="M8529">
        <v>15</v>
      </c>
    </row>
    <row r="8530" spans="1:13" x14ac:dyDescent="0.15">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c r="L8530">
        <v>90</v>
      </c>
      <c r="M8530">
        <v>15</v>
      </c>
    </row>
    <row r="8531" spans="1:13" x14ac:dyDescent="0.15">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c r="L8531">
        <v>90</v>
      </c>
      <c r="M8531">
        <v>15</v>
      </c>
    </row>
    <row r="8532" spans="1:13" x14ac:dyDescent="0.15">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c r="L8532">
        <v>90</v>
      </c>
      <c r="M8532">
        <v>15</v>
      </c>
    </row>
    <row r="8533" spans="1:13" x14ac:dyDescent="0.15">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c r="L8533">
        <v>90</v>
      </c>
      <c r="M8533">
        <v>15</v>
      </c>
    </row>
    <row r="8534" spans="1:13" x14ac:dyDescent="0.15">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c r="L8534">
        <v>90</v>
      </c>
      <c r="M8534">
        <v>15</v>
      </c>
    </row>
    <row r="8535" spans="1:13" x14ac:dyDescent="0.15">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c r="L8535">
        <v>90</v>
      </c>
      <c r="M8535">
        <v>15</v>
      </c>
    </row>
    <row r="8536" spans="1:13" x14ac:dyDescent="0.15">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c r="L8536">
        <v>90</v>
      </c>
      <c r="M8536">
        <v>15</v>
      </c>
    </row>
    <row r="8537" spans="1:13" x14ac:dyDescent="0.15">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c r="L8537">
        <v>90</v>
      </c>
      <c r="M8537">
        <v>15</v>
      </c>
    </row>
    <row r="8538" spans="1:13" x14ac:dyDescent="0.15">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c r="L8538">
        <v>90</v>
      </c>
      <c r="M8538">
        <v>15</v>
      </c>
    </row>
    <row r="8539" spans="1:13" x14ac:dyDescent="0.15">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c r="L8539">
        <v>90</v>
      </c>
      <c r="M8539">
        <v>15</v>
      </c>
    </row>
    <row r="8540" spans="1:13" x14ac:dyDescent="0.15">
      <c r="A8540" s="5">
        <v>41264.75</v>
      </c>
      <c r="B8540" s="80">
        <v>0</v>
      </c>
      <c r="C8540" s="80">
        <v>0</v>
      </c>
      <c r="D8540" s="80">
        <v>0</v>
      </c>
      <c r="E8540" s="80">
        <v>100878.871</v>
      </c>
      <c r="F8540" s="80">
        <v>6.4150000000000196</v>
      </c>
      <c r="G8540" s="80">
        <v>1.496</v>
      </c>
      <c r="H8540" s="80">
        <v>0.48799999999999999</v>
      </c>
      <c r="I8540">
        <v>13.7</v>
      </c>
      <c r="J8540" s="10">
        <v>11.943746666666666</v>
      </c>
      <c r="K8540">
        <v>13.06</v>
      </c>
      <c r="L8540">
        <v>90</v>
      </c>
      <c r="M8540">
        <v>15</v>
      </c>
    </row>
    <row r="8541" spans="1:13" x14ac:dyDescent="0.15">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c r="L8541">
        <v>90</v>
      </c>
      <c r="M8541">
        <v>15</v>
      </c>
    </row>
    <row r="8542" spans="1:13" x14ac:dyDescent="0.15">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c r="L8542">
        <v>90</v>
      </c>
      <c r="M8542">
        <v>15</v>
      </c>
    </row>
    <row r="8543" spans="1:13" x14ac:dyDescent="0.15">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c r="L8543">
        <v>90</v>
      </c>
      <c r="M8543">
        <v>15</v>
      </c>
    </row>
    <row r="8544" spans="1:13" x14ac:dyDescent="0.15">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c r="L8544">
        <v>90</v>
      </c>
      <c r="M8544">
        <v>15</v>
      </c>
    </row>
    <row r="8545" spans="1:13" x14ac:dyDescent="0.15">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c r="L8545">
        <v>90</v>
      </c>
      <c r="M8545">
        <v>15</v>
      </c>
    </row>
    <row r="8546" spans="1:13" x14ac:dyDescent="0.15">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c r="L8546">
        <v>90</v>
      </c>
      <c r="M8546">
        <v>15</v>
      </c>
    </row>
    <row r="8547" spans="1:13" x14ac:dyDescent="0.15">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c r="L8547">
        <v>90</v>
      </c>
      <c r="M8547">
        <v>15</v>
      </c>
    </row>
    <row r="8548" spans="1:13" x14ac:dyDescent="0.15">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c r="L8548">
        <v>90</v>
      </c>
      <c r="M8548">
        <v>15</v>
      </c>
    </row>
    <row r="8549" spans="1:13" x14ac:dyDescent="0.15">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c r="L8549">
        <v>90</v>
      </c>
      <c r="M8549">
        <v>15</v>
      </c>
    </row>
    <row r="8550" spans="1:13" x14ac:dyDescent="0.15">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c r="L8550">
        <v>90</v>
      </c>
      <c r="M8550">
        <v>15</v>
      </c>
    </row>
    <row r="8551" spans="1:13" x14ac:dyDescent="0.15">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c r="L8551">
        <v>90</v>
      </c>
      <c r="M8551">
        <v>15</v>
      </c>
    </row>
    <row r="8552" spans="1:13" x14ac:dyDescent="0.15">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c r="L8552">
        <v>90</v>
      </c>
      <c r="M8552">
        <v>15</v>
      </c>
    </row>
    <row r="8553" spans="1:13" x14ac:dyDescent="0.15">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c r="L8553">
        <v>90</v>
      </c>
      <c r="M8553">
        <v>15</v>
      </c>
    </row>
    <row r="8554" spans="1:13" x14ac:dyDescent="0.15">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c r="L8554">
        <v>90</v>
      </c>
      <c r="M8554">
        <v>15</v>
      </c>
    </row>
    <row r="8555" spans="1:13" x14ac:dyDescent="0.15">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c r="L8555">
        <v>90</v>
      </c>
      <c r="M8555">
        <v>15</v>
      </c>
    </row>
    <row r="8556" spans="1:13" x14ac:dyDescent="0.15">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c r="L8556">
        <v>90</v>
      </c>
      <c r="M8556">
        <v>15</v>
      </c>
    </row>
    <row r="8557" spans="1:13" x14ac:dyDescent="0.15">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c r="L8557">
        <v>90</v>
      </c>
      <c r="M8557">
        <v>15</v>
      </c>
    </row>
    <row r="8558" spans="1:13" x14ac:dyDescent="0.15">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c r="L8558">
        <v>90</v>
      </c>
      <c r="M8558">
        <v>15</v>
      </c>
    </row>
    <row r="8559" spans="1:13" x14ac:dyDescent="0.15">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c r="L8559">
        <v>90</v>
      </c>
      <c r="M8559">
        <v>15</v>
      </c>
    </row>
    <row r="8560" spans="1:13" x14ac:dyDescent="0.15">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c r="L8560">
        <v>90</v>
      </c>
      <c r="M8560">
        <v>15</v>
      </c>
    </row>
    <row r="8561" spans="1:13" x14ac:dyDescent="0.15">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c r="L8561">
        <v>90</v>
      </c>
      <c r="M8561">
        <v>15</v>
      </c>
    </row>
    <row r="8562" spans="1:13" x14ac:dyDescent="0.15">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c r="L8562">
        <v>90</v>
      </c>
      <c r="M8562">
        <v>15</v>
      </c>
    </row>
    <row r="8563" spans="1:13" x14ac:dyDescent="0.15">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c r="L8563">
        <v>90</v>
      </c>
      <c r="M8563">
        <v>15</v>
      </c>
    </row>
    <row r="8564" spans="1:13" x14ac:dyDescent="0.15">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c r="L8564">
        <v>90</v>
      </c>
      <c r="M8564">
        <v>15</v>
      </c>
    </row>
    <row r="8565" spans="1:13" x14ac:dyDescent="0.15">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c r="L8565">
        <v>90</v>
      </c>
      <c r="M8565">
        <v>15</v>
      </c>
    </row>
    <row r="8566" spans="1:13" x14ac:dyDescent="0.15">
      <c r="A8566" s="5">
        <v>41265.833333333336</v>
      </c>
      <c r="B8566" s="80">
        <v>0</v>
      </c>
      <c r="C8566" s="80">
        <v>0</v>
      </c>
      <c r="D8566" s="80">
        <v>0</v>
      </c>
      <c r="E8566" s="80">
        <v>100094.648</v>
      </c>
      <c r="F8566" s="80">
        <v>5.399</v>
      </c>
      <c r="G8566" s="80">
        <v>6.7469999999999999</v>
      </c>
      <c r="H8566" s="80">
        <v>0.48799999999999999</v>
      </c>
      <c r="I8566">
        <v>13.7</v>
      </c>
      <c r="J8566" s="10">
        <v>11.95412</v>
      </c>
      <c r="K8566">
        <v>13.06</v>
      </c>
      <c r="L8566">
        <v>90</v>
      </c>
      <c r="M8566">
        <v>15</v>
      </c>
    </row>
    <row r="8567" spans="1:13" x14ac:dyDescent="0.15">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c r="L8567">
        <v>90</v>
      </c>
      <c r="M8567">
        <v>15</v>
      </c>
    </row>
    <row r="8568" spans="1:13" x14ac:dyDescent="0.15">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c r="L8568">
        <v>90</v>
      </c>
      <c r="M8568">
        <v>15</v>
      </c>
    </row>
    <row r="8569" spans="1:13" x14ac:dyDescent="0.15">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c r="L8569">
        <v>90</v>
      </c>
      <c r="M8569">
        <v>15</v>
      </c>
    </row>
    <row r="8570" spans="1:13" x14ac:dyDescent="0.15">
      <c r="A8570" s="5">
        <v>41266</v>
      </c>
      <c r="B8570" s="80">
        <v>0</v>
      </c>
      <c r="C8570" s="80">
        <v>0</v>
      </c>
      <c r="D8570" s="80">
        <v>0</v>
      </c>
      <c r="E8570" s="80">
        <v>100023.4375</v>
      </c>
      <c r="F8570" s="80">
        <v>10.520125</v>
      </c>
      <c r="G8570" s="80">
        <v>5.4210000000000003</v>
      </c>
      <c r="H8570" s="80">
        <v>0.48799999999999999</v>
      </c>
      <c r="I8570">
        <v>13.7</v>
      </c>
      <c r="J8570" s="10">
        <v>12.369053333333332</v>
      </c>
      <c r="K8570">
        <v>13.06</v>
      </c>
      <c r="L8570">
        <v>90</v>
      </c>
      <c r="M8570">
        <v>15</v>
      </c>
    </row>
    <row r="8571" spans="1:13" x14ac:dyDescent="0.15">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c r="L8571">
        <v>90</v>
      </c>
      <c r="M8571">
        <v>15</v>
      </c>
    </row>
    <row r="8572" spans="1:13" x14ac:dyDescent="0.15">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c r="L8572">
        <v>90</v>
      </c>
      <c r="M8572">
        <v>15</v>
      </c>
    </row>
    <row r="8573" spans="1:13" x14ac:dyDescent="0.15">
      <c r="A8573" s="5">
        <v>41266.125</v>
      </c>
      <c r="B8573" s="80">
        <v>0</v>
      </c>
      <c r="C8573" s="80">
        <v>0</v>
      </c>
      <c r="D8573" s="80">
        <v>0</v>
      </c>
      <c r="E8573" s="80">
        <v>100044.5235</v>
      </c>
      <c r="F8573" s="80">
        <v>11.430624999999999</v>
      </c>
      <c r="G8573" s="80">
        <v>6.8</v>
      </c>
      <c r="H8573" s="80">
        <v>0.48799999999999999</v>
      </c>
      <c r="I8573">
        <v>13.7</v>
      </c>
      <c r="J8573" s="10">
        <v>15.149106666666665</v>
      </c>
      <c r="K8573">
        <v>13.06</v>
      </c>
      <c r="L8573">
        <v>90</v>
      </c>
      <c r="M8573">
        <v>15</v>
      </c>
    </row>
    <row r="8574" spans="1:13" x14ac:dyDescent="0.15">
      <c r="A8574" s="5">
        <v>41266.166666666664</v>
      </c>
      <c r="B8574" s="80">
        <v>0</v>
      </c>
      <c r="C8574" s="80">
        <v>0</v>
      </c>
      <c r="D8574" s="80">
        <v>0</v>
      </c>
      <c r="E8574" s="80">
        <v>100054.30499999999</v>
      </c>
      <c r="F8574" s="80">
        <v>11.4095</v>
      </c>
      <c r="G8574" s="80">
        <v>6.8</v>
      </c>
      <c r="H8574" s="80">
        <v>0.48799999999999999</v>
      </c>
      <c r="I8574">
        <v>13.7</v>
      </c>
      <c r="J8574" s="10">
        <v>15.730013333333332</v>
      </c>
      <c r="K8574">
        <v>13.06</v>
      </c>
      <c r="L8574">
        <v>90</v>
      </c>
      <c r="M8574">
        <v>15</v>
      </c>
    </row>
    <row r="8575" spans="1:13" x14ac:dyDescent="0.15">
      <c r="A8575" s="5">
        <v>41266.208333333336</v>
      </c>
      <c r="B8575" s="80">
        <v>0</v>
      </c>
      <c r="C8575" s="80">
        <v>0</v>
      </c>
      <c r="D8575" s="80">
        <v>0</v>
      </c>
      <c r="E8575" s="80">
        <v>100040.85550000001</v>
      </c>
      <c r="F8575" s="80">
        <v>11.494</v>
      </c>
      <c r="G8575" s="80">
        <v>7.33</v>
      </c>
      <c r="H8575" s="80">
        <v>0.48799999999999999</v>
      </c>
      <c r="I8575">
        <v>13.7</v>
      </c>
      <c r="J8575" s="10">
        <v>15.844119999999997</v>
      </c>
      <c r="K8575">
        <v>13.06</v>
      </c>
      <c r="L8575">
        <v>90</v>
      </c>
      <c r="M8575">
        <v>15</v>
      </c>
    </row>
    <row r="8576" spans="1:13" x14ac:dyDescent="0.15">
      <c r="A8576" s="5">
        <v>41266.25</v>
      </c>
      <c r="B8576" s="80">
        <v>0</v>
      </c>
      <c r="C8576" s="80">
        <v>0</v>
      </c>
      <c r="D8576" s="80">
        <v>0</v>
      </c>
      <c r="E8576" s="80">
        <v>100035.969</v>
      </c>
      <c r="F8576" s="80">
        <v>11.472875</v>
      </c>
      <c r="G8576" s="80">
        <v>7.9139999999999997</v>
      </c>
      <c r="H8576" s="80">
        <v>0.48799999999999999</v>
      </c>
      <c r="I8576">
        <v>13.7</v>
      </c>
      <c r="J8576" s="10">
        <v>15.895986666666666</v>
      </c>
      <c r="K8576">
        <v>13.06</v>
      </c>
      <c r="L8576">
        <v>90</v>
      </c>
      <c r="M8576">
        <v>15</v>
      </c>
    </row>
    <row r="8577" spans="1:13" x14ac:dyDescent="0.15">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c r="L8577">
        <v>90</v>
      </c>
      <c r="M8577">
        <v>15</v>
      </c>
    </row>
    <row r="8578" spans="1:13" x14ac:dyDescent="0.15">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c r="L8578">
        <v>90</v>
      </c>
      <c r="M8578">
        <v>15</v>
      </c>
    </row>
    <row r="8579" spans="1:13" x14ac:dyDescent="0.15">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c r="L8579">
        <v>90</v>
      </c>
      <c r="M8579">
        <v>15</v>
      </c>
    </row>
    <row r="8580" spans="1:13" x14ac:dyDescent="0.15">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c r="L8580">
        <v>90</v>
      </c>
      <c r="M8580">
        <v>15</v>
      </c>
    </row>
    <row r="8581" spans="1:13" x14ac:dyDescent="0.15">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c r="L8581">
        <v>90</v>
      </c>
      <c r="M8581">
        <v>15</v>
      </c>
    </row>
    <row r="8582" spans="1:13" x14ac:dyDescent="0.15">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c r="L8582">
        <v>90</v>
      </c>
      <c r="M8582">
        <v>15</v>
      </c>
    </row>
    <row r="8583" spans="1:13" x14ac:dyDescent="0.15">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c r="L8583">
        <v>90</v>
      </c>
      <c r="M8583">
        <v>15</v>
      </c>
    </row>
    <row r="8584" spans="1:13" x14ac:dyDescent="0.15">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c r="L8584">
        <v>90</v>
      </c>
      <c r="M8584">
        <v>15</v>
      </c>
    </row>
    <row r="8585" spans="1:13" x14ac:dyDescent="0.15">
      <c r="A8585" s="5">
        <v>41266.625</v>
      </c>
      <c r="B8585" s="80">
        <v>0.28175</v>
      </c>
      <c r="C8585" s="80">
        <v>0</v>
      </c>
      <c r="D8585" s="80">
        <v>0.28175</v>
      </c>
      <c r="E8585" s="80">
        <v>100318.363</v>
      </c>
      <c r="F8585" s="80">
        <v>11.494</v>
      </c>
      <c r="G8585" s="80">
        <v>5.633</v>
      </c>
      <c r="H8585" s="80">
        <v>0.48799999999999999</v>
      </c>
      <c r="I8585">
        <v>13.7</v>
      </c>
      <c r="J8585" s="10">
        <v>16.051586666666665</v>
      </c>
      <c r="K8585">
        <v>13.06</v>
      </c>
      <c r="L8585">
        <v>90</v>
      </c>
      <c r="M8585">
        <v>15</v>
      </c>
    </row>
    <row r="8586" spans="1:13" x14ac:dyDescent="0.15">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c r="L8586">
        <v>90</v>
      </c>
      <c r="M8586">
        <v>15</v>
      </c>
    </row>
    <row r="8587" spans="1:13" x14ac:dyDescent="0.15">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c r="L8587">
        <v>90</v>
      </c>
      <c r="M8587">
        <v>15</v>
      </c>
    </row>
    <row r="8588" spans="1:13" x14ac:dyDescent="0.15">
      <c r="A8588" s="5">
        <v>41266.75</v>
      </c>
      <c r="B8588" s="80">
        <v>0</v>
      </c>
      <c r="C8588" s="80">
        <v>0</v>
      </c>
      <c r="D8588" s="80">
        <v>0</v>
      </c>
      <c r="E8588" s="80">
        <v>100414.0235</v>
      </c>
      <c r="F8588" s="80">
        <v>10.2455</v>
      </c>
      <c r="G8588" s="80">
        <v>3.9889999999999999</v>
      </c>
      <c r="H8588" s="80">
        <v>0.48799999999999999</v>
      </c>
      <c r="I8588">
        <v>13.7</v>
      </c>
      <c r="J8588" s="10">
        <v>14.339986666666665</v>
      </c>
      <c r="K8588">
        <v>13.06</v>
      </c>
      <c r="L8588">
        <v>90</v>
      </c>
      <c r="M8588">
        <v>15</v>
      </c>
    </row>
    <row r="8589" spans="1:13" x14ac:dyDescent="0.15">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c r="L8589">
        <v>90</v>
      </c>
      <c r="M8589">
        <v>15</v>
      </c>
    </row>
    <row r="8590" spans="1:13" x14ac:dyDescent="0.15">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c r="L8590">
        <v>90</v>
      </c>
      <c r="M8590">
        <v>15</v>
      </c>
    </row>
    <row r="8591" spans="1:13" x14ac:dyDescent="0.15">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c r="L8591">
        <v>90</v>
      </c>
      <c r="M8591">
        <v>15</v>
      </c>
    </row>
    <row r="8592" spans="1:13" x14ac:dyDescent="0.15">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c r="L8592">
        <v>90</v>
      </c>
      <c r="M8592">
        <v>15</v>
      </c>
    </row>
    <row r="8593" spans="1:13" x14ac:dyDescent="0.15">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c r="L8593">
        <v>90</v>
      </c>
      <c r="M8593">
        <v>15</v>
      </c>
    </row>
    <row r="8594" spans="1:13" x14ac:dyDescent="0.15">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c r="L8594">
        <v>90</v>
      </c>
      <c r="M8594">
        <v>15</v>
      </c>
    </row>
    <row r="8595" spans="1:13" x14ac:dyDescent="0.15">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c r="L8595">
        <v>90</v>
      </c>
      <c r="M8595">
        <v>15</v>
      </c>
    </row>
    <row r="8596" spans="1:13" x14ac:dyDescent="0.15">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c r="L8596">
        <v>90</v>
      </c>
      <c r="M8596">
        <v>15</v>
      </c>
    </row>
    <row r="8597" spans="1:13" x14ac:dyDescent="0.15">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c r="L8597">
        <v>90</v>
      </c>
      <c r="M8597">
        <v>15</v>
      </c>
    </row>
    <row r="8598" spans="1:13" x14ac:dyDescent="0.15">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c r="L8598">
        <v>90</v>
      </c>
      <c r="M8598">
        <v>15</v>
      </c>
    </row>
    <row r="8599" spans="1:13" x14ac:dyDescent="0.15">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c r="L8599">
        <v>90</v>
      </c>
      <c r="M8599">
        <v>15</v>
      </c>
    </row>
    <row r="8600" spans="1:13" x14ac:dyDescent="0.15">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c r="L8600">
        <v>90</v>
      </c>
      <c r="M8600">
        <v>15</v>
      </c>
    </row>
    <row r="8601" spans="1:13" x14ac:dyDescent="0.15">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c r="L8601">
        <v>90</v>
      </c>
      <c r="M8601">
        <v>15</v>
      </c>
    </row>
    <row r="8602" spans="1:13" x14ac:dyDescent="0.15">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c r="L8602">
        <v>90</v>
      </c>
      <c r="M8602">
        <v>15</v>
      </c>
    </row>
    <row r="8603" spans="1:13" x14ac:dyDescent="0.15">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c r="L8603">
        <v>90</v>
      </c>
      <c r="M8603">
        <v>15</v>
      </c>
    </row>
    <row r="8604" spans="1:13" x14ac:dyDescent="0.15">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c r="L8604">
        <v>90</v>
      </c>
      <c r="M8604">
        <v>15</v>
      </c>
    </row>
    <row r="8605" spans="1:13" x14ac:dyDescent="0.15">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c r="L8605">
        <v>90</v>
      </c>
      <c r="M8605">
        <v>15</v>
      </c>
    </row>
    <row r="8606" spans="1:13" x14ac:dyDescent="0.15">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c r="L8606">
        <v>90</v>
      </c>
      <c r="M8606">
        <v>15</v>
      </c>
    </row>
    <row r="8607" spans="1:13" x14ac:dyDescent="0.15">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c r="L8607">
        <v>90</v>
      </c>
      <c r="M8607">
        <v>15</v>
      </c>
    </row>
    <row r="8608" spans="1:13" x14ac:dyDescent="0.15">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c r="L8608">
        <v>90</v>
      </c>
      <c r="M8608">
        <v>15</v>
      </c>
    </row>
    <row r="8609" spans="1:13" x14ac:dyDescent="0.15">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c r="L8609">
        <v>90</v>
      </c>
      <c r="M8609">
        <v>15</v>
      </c>
    </row>
    <row r="8610" spans="1:13" x14ac:dyDescent="0.15">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c r="L8610">
        <v>90</v>
      </c>
      <c r="M8610">
        <v>15</v>
      </c>
    </row>
    <row r="8611" spans="1:13" x14ac:dyDescent="0.15">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c r="L8611">
        <v>90</v>
      </c>
      <c r="M8611">
        <v>15</v>
      </c>
    </row>
    <row r="8612" spans="1:13" x14ac:dyDescent="0.15">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c r="L8612">
        <v>90</v>
      </c>
      <c r="M8612">
        <v>15</v>
      </c>
    </row>
    <row r="8613" spans="1:13" x14ac:dyDescent="0.15">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c r="L8613">
        <v>90</v>
      </c>
      <c r="M8613">
        <v>15</v>
      </c>
    </row>
    <row r="8614" spans="1:13" x14ac:dyDescent="0.15">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c r="L8614">
        <v>90</v>
      </c>
      <c r="M8614">
        <v>15</v>
      </c>
    </row>
    <row r="8615" spans="1:13" x14ac:dyDescent="0.15">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c r="L8615">
        <v>90</v>
      </c>
      <c r="M8615">
        <v>15</v>
      </c>
    </row>
    <row r="8616" spans="1:13" x14ac:dyDescent="0.15">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c r="L8616">
        <v>90</v>
      </c>
      <c r="M8616">
        <v>15</v>
      </c>
    </row>
    <row r="8617" spans="1:13" x14ac:dyDescent="0.15">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c r="L8617">
        <v>90</v>
      </c>
      <c r="M8617">
        <v>15</v>
      </c>
    </row>
    <row r="8618" spans="1:13" x14ac:dyDescent="0.15">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c r="L8618">
        <v>90</v>
      </c>
      <c r="M8618">
        <v>15</v>
      </c>
    </row>
    <row r="8619" spans="1:13" x14ac:dyDescent="0.15">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c r="L8619">
        <v>90</v>
      </c>
      <c r="M8619">
        <v>15</v>
      </c>
    </row>
    <row r="8620" spans="1:13" x14ac:dyDescent="0.15">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c r="L8620">
        <v>90</v>
      </c>
      <c r="M8620">
        <v>15</v>
      </c>
    </row>
    <row r="8621" spans="1:13" x14ac:dyDescent="0.15">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c r="L8621">
        <v>90</v>
      </c>
      <c r="M8621">
        <v>15</v>
      </c>
    </row>
    <row r="8622" spans="1:13" x14ac:dyDescent="0.15">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c r="L8622">
        <v>90</v>
      </c>
      <c r="M8622">
        <v>15</v>
      </c>
    </row>
    <row r="8623" spans="1:13" x14ac:dyDescent="0.15">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c r="L8623">
        <v>90</v>
      </c>
      <c r="M8623">
        <v>15</v>
      </c>
    </row>
    <row r="8624" spans="1:13" x14ac:dyDescent="0.15">
      <c r="A8624" s="5">
        <v>41268.25</v>
      </c>
      <c r="B8624" s="80">
        <v>0</v>
      </c>
      <c r="C8624" s="80">
        <v>0</v>
      </c>
      <c r="D8624" s="80">
        <v>0</v>
      </c>
      <c r="E8624" s="80">
        <v>99482.483999999997</v>
      </c>
      <c r="F8624" s="80">
        <v>8.8061250000000193</v>
      </c>
      <c r="G8624" s="80">
        <v>5.58</v>
      </c>
      <c r="H8624" s="80">
        <v>0.48799999999999999</v>
      </c>
      <c r="I8624">
        <v>13.7</v>
      </c>
      <c r="J8624" s="10">
        <v>15.335826666666666</v>
      </c>
      <c r="K8624">
        <v>13.06</v>
      </c>
      <c r="L8624">
        <v>90</v>
      </c>
      <c r="M8624">
        <v>15</v>
      </c>
    </row>
    <row r="8625" spans="1:13" x14ac:dyDescent="0.15">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c r="L8625">
        <v>90</v>
      </c>
      <c r="M8625">
        <v>15</v>
      </c>
    </row>
    <row r="8626" spans="1:13" x14ac:dyDescent="0.15">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c r="L8626">
        <v>90</v>
      </c>
      <c r="M8626">
        <v>15</v>
      </c>
    </row>
    <row r="8627" spans="1:13" x14ac:dyDescent="0.15">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c r="L8627">
        <v>90</v>
      </c>
      <c r="M8627">
        <v>15</v>
      </c>
    </row>
    <row r="8628" spans="1:13" x14ac:dyDescent="0.15">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c r="L8628">
        <v>90</v>
      </c>
      <c r="M8628">
        <v>15</v>
      </c>
    </row>
    <row r="8629" spans="1:13" x14ac:dyDescent="0.15">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c r="L8629">
        <v>90</v>
      </c>
      <c r="M8629">
        <v>15</v>
      </c>
    </row>
    <row r="8630" spans="1:13" x14ac:dyDescent="0.15">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c r="L8630">
        <v>90</v>
      </c>
      <c r="M8630">
        <v>15</v>
      </c>
    </row>
    <row r="8631" spans="1:13" x14ac:dyDescent="0.15">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c r="L8631">
        <v>90</v>
      </c>
      <c r="M8631">
        <v>15</v>
      </c>
    </row>
    <row r="8632" spans="1:13" x14ac:dyDescent="0.15">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c r="L8632">
        <v>90</v>
      </c>
      <c r="M8632">
        <v>15</v>
      </c>
    </row>
    <row r="8633" spans="1:13" x14ac:dyDescent="0.15">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c r="L8633">
        <v>90</v>
      </c>
      <c r="M8633">
        <v>15</v>
      </c>
    </row>
    <row r="8634" spans="1:13" x14ac:dyDescent="0.15">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c r="L8634">
        <v>90</v>
      </c>
      <c r="M8634">
        <v>15</v>
      </c>
    </row>
    <row r="8635" spans="1:13" x14ac:dyDescent="0.15">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c r="L8635">
        <v>90</v>
      </c>
      <c r="M8635">
        <v>15</v>
      </c>
    </row>
    <row r="8636" spans="1:13" x14ac:dyDescent="0.15">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c r="L8636">
        <v>90</v>
      </c>
      <c r="M8636">
        <v>15</v>
      </c>
    </row>
    <row r="8637" spans="1:13" x14ac:dyDescent="0.15">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c r="L8637">
        <v>90</v>
      </c>
      <c r="M8637">
        <v>15</v>
      </c>
    </row>
    <row r="8638" spans="1:13" x14ac:dyDescent="0.15">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c r="L8638">
        <v>90</v>
      </c>
      <c r="M8638">
        <v>15</v>
      </c>
    </row>
    <row r="8639" spans="1:13" x14ac:dyDescent="0.15">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c r="L8639">
        <v>90</v>
      </c>
      <c r="M8639">
        <v>15</v>
      </c>
    </row>
    <row r="8640" spans="1:13" x14ac:dyDescent="0.15">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c r="L8640">
        <v>90</v>
      </c>
      <c r="M8640">
        <v>15</v>
      </c>
    </row>
    <row r="8641" spans="1:13" x14ac:dyDescent="0.15">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c r="L8641">
        <v>90</v>
      </c>
      <c r="M8641">
        <v>15</v>
      </c>
    </row>
    <row r="8642" spans="1:13" x14ac:dyDescent="0.15">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c r="L8642">
        <v>90</v>
      </c>
      <c r="M8642">
        <v>15</v>
      </c>
    </row>
    <row r="8643" spans="1:13" x14ac:dyDescent="0.15">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c r="L8643">
        <v>90</v>
      </c>
      <c r="M8643">
        <v>15</v>
      </c>
    </row>
    <row r="8644" spans="1:13" x14ac:dyDescent="0.15">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c r="L8644">
        <v>90</v>
      </c>
      <c r="M8644">
        <v>15</v>
      </c>
    </row>
    <row r="8645" spans="1:13" x14ac:dyDescent="0.15">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c r="L8645">
        <v>90</v>
      </c>
      <c r="M8645">
        <v>15</v>
      </c>
    </row>
    <row r="8646" spans="1:13" x14ac:dyDescent="0.15">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c r="L8646">
        <v>90</v>
      </c>
      <c r="M8646">
        <v>15</v>
      </c>
    </row>
    <row r="8647" spans="1:13" x14ac:dyDescent="0.15">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c r="L8647">
        <v>90</v>
      </c>
      <c r="M8647">
        <v>15</v>
      </c>
    </row>
    <row r="8648" spans="1:13" x14ac:dyDescent="0.15">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c r="L8648">
        <v>90</v>
      </c>
      <c r="M8648">
        <v>15</v>
      </c>
    </row>
    <row r="8649" spans="1:13" x14ac:dyDescent="0.15">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c r="L8649">
        <v>90</v>
      </c>
      <c r="M8649">
        <v>15</v>
      </c>
    </row>
    <row r="8650" spans="1:13" x14ac:dyDescent="0.15">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c r="L8650">
        <v>90</v>
      </c>
      <c r="M8650">
        <v>15</v>
      </c>
    </row>
    <row r="8651" spans="1:13" x14ac:dyDescent="0.15">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c r="L8651">
        <v>90</v>
      </c>
      <c r="M8651">
        <v>15</v>
      </c>
    </row>
    <row r="8652" spans="1:13" x14ac:dyDescent="0.15">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c r="L8652">
        <v>90</v>
      </c>
      <c r="M8652">
        <v>15</v>
      </c>
    </row>
    <row r="8653" spans="1:13" x14ac:dyDescent="0.15">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c r="L8653">
        <v>90</v>
      </c>
      <c r="M8653">
        <v>15</v>
      </c>
    </row>
    <row r="8654" spans="1:13" x14ac:dyDescent="0.15">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c r="L8654">
        <v>90</v>
      </c>
      <c r="M8654">
        <v>15</v>
      </c>
    </row>
    <row r="8655" spans="1:13" x14ac:dyDescent="0.15">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c r="L8655">
        <v>90</v>
      </c>
      <c r="M8655">
        <v>15</v>
      </c>
    </row>
    <row r="8656" spans="1:13" x14ac:dyDescent="0.15">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c r="L8656">
        <v>90</v>
      </c>
      <c r="M8656">
        <v>15</v>
      </c>
    </row>
    <row r="8657" spans="1:13" x14ac:dyDescent="0.15">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c r="L8657">
        <v>90</v>
      </c>
      <c r="M8657">
        <v>15</v>
      </c>
    </row>
    <row r="8658" spans="1:13" x14ac:dyDescent="0.15">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c r="L8658">
        <v>90</v>
      </c>
      <c r="M8658">
        <v>15</v>
      </c>
    </row>
    <row r="8659" spans="1:13" x14ac:dyDescent="0.15">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c r="L8659">
        <v>90</v>
      </c>
      <c r="M8659">
        <v>15</v>
      </c>
    </row>
    <row r="8660" spans="1:13" x14ac:dyDescent="0.15">
      <c r="A8660" s="5">
        <v>41269.75</v>
      </c>
      <c r="B8660" s="80">
        <v>0</v>
      </c>
      <c r="C8660" s="80">
        <v>0</v>
      </c>
      <c r="D8660" s="80">
        <v>0</v>
      </c>
      <c r="E8660" s="80">
        <v>100330.586</v>
      </c>
      <c r="F8660" s="80">
        <v>6.5630000000000202</v>
      </c>
      <c r="G8660" s="80">
        <v>5.1025</v>
      </c>
      <c r="H8660" s="80">
        <v>0.48799999999999999</v>
      </c>
      <c r="I8660">
        <v>13.7</v>
      </c>
      <c r="J8660" s="10">
        <v>12.918839999999998</v>
      </c>
      <c r="K8660">
        <v>13.06</v>
      </c>
      <c r="L8660">
        <v>90</v>
      </c>
      <c r="M8660">
        <v>15</v>
      </c>
    </row>
    <row r="8661" spans="1:13" x14ac:dyDescent="0.15">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c r="L8661">
        <v>90</v>
      </c>
      <c r="M8661">
        <v>15</v>
      </c>
    </row>
    <row r="8662" spans="1:13" x14ac:dyDescent="0.15">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c r="L8662">
        <v>90</v>
      </c>
      <c r="M8662">
        <v>15</v>
      </c>
    </row>
    <row r="8663" spans="1:13" x14ac:dyDescent="0.15">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c r="L8663">
        <v>90</v>
      </c>
      <c r="M8663">
        <v>15</v>
      </c>
    </row>
    <row r="8664" spans="1:13" x14ac:dyDescent="0.15">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c r="L8664">
        <v>90</v>
      </c>
      <c r="M8664">
        <v>15</v>
      </c>
    </row>
    <row r="8665" spans="1:13" x14ac:dyDescent="0.15">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c r="L8665">
        <v>90</v>
      </c>
      <c r="M8665">
        <v>15</v>
      </c>
    </row>
    <row r="8666" spans="1:13" x14ac:dyDescent="0.15">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c r="L8666">
        <v>90</v>
      </c>
      <c r="M8666">
        <v>15</v>
      </c>
    </row>
    <row r="8667" spans="1:13" x14ac:dyDescent="0.15">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c r="L8667">
        <v>90</v>
      </c>
      <c r="M8667">
        <v>15</v>
      </c>
    </row>
    <row r="8668" spans="1:13" x14ac:dyDescent="0.15">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c r="L8668">
        <v>90</v>
      </c>
      <c r="M8668">
        <v>15</v>
      </c>
    </row>
    <row r="8669" spans="1:13" x14ac:dyDescent="0.15">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c r="L8669">
        <v>90</v>
      </c>
      <c r="M8669">
        <v>15</v>
      </c>
    </row>
    <row r="8670" spans="1:13" x14ac:dyDescent="0.15">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c r="L8670">
        <v>90</v>
      </c>
      <c r="M8670">
        <v>15</v>
      </c>
    </row>
    <row r="8671" spans="1:13" x14ac:dyDescent="0.15">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c r="L8671">
        <v>90</v>
      </c>
      <c r="M8671">
        <v>15</v>
      </c>
    </row>
    <row r="8672" spans="1:13" x14ac:dyDescent="0.15">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c r="L8672">
        <v>90</v>
      </c>
      <c r="M8672">
        <v>15</v>
      </c>
    </row>
    <row r="8673" spans="1:13" x14ac:dyDescent="0.15">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c r="L8673">
        <v>90</v>
      </c>
      <c r="M8673">
        <v>15</v>
      </c>
    </row>
    <row r="8674" spans="1:13" x14ac:dyDescent="0.15">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c r="L8674">
        <v>90</v>
      </c>
      <c r="M8674">
        <v>15</v>
      </c>
    </row>
    <row r="8675" spans="1:13" x14ac:dyDescent="0.15">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c r="L8675">
        <v>90</v>
      </c>
      <c r="M8675">
        <v>15</v>
      </c>
    </row>
    <row r="8676" spans="1:13" x14ac:dyDescent="0.15">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c r="L8676">
        <v>90</v>
      </c>
      <c r="M8676">
        <v>15</v>
      </c>
    </row>
    <row r="8677" spans="1:13" x14ac:dyDescent="0.15">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c r="L8677">
        <v>90</v>
      </c>
      <c r="M8677">
        <v>15</v>
      </c>
    </row>
    <row r="8678" spans="1:13" x14ac:dyDescent="0.15">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c r="L8678">
        <v>90</v>
      </c>
      <c r="M8678">
        <v>15</v>
      </c>
    </row>
    <row r="8679" spans="1:13" x14ac:dyDescent="0.15">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c r="L8679">
        <v>90</v>
      </c>
      <c r="M8679">
        <v>15</v>
      </c>
    </row>
    <row r="8680" spans="1:13" x14ac:dyDescent="0.15">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c r="L8680">
        <v>90</v>
      </c>
      <c r="M8680">
        <v>15</v>
      </c>
    </row>
    <row r="8681" spans="1:13" x14ac:dyDescent="0.15">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c r="L8681">
        <v>90</v>
      </c>
      <c r="M8681">
        <v>15</v>
      </c>
    </row>
    <row r="8682" spans="1:13" x14ac:dyDescent="0.15">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c r="L8682">
        <v>90</v>
      </c>
      <c r="M8682">
        <v>15</v>
      </c>
    </row>
    <row r="8683" spans="1:13" x14ac:dyDescent="0.15">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c r="L8683">
        <v>90</v>
      </c>
      <c r="M8683">
        <v>15</v>
      </c>
    </row>
    <row r="8684" spans="1:13" x14ac:dyDescent="0.15">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c r="L8684">
        <v>90</v>
      </c>
      <c r="M8684">
        <v>15</v>
      </c>
    </row>
    <row r="8685" spans="1:13" x14ac:dyDescent="0.15">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c r="L8685">
        <v>90</v>
      </c>
      <c r="M8685">
        <v>15</v>
      </c>
    </row>
    <row r="8686" spans="1:13" x14ac:dyDescent="0.15">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c r="L8686">
        <v>90</v>
      </c>
      <c r="M8686">
        <v>15</v>
      </c>
    </row>
    <row r="8687" spans="1:13" x14ac:dyDescent="0.15">
      <c r="A8687" s="5">
        <v>41270.875</v>
      </c>
      <c r="B8687" s="80">
        <v>0</v>
      </c>
      <c r="C8687" s="80">
        <v>0</v>
      </c>
      <c r="D8687" s="80">
        <v>0</v>
      </c>
      <c r="E8687" s="80">
        <v>100492.875</v>
      </c>
      <c r="F8687" s="80">
        <v>6.54212500000002</v>
      </c>
      <c r="G8687" s="80">
        <v>3.246</v>
      </c>
      <c r="H8687" s="80">
        <v>0.48799999999999999</v>
      </c>
      <c r="I8687">
        <v>13.7</v>
      </c>
      <c r="J8687" s="10">
        <v>12.337933333333332</v>
      </c>
      <c r="K8687">
        <v>13.06</v>
      </c>
      <c r="L8687">
        <v>90</v>
      </c>
      <c r="M8687">
        <v>15</v>
      </c>
    </row>
    <row r="8688" spans="1:13" x14ac:dyDescent="0.15">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c r="L8688">
        <v>90</v>
      </c>
      <c r="M8688">
        <v>15</v>
      </c>
    </row>
    <row r="8689" spans="1:13" x14ac:dyDescent="0.15">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c r="L8689">
        <v>90</v>
      </c>
      <c r="M8689">
        <v>15</v>
      </c>
    </row>
    <row r="8690" spans="1:13" x14ac:dyDescent="0.15">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c r="L8690">
        <v>90</v>
      </c>
      <c r="M8690">
        <v>15</v>
      </c>
    </row>
    <row r="8691" spans="1:13" x14ac:dyDescent="0.15">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c r="L8691">
        <v>90</v>
      </c>
      <c r="M8691">
        <v>15</v>
      </c>
    </row>
    <row r="8692" spans="1:13" x14ac:dyDescent="0.15">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c r="L8692">
        <v>90</v>
      </c>
      <c r="M8692">
        <v>15</v>
      </c>
    </row>
    <row r="8693" spans="1:13" x14ac:dyDescent="0.15">
      <c r="A8693" s="5">
        <v>41271.125</v>
      </c>
      <c r="B8693" s="80">
        <v>0</v>
      </c>
      <c r="C8693" s="80">
        <v>0</v>
      </c>
      <c r="D8693" s="80">
        <v>0</v>
      </c>
      <c r="E8693" s="80">
        <v>101565.914</v>
      </c>
      <c r="F8693" s="80">
        <v>4.1083750000000103</v>
      </c>
      <c r="G8693" s="80">
        <v>2.133</v>
      </c>
      <c r="H8693" s="80">
        <v>0.48799999999999999</v>
      </c>
      <c r="I8693">
        <v>13.7</v>
      </c>
      <c r="J8693" s="10">
        <v>11.342093333333333</v>
      </c>
      <c r="K8693">
        <v>13.06</v>
      </c>
      <c r="L8693">
        <v>90</v>
      </c>
      <c r="M8693">
        <v>15</v>
      </c>
    </row>
    <row r="8694" spans="1:13" x14ac:dyDescent="0.15">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c r="L8694">
        <v>90</v>
      </c>
      <c r="M8694">
        <v>15</v>
      </c>
    </row>
    <row r="8695" spans="1:13" x14ac:dyDescent="0.15">
      <c r="A8695" s="5">
        <v>41271.208333333336</v>
      </c>
      <c r="B8695" s="80">
        <v>0</v>
      </c>
      <c r="C8695" s="80">
        <v>0</v>
      </c>
      <c r="D8695" s="80">
        <v>0</v>
      </c>
      <c r="E8695" s="80">
        <v>101811.3245</v>
      </c>
      <c r="F8695" s="80">
        <v>3.7693750000000099</v>
      </c>
      <c r="G8695" s="80">
        <v>1.708</v>
      </c>
      <c r="H8695" s="80">
        <v>0.48799999999999999</v>
      </c>
      <c r="I8695">
        <v>13.7</v>
      </c>
      <c r="J8695" s="10">
        <v>10.74044</v>
      </c>
      <c r="K8695">
        <v>13.06</v>
      </c>
      <c r="L8695">
        <v>90</v>
      </c>
      <c r="M8695">
        <v>15</v>
      </c>
    </row>
    <row r="8696" spans="1:13" x14ac:dyDescent="0.15">
      <c r="A8696" s="5">
        <v>41271.25</v>
      </c>
      <c r="B8696" s="80">
        <v>0</v>
      </c>
      <c r="C8696" s="80">
        <v>0</v>
      </c>
      <c r="D8696" s="80">
        <v>0</v>
      </c>
      <c r="E8696" s="80">
        <v>101880.0935</v>
      </c>
      <c r="F8696" s="80">
        <v>3.6003750000000299</v>
      </c>
      <c r="G8696" s="80">
        <v>1.39</v>
      </c>
      <c r="H8696" s="80">
        <v>0.48799999999999999</v>
      </c>
      <c r="I8696">
        <v>13.7</v>
      </c>
      <c r="J8696" s="10">
        <v>10.118039999999999</v>
      </c>
      <c r="K8696">
        <v>13.06</v>
      </c>
      <c r="L8696">
        <v>90</v>
      </c>
      <c r="M8696">
        <v>15</v>
      </c>
    </row>
    <row r="8697" spans="1:13" x14ac:dyDescent="0.15">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c r="L8697">
        <v>90</v>
      </c>
      <c r="M8697">
        <v>15</v>
      </c>
    </row>
    <row r="8698" spans="1:13" x14ac:dyDescent="0.15">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c r="L8698">
        <v>90</v>
      </c>
      <c r="M8698">
        <v>15</v>
      </c>
    </row>
    <row r="8699" spans="1:13" x14ac:dyDescent="0.15">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c r="L8699">
        <v>90</v>
      </c>
      <c r="M8699">
        <v>15</v>
      </c>
    </row>
    <row r="8700" spans="1:13" x14ac:dyDescent="0.15">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c r="L8700">
        <v>90</v>
      </c>
      <c r="M8700">
        <v>15</v>
      </c>
    </row>
    <row r="8701" spans="1:13" x14ac:dyDescent="0.15">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c r="L8701">
        <v>90</v>
      </c>
      <c r="M8701">
        <v>15</v>
      </c>
    </row>
    <row r="8702" spans="1:13" x14ac:dyDescent="0.15">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c r="L8702">
        <v>90</v>
      </c>
      <c r="M8702">
        <v>15</v>
      </c>
    </row>
    <row r="8703" spans="1:13" x14ac:dyDescent="0.15">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c r="L8703">
        <v>90</v>
      </c>
      <c r="M8703">
        <v>15</v>
      </c>
    </row>
    <row r="8704" spans="1:13" x14ac:dyDescent="0.15">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c r="L8704">
        <v>90</v>
      </c>
      <c r="M8704">
        <v>15</v>
      </c>
    </row>
    <row r="8705" spans="1:13" x14ac:dyDescent="0.15">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c r="L8705">
        <v>90</v>
      </c>
      <c r="M8705">
        <v>15</v>
      </c>
    </row>
    <row r="8706" spans="1:13" x14ac:dyDescent="0.15">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c r="L8706">
        <v>90</v>
      </c>
      <c r="M8706">
        <v>15</v>
      </c>
    </row>
    <row r="8707" spans="1:13" x14ac:dyDescent="0.15">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c r="L8707">
        <v>90</v>
      </c>
      <c r="M8707">
        <v>15</v>
      </c>
    </row>
    <row r="8708" spans="1:13" x14ac:dyDescent="0.15">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c r="L8708">
        <v>90</v>
      </c>
      <c r="M8708">
        <v>15</v>
      </c>
    </row>
    <row r="8709" spans="1:13" x14ac:dyDescent="0.15">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c r="L8709">
        <v>90</v>
      </c>
      <c r="M8709">
        <v>15</v>
      </c>
    </row>
    <row r="8710" spans="1:13" x14ac:dyDescent="0.15">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c r="L8710">
        <v>90</v>
      </c>
      <c r="M8710">
        <v>15</v>
      </c>
    </row>
    <row r="8711" spans="1:13" x14ac:dyDescent="0.15">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c r="L8711">
        <v>90</v>
      </c>
      <c r="M8711">
        <v>15</v>
      </c>
    </row>
    <row r="8712" spans="1:13" x14ac:dyDescent="0.15">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c r="L8712">
        <v>90</v>
      </c>
      <c r="M8712">
        <v>15</v>
      </c>
    </row>
    <row r="8713" spans="1:13" x14ac:dyDescent="0.15">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c r="L8713">
        <v>90</v>
      </c>
      <c r="M8713">
        <v>15</v>
      </c>
    </row>
    <row r="8714" spans="1:13" x14ac:dyDescent="0.15">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c r="L8714">
        <v>90</v>
      </c>
      <c r="M8714">
        <v>15</v>
      </c>
    </row>
    <row r="8715" spans="1:13" x14ac:dyDescent="0.15">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c r="L8715">
        <v>90</v>
      </c>
      <c r="M8715">
        <v>15</v>
      </c>
    </row>
    <row r="8716" spans="1:13" x14ac:dyDescent="0.15">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c r="L8716">
        <v>90</v>
      </c>
      <c r="M8716">
        <v>15</v>
      </c>
    </row>
    <row r="8717" spans="1:13" x14ac:dyDescent="0.15">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c r="L8717">
        <v>90</v>
      </c>
      <c r="M8717">
        <v>15</v>
      </c>
    </row>
    <row r="8718" spans="1:13" x14ac:dyDescent="0.15">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c r="L8718">
        <v>90</v>
      </c>
      <c r="M8718">
        <v>15</v>
      </c>
    </row>
    <row r="8719" spans="1:13" x14ac:dyDescent="0.15">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c r="L8719">
        <v>90</v>
      </c>
      <c r="M8719">
        <v>15</v>
      </c>
    </row>
    <row r="8720" spans="1:13" x14ac:dyDescent="0.15">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c r="L8720">
        <v>90</v>
      </c>
      <c r="M8720">
        <v>15</v>
      </c>
    </row>
    <row r="8721" spans="1:13" x14ac:dyDescent="0.15">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c r="L8721">
        <v>90</v>
      </c>
      <c r="M8721">
        <v>15</v>
      </c>
    </row>
    <row r="8722" spans="1:13" x14ac:dyDescent="0.15">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c r="L8722">
        <v>90</v>
      </c>
      <c r="M8722">
        <v>15</v>
      </c>
    </row>
    <row r="8723" spans="1:13" x14ac:dyDescent="0.15">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c r="L8723">
        <v>90</v>
      </c>
      <c r="M8723">
        <v>15</v>
      </c>
    </row>
    <row r="8724" spans="1:13" x14ac:dyDescent="0.15">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c r="L8724">
        <v>90</v>
      </c>
      <c r="M8724">
        <v>15</v>
      </c>
    </row>
    <row r="8725" spans="1:13" x14ac:dyDescent="0.15">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c r="L8725">
        <v>90</v>
      </c>
      <c r="M8725">
        <v>15</v>
      </c>
    </row>
    <row r="8726" spans="1:13" x14ac:dyDescent="0.15">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c r="L8726">
        <v>90</v>
      </c>
      <c r="M8726">
        <v>15</v>
      </c>
    </row>
    <row r="8727" spans="1:13" x14ac:dyDescent="0.15">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c r="L8727">
        <v>90</v>
      </c>
      <c r="M8727">
        <v>15</v>
      </c>
    </row>
    <row r="8728" spans="1:13" x14ac:dyDescent="0.15">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c r="L8728">
        <v>90</v>
      </c>
      <c r="M8728">
        <v>15</v>
      </c>
    </row>
    <row r="8729" spans="1:13" x14ac:dyDescent="0.15">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c r="L8729">
        <v>90</v>
      </c>
      <c r="M8729">
        <v>15</v>
      </c>
    </row>
    <row r="8730" spans="1:13" x14ac:dyDescent="0.15">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c r="L8730">
        <v>90</v>
      </c>
      <c r="M8730">
        <v>15</v>
      </c>
    </row>
    <row r="8731" spans="1:13" x14ac:dyDescent="0.15">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c r="L8731">
        <v>90</v>
      </c>
      <c r="M8731">
        <v>15</v>
      </c>
    </row>
    <row r="8732" spans="1:13" x14ac:dyDescent="0.15">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c r="L8732">
        <v>90</v>
      </c>
      <c r="M8732">
        <v>15</v>
      </c>
    </row>
    <row r="8733" spans="1:13" x14ac:dyDescent="0.15">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c r="L8733">
        <v>90</v>
      </c>
      <c r="M8733">
        <v>15</v>
      </c>
    </row>
    <row r="8734" spans="1:13" x14ac:dyDescent="0.15">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c r="L8734">
        <v>90</v>
      </c>
      <c r="M8734">
        <v>15</v>
      </c>
    </row>
    <row r="8735" spans="1:13" x14ac:dyDescent="0.15">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c r="L8735">
        <v>90</v>
      </c>
      <c r="M8735">
        <v>15</v>
      </c>
    </row>
    <row r="8736" spans="1:13" x14ac:dyDescent="0.15">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c r="L8736">
        <v>90</v>
      </c>
      <c r="M8736">
        <v>15</v>
      </c>
    </row>
    <row r="8737" spans="1:13" x14ac:dyDescent="0.15">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c r="L8737">
        <v>90</v>
      </c>
      <c r="M8737">
        <v>15</v>
      </c>
    </row>
    <row r="8738" spans="1:13" x14ac:dyDescent="0.15">
      <c r="A8738" s="5">
        <v>41273</v>
      </c>
      <c r="B8738" s="80">
        <v>0</v>
      </c>
      <c r="C8738" s="80">
        <v>0</v>
      </c>
      <c r="D8738" s="80">
        <v>0</v>
      </c>
      <c r="E8738" s="80">
        <v>100598.3125</v>
      </c>
      <c r="F8738" s="80">
        <v>8.2136250000000306</v>
      </c>
      <c r="G8738" s="80">
        <v>5.633</v>
      </c>
      <c r="H8738" s="80">
        <v>0.48799999999999999</v>
      </c>
      <c r="I8738">
        <v>13.7</v>
      </c>
      <c r="J8738" s="10">
        <v>14.080653333333332</v>
      </c>
      <c r="K8738">
        <v>13.06</v>
      </c>
      <c r="L8738">
        <v>90</v>
      </c>
      <c r="M8738">
        <v>15</v>
      </c>
    </row>
    <row r="8739" spans="1:13" x14ac:dyDescent="0.15">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c r="L8739">
        <v>90</v>
      </c>
      <c r="M8739">
        <v>15</v>
      </c>
    </row>
    <row r="8740" spans="1:13" x14ac:dyDescent="0.15">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c r="L8740">
        <v>90</v>
      </c>
      <c r="M8740">
        <v>15</v>
      </c>
    </row>
    <row r="8741" spans="1:13" x14ac:dyDescent="0.15">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c r="L8741">
        <v>90</v>
      </c>
      <c r="M8741">
        <v>15</v>
      </c>
    </row>
    <row r="8742" spans="1:13" x14ac:dyDescent="0.15">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c r="L8742">
        <v>90</v>
      </c>
      <c r="M8742">
        <v>15</v>
      </c>
    </row>
    <row r="8743" spans="1:13" x14ac:dyDescent="0.15">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c r="L8743">
        <v>90</v>
      </c>
      <c r="M8743">
        <v>15</v>
      </c>
    </row>
    <row r="8744" spans="1:13" x14ac:dyDescent="0.15">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c r="L8744">
        <v>90</v>
      </c>
      <c r="M8744">
        <v>15</v>
      </c>
    </row>
    <row r="8745" spans="1:13" x14ac:dyDescent="0.15">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c r="L8745">
        <v>90</v>
      </c>
      <c r="M8745">
        <v>15</v>
      </c>
    </row>
    <row r="8746" spans="1:13" x14ac:dyDescent="0.15">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c r="L8746">
        <v>90</v>
      </c>
      <c r="M8746">
        <v>15</v>
      </c>
    </row>
    <row r="8747" spans="1:13" x14ac:dyDescent="0.15">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c r="L8747">
        <v>90</v>
      </c>
      <c r="M8747">
        <v>15</v>
      </c>
    </row>
    <row r="8748" spans="1:13" x14ac:dyDescent="0.15">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c r="L8748">
        <v>90</v>
      </c>
      <c r="M8748">
        <v>15</v>
      </c>
    </row>
    <row r="8749" spans="1:13" x14ac:dyDescent="0.15">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c r="L8749">
        <v>90</v>
      </c>
      <c r="M8749">
        <v>15</v>
      </c>
    </row>
    <row r="8750" spans="1:13" x14ac:dyDescent="0.15">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c r="L8750">
        <v>90</v>
      </c>
      <c r="M8750">
        <v>15</v>
      </c>
    </row>
    <row r="8751" spans="1:13" x14ac:dyDescent="0.15">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c r="L8751">
        <v>90</v>
      </c>
      <c r="M8751">
        <v>15</v>
      </c>
    </row>
    <row r="8752" spans="1:13" x14ac:dyDescent="0.15">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c r="L8752">
        <v>90</v>
      </c>
      <c r="M8752">
        <v>15</v>
      </c>
    </row>
    <row r="8753" spans="1:13" x14ac:dyDescent="0.15">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c r="L8753">
        <v>90</v>
      </c>
      <c r="M8753">
        <v>15</v>
      </c>
    </row>
    <row r="8754" spans="1:13" x14ac:dyDescent="0.15">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c r="L8754">
        <v>90</v>
      </c>
      <c r="M8754">
        <v>15</v>
      </c>
    </row>
    <row r="8755" spans="1:13" x14ac:dyDescent="0.15">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c r="L8755">
        <v>90</v>
      </c>
      <c r="M8755">
        <v>15</v>
      </c>
    </row>
    <row r="8756" spans="1:13" x14ac:dyDescent="0.15">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c r="L8756">
        <v>90</v>
      </c>
      <c r="M8756">
        <v>15</v>
      </c>
    </row>
    <row r="8757" spans="1:13" x14ac:dyDescent="0.15">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c r="L8757">
        <v>90</v>
      </c>
      <c r="M8757">
        <v>15</v>
      </c>
    </row>
    <row r="8758" spans="1:13" x14ac:dyDescent="0.15">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c r="L8758">
        <v>90</v>
      </c>
      <c r="M8758">
        <v>15</v>
      </c>
    </row>
    <row r="8759" spans="1:13" x14ac:dyDescent="0.15">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c r="L8759">
        <v>90</v>
      </c>
      <c r="M8759">
        <v>15</v>
      </c>
    </row>
    <row r="8760" spans="1:13" x14ac:dyDescent="0.15">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c r="L8760">
        <v>90</v>
      </c>
      <c r="M8760">
        <v>15</v>
      </c>
    </row>
    <row r="8761" spans="1:13" x14ac:dyDescent="0.15">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c r="L8761">
        <v>90</v>
      </c>
      <c r="M8761">
        <v>15</v>
      </c>
    </row>
    <row r="8762" spans="1:13" x14ac:dyDescent="0.15">
      <c r="A8762" s="5"/>
    </row>
    <row r="8763" spans="1:13" x14ac:dyDescent="0.15">
      <c r="A8763" s="5"/>
    </row>
    <row r="8764" spans="1:13" x14ac:dyDescent="0.15">
      <c r="A8764" s="5"/>
    </row>
    <row r="8765" spans="1:13" x14ac:dyDescent="0.15">
      <c r="A8765" s="5"/>
    </row>
    <row r="8766" spans="1:13" x14ac:dyDescent="0.15">
      <c r="A8766" s="5"/>
    </row>
    <row r="8767" spans="1:13" x14ac:dyDescent="0.15">
      <c r="A8767" s="5"/>
    </row>
    <row r="8768" spans="1:13"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M37" sqref="M37"/>
    </sheetView>
  </sheetViews>
  <sheetFormatPr baseColWidth="10" defaultColWidth="8.83203125" defaultRowHeight="13" x14ac:dyDescent="0.15"/>
  <sheetData>
    <row r="1" spans="1:15" ht="15" x14ac:dyDescent="0.15">
      <c r="A1" s="106" t="s">
        <v>244</v>
      </c>
      <c r="B1" s="106" t="s">
        <v>11</v>
      </c>
      <c r="C1" s="106" t="s">
        <v>245</v>
      </c>
      <c r="D1" s="106" t="s">
        <v>246</v>
      </c>
      <c r="E1" s="106" t="s">
        <v>247</v>
      </c>
      <c r="F1" s="106" t="s">
        <v>83</v>
      </c>
      <c r="G1" s="106" t="s">
        <v>84</v>
      </c>
      <c r="H1" s="106" t="s">
        <v>81</v>
      </c>
      <c r="I1" s="106" t="s">
        <v>147</v>
      </c>
      <c r="J1" s="106" t="s">
        <v>85</v>
      </c>
      <c r="K1" s="106" t="s">
        <v>233</v>
      </c>
      <c r="L1" s="106" t="s">
        <v>248</v>
      </c>
      <c r="M1" s="106" t="s">
        <v>249</v>
      </c>
      <c r="N1" s="106" t="s">
        <v>250</v>
      </c>
      <c r="O1" s="106" t="s">
        <v>3</v>
      </c>
    </row>
    <row r="3" spans="1:15" x14ac:dyDescent="0.15">
      <c r="A3" t="s">
        <v>251</v>
      </c>
      <c r="B3">
        <v>0</v>
      </c>
      <c r="C3">
        <v>1</v>
      </c>
      <c r="D3">
        <v>0</v>
      </c>
      <c r="E3">
        <v>1.0666999999999999E-2</v>
      </c>
      <c r="F3">
        <v>0</v>
      </c>
      <c r="G3">
        <v>24.42</v>
      </c>
      <c r="H3">
        <v>0</v>
      </c>
      <c r="I3">
        <v>64</v>
      </c>
      <c r="J3">
        <v>204</v>
      </c>
      <c r="K3">
        <v>0</v>
      </c>
      <c r="L3" t="s">
        <v>252</v>
      </c>
      <c r="M3">
        <v>1</v>
      </c>
      <c r="N3">
        <v>1</v>
      </c>
      <c r="O3">
        <v>0</v>
      </c>
    </row>
    <row r="4" spans="1:15" x14ac:dyDescent="0.15">
      <c r="A4" t="s">
        <v>253</v>
      </c>
      <c r="B4">
        <v>0</v>
      </c>
      <c r="C4">
        <v>1</v>
      </c>
      <c r="D4">
        <v>0</v>
      </c>
      <c r="E4">
        <v>1.2666999999999999E-2</v>
      </c>
      <c r="F4">
        <v>0</v>
      </c>
      <c r="G4">
        <v>43.95</v>
      </c>
      <c r="H4">
        <v>0</v>
      </c>
      <c r="I4">
        <v>65</v>
      </c>
      <c r="J4">
        <v>244</v>
      </c>
      <c r="K4">
        <v>0</v>
      </c>
      <c r="L4" t="s">
        <v>252</v>
      </c>
      <c r="M4">
        <v>1</v>
      </c>
      <c r="N4">
        <v>1</v>
      </c>
      <c r="O4">
        <v>0</v>
      </c>
    </row>
    <row r="5" spans="1:15" x14ac:dyDescent="0.15">
      <c r="A5" t="s">
        <v>254</v>
      </c>
      <c r="B5">
        <v>0</v>
      </c>
      <c r="C5">
        <v>1</v>
      </c>
      <c r="D5">
        <v>0</v>
      </c>
      <c r="E5">
        <v>1.5332999999999999E-2</v>
      </c>
      <c r="F5">
        <v>0</v>
      </c>
      <c r="G5">
        <v>83.44</v>
      </c>
      <c r="H5">
        <v>0</v>
      </c>
      <c r="I5">
        <v>69</v>
      </c>
      <c r="J5">
        <v>304</v>
      </c>
      <c r="K5">
        <v>0</v>
      </c>
      <c r="L5" t="s">
        <v>252</v>
      </c>
      <c r="M5">
        <v>1</v>
      </c>
      <c r="N5">
        <v>1</v>
      </c>
      <c r="O5">
        <v>0</v>
      </c>
    </row>
    <row r="6" spans="1:15" x14ac:dyDescent="0.15">
      <c r="A6" t="s">
        <v>255</v>
      </c>
      <c r="B6">
        <v>0</v>
      </c>
      <c r="C6">
        <v>1</v>
      </c>
      <c r="D6">
        <v>0</v>
      </c>
      <c r="E6">
        <v>1.7333000000000001E-2</v>
      </c>
      <c r="F6">
        <v>0</v>
      </c>
      <c r="G6">
        <v>147.99</v>
      </c>
      <c r="H6">
        <v>0</v>
      </c>
      <c r="I6">
        <v>72</v>
      </c>
      <c r="J6">
        <v>376</v>
      </c>
      <c r="K6">
        <v>0</v>
      </c>
      <c r="L6" t="s">
        <v>252</v>
      </c>
      <c r="M6">
        <v>1</v>
      </c>
      <c r="N6">
        <v>1</v>
      </c>
      <c r="O6">
        <v>0</v>
      </c>
    </row>
    <row r="7" spans="1:15" x14ac:dyDescent="0.15">
      <c r="A7" t="s">
        <v>256</v>
      </c>
      <c r="B7">
        <v>0</v>
      </c>
      <c r="C7">
        <v>1</v>
      </c>
      <c r="D7">
        <v>0</v>
      </c>
      <c r="E7">
        <v>1.9332999999999999E-2</v>
      </c>
      <c r="F7">
        <v>0</v>
      </c>
      <c r="G7">
        <v>261.12</v>
      </c>
      <c r="H7">
        <v>0</v>
      </c>
      <c r="I7">
        <v>81</v>
      </c>
      <c r="J7">
        <v>471.99984699999999</v>
      </c>
      <c r="K7">
        <v>0</v>
      </c>
      <c r="L7" t="s">
        <v>252</v>
      </c>
      <c r="M7">
        <v>1</v>
      </c>
      <c r="N7">
        <v>1</v>
      </c>
      <c r="O7">
        <v>0</v>
      </c>
    </row>
    <row r="8" spans="1:15" x14ac:dyDescent="0.15">
      <c r="A8" t="s">
        <v>257</v>
      </c>
      <c r="B8">
        <v>0</v>
      </c>
      <c r="C8">
        <v>1</v>
      </c>
      <c r="D8">
        <v>0</v>
      </c>
      <c r="E8">
        <v>2.1999999999999999E-2</v>
      </c>
      <c r="F8">
        <v>0</v>
      </c>
      <c r="G8">
        <v>506.3</v>
      </c>
      <c r="H8">
        <v>0</v>
      </c>
      <c r="I8">
        <v>88</v>
      </c>
      <c r="J8">
        <v>629</v>
      </c>
      <c r="K8">
        <v>1.0000000000000001E-5</v>
      </c>
      <c r="L8" t="s">
        <v>252</v>
      </c>
      <c r="M8">
        <v>0</v>
      </c>
      <c r="N8">
        <v>1</v>
      </c>
      <c r="O8">
        <v>0</v>
      </c>
    </row>
    <row r="9" spans="1:15" x14ac:dyDescent="0.15">
      <c r="A9" t="s">
        <v>258</v>
      </c>
      <c r="B9">
        <v>0</v>
      </c>
      <c r="C9">
        <v>1</v>
      </c>
      <c r="D9">
        <v>0</v>
      </c>
      <c r="E9">
        <v>2.3333E-2</v>
      </c>
      <c r="F9">
        <v>0</v>
      </c>
      <c r="G9">
        <v>851.92</v>
      </c>
      <c r="H9">
        <v>0</v>
      </c>
      <c r="I9">
        <v>101</v>
      </c>
      <c r="J9">
        <v>800.99997699999994</v>
      </c>
      <c r="K9">
        <v>1.0000000000000001E-5</v>
      </c>
      <c r="L9" t="s">
        <v>252</v>
      </c>
      <c r="M9">
        <v>1</v>
      </c>
      <c r="N9">
        <v>0</v>
      </c>
      <c r="O9">
        <v>0</v>
      </c>
    </row>
    <row r="10" spans="1:15" x14ac:dyDescent="0.15">
      <c r="A10" t="s">
        <v>259</v>
      </c>
      <c r="B10">
        <v>0</v>
      </c>
      <c r="C10">
        <v>1</v>
      </c>
      <c r="D10">
        <v>0</v>
      </c>
      <c r="E10">
        <v>2.5999999999999999E-2</v>
      </c>
      <c r="F10">
        <v>0</v>
      </c>
      <c r="G10">
        <v>1490</v>
      </c>
      <c r="H10">
        <v>0</v>
      </c>
      <c r="I10">
        <v>125</v>
      </c>
      <c r="J10">
        <v>1056</v>
      </c>
      <c r="K10">
        <v>0</v>
      </c>
      <c r="L10" t="s">
        <v>252</v>
      </c>
      <c r="M10">
        <v>1</v>
      </c>
      <c r="N10">
        <v>1</v>
      </c>
      <c r="O10">
        <v>0</v>
      </c>
    </row>
    <row r="11" spans="1:15" x14ac:dyDescent="0.15">
      <c r="A11" t="s">
        <v>260</v>
      </c>
      <c r="B11">
        <v>0</v>
      </c>
      <c r="C11">
        <v>1</v>
      </c>
      <c r="D11">
        <v>0</v>
      </c>
      <c r="E11">
        <v>2.8000000000000001E-2</v>
      </c>
      <c r="F11">
        <v>0</v>
      </c>
      <c r="G11">
        <v>2580</v>
      </c>
      <c r="H11">
        <v>0</v>
      </c>
      <c r="I11">
        <v>150</v>
      </c>
      <c r="J11">
        <v>1412</v>
      </c>
      <c r="K11">
        <v>0</v>
      </c>
      <c r="L11" t="s">
        <v>252</v>
      </c>
      <c r="M11">
        <v>1</v>
      </c>
      <c r="N11">
        <v>1</v>
      </c>
      <c r="O11">
        <v>0</v>
      </c>
    </row>
    <row r="12" spans="1:15" x14ac:dyDescent="0.15">
      <c r="A12" t="s">
        <v>261</v>
      </c>
      <c r="B12">
        <v>0</v>
      </c>
      <c r="C12">
        <v>1</v>
      </c>
      <c r="D12">
        <v>0</v>
      </c>
      <c r="E12">
        <v>2.9333000000000001E-2</v>
      </c>
      <c r="F12">
        <v>0</v>
      </c>
      <c r="G12">
        <v>4050</v>
      </c>
      <c r="H12">
        <v>0</v>
      </c>
      <c r="I12">
        <v>181</v>
      </c>
      <c r="J12">
        <v>1812</v>
      </c>
      <c r="K12">
        <v>0</v>
      </c>
      <c r="L12" t="s">
        <v>252</v>
      </c>
      <c r="M12">
        <v>1</v>
      </c>
      <c r="N12">
        <v>1</v>
      </c>
      <c r="O12">
        <v>0</v>
      </c>
    </row>
    <row r="13" spans="1:15" x14ac:dyDescent="0.15">
      <c r="A13" t="s">
        <v>262</v>
      </c>
      <c r="B13">
        <v>0</v>
      </c>
      <c r="C13">
        <v>1</v>
      </c>
      <c r="D13">
        <v>0</v>
      </c>
      <c r="E13">
        <v>3.2000000000000001E-2</v>
      </c>
      <c r="F13">
        <v>0</v>
      </c>
      <c r="G13">
        <v>8220</v>
      </c>
      <c r="H13">
        <v>0</v>
      </c>
      <c r="I13">
        <v>215</v>
      </c>
      <c r="J13">
        <v>2742</v>
      </c>
      <c r="K13">
        <v>0</v>
      </c>
      <c r="L13" t="s">
        <v>252</v>
      </c>
      <c r="M13">
        <v>1</v>
      </c>
      <c r="N13">
        <v>1</v>
      </c>
      <c r="O13">
        <v>0</v>
      </c>
    </row>
    <row r="14" spans="1:15" x14ac:dyDescent="0.15">
      <c r="A14" t="s">
        <v>263</v>
      </c>
      <c r="B14">
        <v>0</v>
      </c>
      <c r="C14">
        <v>1</v>
      </c>
      <c r="D14">
        <v>0</v>
      </c>
      <c r="E14">
        <v>3.4000000000000002E-2</v>
      </c>
      <c r="F14">
        <v>0</v>
      </c>
      <c r="G14">
        <v>14210</v>
      </c>
      <c r="H14">
        <v>0</v>
      </c>
      <c r="I14">
        <v>288</v>
      </c>
      <c r="J14">
        <v>3844</v>
      </c>
      <c r="K14">
        <v>0</v>
      </c>
      <c r="L14" t="s">
        <v>252</v>
      </c>
      <c r="M14">
        <v>1</v>
      </c>
      <c r="N14">
        <v>1</v>
      </c>
      <c r="O14">
        <v>0</v>
      </c>
    </row>
    <row r="15" spans="1:15" x14ac:dyDescent="0.15">
      <c r="A15" t="s">
        <v>264</v>
      </c>
      <c r="B15">
        <v>1</v>
      </c>
      <c r="C15">
        <v>0</v>
      </c>
      <c r="D15">
        <v>2.1999999999999999E-5</v>
      </c>
      <c r="E15">
        <v>0</v>
      </c>
      <c r="F15">
        <v>0</v>
      </c>
      <c r="G15">
        <v>9999</v>
      </c>
      <c r="H15">
        <v>8.7723999999999996E-2</v>
      </c>
      <c r="I15">
        <v>0</v>
      </c>
      <c r="J15">
        <v>0.62702500000000005</v>
      </c>
      <c r="K15">
        <v>0</v>
      </c>
      <c r="L15" t="s">
        <v>252</v>
      </c>
      <c r="M15">
        <v>1</v>
      </c>
      <c r="N15">
        <v>1</v>
      </c>
      <c r="O15">
        <v>0</v>
      </c>
    </row>
    <row r="16" spans="1:15" x14ac:dyDescent="0.15">
      <c r="A16" t="s">
        <v>265</v>
      </c>
      <c r="B16">
        <v>1</v>
      </c>
      <c r="C16">
        <v>0</v>
      </c>
      <c r="D16">
        <v>0</v>
      </c>
      <c r="E16">
        <v>0</v>
      </c>
      <c r="F16">
        <v>0</v>
      </c>
      <c r="G16">
        <v>0</v>
      </c>
      <c r="H16">
        <v>0.156558276</v>
      </c>
      <c r="I16">
        <v>0</v>
      </c>
      <c r="J16">
        <v>0.91229020000000005</v>
      </c>
      <c r="K16">
        <v>0</v>
      </c>
      <c r="L16">
        <v>0</v>
      </c>
      <c r="M16">
        <v>0</v>
      </c>
      <c r="N16">
        <v>0</v>
      </c>
      <c r="O16">
        <v>2.898939E-2</v>
      </c>
    </row>
    <row r="17" spans="1:15" x14ac:dyDescent="0.15">
      <c r="A17" t="s">
        <v>266</v>
      </c>
      <c r="B17">
        <v>1</v>
      </c>
      <c r="C17">
        <v>0</v>
      </c>
      <c r="D17">
        <v>0</v>
      </c>
      <c r="E17">
        <v>0</v>
      </c>
      <c r="F17">
        <v>0</v>
      </c>
      <c r="G17">
        <v>0</v>
      </c>
      <c r="H17">
        <v>85</v>
      </c>
      <c r="I17">
        <v>0</v>
      </c>
      <c r="J17">
        <v>9.9999999999999995E-7</v>
      </c>
      <c r="K17">
        <v>0</v>
      </c>
      <c r="L17">
        <v>0</v>
      </c>
      <c r="M17">
        <v>0</v>
      </c>
      <c r="N17">
        <v>0</v>
      </c>
      <c r="O17">
        <v>0.98</v>
      </c>
    </row>
    <row r="18" spans="1:15" x14ac:dyDescent="0.15">
      <c r="A18" t="s">
        <v>267</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2023-12-12T10:16:09Z</dcterms:modified>
  <dc:language>de-DE</dc:language>
</cp:coreProperties>
</file>