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sontn\git\hnv.em_v2_ui\WebContent\www\js\lib\i18n\archive\"/>
    </mc:Choice>
  </mc:AlternateContent>
  <xr:revisionPtr revIDLastSave="0" documentId="10_ncr:8100000_{22721AFF-4F49-4728-87E5-F0C6B92A7FD8}" xr6:coauthVersionLast="32" xr6:coauthVersionMax="32" xr10:uidLastSave="{00000000-0000-0000-0000-000000000000}"/>
  <bookViews>
    <workbookView xWindow="5415" yWindow="855" windowWidth="34065" windowHeight="19980" tabRatio="455" xr2:uid="{00000000-000D-0000-FFFF-FFFF00000000}"/>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61"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61"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3" i="1"/>
  <c r="E4" i="1"/>
  <c r="E5" i="1"/>
  <c r="E6" i="1"/>
  <c r="E7" i="1"/>
  <c r="E8" i="1"/>
  <c r="E9" i="1"/>
  <c r="E10" i="1"/>
  <c r="E11" i="1"/>
  <c r="E12" i="1"/>
  <c r="E13" i="1"/>
  <c r="E14" i="1"/>
  <c r="G2166" i="1"/>
  <c r="G2167" i="1"/>
  <c r="G2168" i="1"/>
  <c r="G2169" i="1"/>
  <c r="G2170" i="1"/>
  <c r="G2171" i="1"/>
  <c r="G2172" i="1"/>
  <c r="G2173" i="1"/>
  <c r="G2174" i="1"/>
  <c r="G2175" i="1"/>
  <c r="G2328" i="1" l="1"/>
  <c r="G2329" i="1"/>
  <c r="G2330" i="1"/>
  <c r="G2331" i="1"/>
  <c r="G2332" i="1"/>
  <c r="G855" i="1" l="1"/>
  <c r="G856" i="1"/>
  <c r="G857" i="1"/>
  <c r="G2162" i="1" l="1"/>
  <c r="G2163" i="1"/>
  <c r="G2164" i="1"/>
  <c r="G2165" i="1"/>
  <c r="G2176" i="1"/>
  <c r="G2177" i="1"/>
  <c r="G758" i="1" l="1"/>
  <c r="G759" i="1"/>
  <c r="G760" i="1"/>
  <c r="G761" i="1"/>
  <c r="G762" i="1"/>
  <c r="G763" i="1"/>
  <c r="G764" i="1"/>
  <c r="G765" i="1"/>
  <c r="G766" i="1"/>
  <c r="G767" i="1"/>
  <c r="G768" i="1"/>
  <c r="G769" i="1"/>
  <c r="G770" i="1"/>
  <c r="G771" i="1"/>
  <c r="G720" i="1"/>
  <c r="G721" i="1"/>
  <c r="G722" i="1"/>
  <c r="G723" i="1"/>
  <c r="G724" i="1"/>
  <c r="G725" i="1"/>
  <c r="G726" i="1"/>
  <c r="G727" i="1"/>
  <c r="G728" i="1"/>
  <c r="G729" i="1"/>
  <c r="G730" i="1"/>
  <c r="G732" i="1"/>
  <c r="G733" i="1"/>
  <c r="G2607" i="1" l="1"/>
  <c r="G2608" i="1"/>
  <c r="G2609" i="1"/>
  <c r="G2610" i="1"/>
  <c r="G2611" i="1"/>
  <c r="G2612" i="1"/>
  <c r="G1408" i="1"/>
  <c r="G1409" i="1"/>
  <c r="G1410" i="1"/>
  <c r="G1411" i="1"/>
  <c r="G1856" i="1"/>
  <c r="G1857" i="1"/>
  <c r="G1858" i="1"/>
  <c r="G1859" i="1"/>
  <c r="G1860" i="1"/>
  <c r="G1861" i="1"/>
  <c r="G2110" i="1" l="1"/>
  <c r="G2111" i="1"/>
  <c r="G2112" i="1"/>
  <c r="G2113" i="1"/>
  <c r="G2114" i="1"/>
  <c r="G1525" i="1" l="1"/>
  <c r="G1526" i="1"/>
  <c r="G1440" i="1"/>
  <c r="G2209" i="1" l="1"/>
  <c r="G2210" i="1"/>
  <c r="G2211" i="1"/>
  <c r="G2212" i="1"/>
  <c r="G2213" i="1"/>
  <c r="G2464" i="1"/>
  <c r="G2465" i="1"/>
  <c r="G2466" i="1"/>
  <c r="G2467" i="1"/>
  <c r="G2468" i="1"/>
  <c r="G2469" i="1"/>
  <c r="G1627" i="1"/>
  <c r="G1628" i="1"/>
  <c r="G1629" i="1"/>
  <c r="G1630" i="1"/>
  <c r="G1631" i="1"/>
  <c r="G1599" i="1"/>
  <c r="G1600" i="1"/>
  <c r="G1601" i="1"/>
  <c r="G1602" i="1"/>
  <c r="G1603" i="1"/>
  <c r="G1604" i="1"/>
  <c r="G1605" i="1"/>
  <c r="G1606" i="1"/>
  <c r="G1551" i="1"/>
  <c r="G1552" i="1"/>
  <c r="G1553" i="1"/>
  <c r="G1554" i="1"/>
  <c r="G1555" i="1"/>
  <c r="G1009" i="1"/>
  <c r="G1010" i="1"/>
  <c r="G1011" i="1"/>
  <c r="G1012" i="1"/>
  <c r="G1013" i="1"/>
  <c r="G1014" i="1"/>
  <c r="G1015" i="1"/>
  <c r="G1016" i="1"/>
  <c r="G1246" i="1" l="1"/>
  <c r="G1247" i="1"/>
  <c r="G1248" i="1"/>
  <c r="G1249" i="1"/>
  <c r="G1250" i="1"/>
  <c r="G1251" i="1" l="1"/>
  <c r="G1252" i="1"/>
  <c r="G1253" i="1"/>
  <c r="G1261" i="1"/>
  <c r="G657" i="1" l="1"/>
  <c r="G658" i="1"/>
  <c r="G649" i="1" l="1"/>
  <c r="G650" i="1"/>
  <c r="G651" i="1"/>
  <c r="G707" i="1" l="1"/>
  <c r="G708" i="1"/>
  <c r="G709" i="1"/>
  <c r="G710" i="1"/>
  <c r="G711" i="1"/>
  <c r="G712" i="1"/>
  <c r="G713" i="1"/>
  <c r="G714" i="1"/>
  <c r="G630" i="1"/>
  <c r="G631" i="1"/>
  <c r="G632" i="1"/>
  <c r="G634" i="1"/>
  <c r="G635" i="1"/>
  <c r="G636" i="1"/>
  <c r="G612" i="1" l="1"/>
  <c r="G613" i="1"/>
  <c r="G614" i="1"/>
  <c r="G615" i="1"/>
  <c r="G616" i="1"/>
  <c r="G617" i="1"/>
  <c r="G618" i="1"/>
  <c r="G619" i="1"/>
  <c r="G620" i="1"/>
  <c r="G621" i="1"/>
  <c r="G622" i="1"/>
  <c r="G2249" i="1" l="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7" i="1"/>
  <c r="G2278" i="1"/>
  <c r="G2279" i="1"/>
  <c r="G2280" i="1"/>
  <c r="G2281" i="1"/>
  <c r="G2283" i="1"/>
  <c r="G2284" i="1"/>
  <c r="G2285" i="1"/>
  <c r="G2286" i="1"/>
  <c r="G2452" i="1" l="1"/>
  <c r="G2453" i="1"/>
  <c r="G2454" i="1"/>
  <c r="G2455" i="1"/>
  <c r="G2456" i="1"/>
  <c r="G574" i="1"/>
  <c r="G575" i="1"/>
  <c r="G576" i="1"/>
  <c r="G577"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9" i="1"/>
  <c r="G550" i="1"/>
  <c r="G551" i="1"/>
  <c r="G552" i="1"/>
  <c r="G553" i="1"/>
  <c r="G554" i="1"/>
  <c r="G555" i="1"/>
  <c r="G556" i="1"/>
  <c r="G557" i="1"/>
  <c r="G164" i="1" l="1"/>
  <c r="G165" i="1"/>
  <c r="G166" i="1"/>
  <c r="G167" i="1"/>
  <c r="G168" i="1"/>
  <c r="G169" i="1"/>
  <c r="G170" i="1"/>
  <c r="G171" i="1"/>
  <c r="G279" i="1"/>
  <c r="G280" i="1"/>
  <c r="G281" i="1"/>
  <c r="G957" i="1" l="1"/>
  <c r="G958" i="1"/>
  <c r="G959" i="1"/>
  <c r="G960" i="1"/>
  <c r="G961" i="1"/>
  <c r="G96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613" i="1" l="1"/>
  <c r="G2614" i="1"/>
  <c r="G2615" i="1"/>
  <c r="G2616" i="1"/>
  <c r="G2617" i="1"/>
  <c r="G2526" i="1" l="1"/>
  <c r="G2527" i="1"/>
  <c r="G2435" i="1"/>
  <c r="G2436" i="1"/>
  <c r="G2437" i="1"/>
  <c r="G2438" i="1"/>
  <c r="G2439" i="1"/>
  <c r="G2440" i="1"/>
  <c r="G2441" i="1"/>
  <c r="G2442" i="1"/>
  <c r="G2443" i="1"/>
  <c r="G2444" i="1"/>
  <c r="G2445" i="1"/>
  <c r="G2446" i="1"/>
  <c r="G2447" i="1"/>
  <c r="G2448" i="1"/>
  <c r="G2449" i="1"/>
  <c r="G2450" i="1"/>
  <c r="G2451" i="1"/>
  <c r="G2457" i="1"/>
  <c r="G2458" i="1"/>
  <c r="G2459" i="1"/>
  <c r="G2460" i="1"/>
  <c r="G2461" i="1"/>
  <c r="G2462" i="1"/>
  <c r="G2463" i="1"/>
  <c r="G2410" i="1"/>
  <c r="G2411" i="1"/>
  <c r="G2412" i="1"/>
  <c r="G2413" i="1"/>
  <c r="G2414" i="1"/>
  <c r="G2415" i="1"/>
  <c r="G2416" i="1"/>
  <c r="G2417" i="1"/>
  <c r="G2419" i="1"/>
  <c r="G2420" i="1"/>
  <c r="G2421" i="1"/>
  <c r="G2395" i="1"/>
  <c r="G2396" i="1"/>
  <c r="G2333" i="1"/>
  <c r="G2334" i="1"/>
  <c r="G2335" i="1"/>
  <c r="G2229" i="1"/>
  <c r="G2230" i="1"/>
  <c r="G2231" i="1"/>
  <c r="G2232" i="1"/>
  <c r="G2233" i="1"/>
  <c r="G2234" i="1"/>
  <c r="G2235" i="1"/>
  <c r="G2236" i="1"/>
  <c r="G2237" i="1"/>
  <c r="G2238" i="1"/>
  <c r="G2239" i="1"/>
  <c r="G2240" i="1"/>
  <c r="G2241" i="1"/>
  <c r="G2242" i="1"/>
  <c r="G2243" i="1"/>
  <c r="G2244" i="1"/>
  <c r="G2245" i="1"/>
  <c r="G2246" i="1"/>
  <c r="G2247" i="1"/>
  <c r="G2248" i="1"/>
  <c r="G2221" i="1"/>
  <c r="G2102" i="1"/>
  <c r="G2103" i="1"/>
  <c r="G2104" i="1"/>
  <c r="G2105" i="1"/>
  <c r="G2106" i="1"/>
  <c r="G2107" i="1"/>
  <c r="G2108" i="1"/>
  <c r="G2087" i="1"/>
  <c r="G2088" i="1"/>
  <c r="G2089" i="1"/>
  <c r="G2045" i="1"/>
  <c r="G2046" i="1"/>
  <c r="G2047" i="1"/>
  <c r="G2048" i="1"/>
  <c r="G2049" i="1"/>
  <c r="G1994" i="1"/>
  <c r="G1995" i="1"/>
  <c r="G1996" i="1"/>
  <c r="G1997" i="1"/>
  <c r="G1998" i="1"/>
  <c r="G1999" i="1"/>
  <c r="G2000" i="1"/>
  <c r="G2001" i="1"/>
  <c r="G2002" i="1"/>
  <c r="G2003" i="1"/>
  <c r="G2004" i="1"/>
  <c r="G2005" i="1"/>
  <c r="G1915" i="1"/>
  <c r="G1916" i="1"/>
  <c r="G1595" i="1"/>
  <c r="G1596" i="1"/>
  <c r="G1589" i="1"/>
  <c r="G1580" i="1"/>
  <c r="G1560" i="1"/>
  <c r="G1561" i="1"/>
  <c r="G1562" i="1"/>
  <c r="G1563" i="1"/>
  <c r="G1564" i="1"/>
  <c r="G1558" i="1"/>
  <c r="G1568" i="1"/>
  <c r="G1569" i="1"/>
  <c r="G1570" i="1"/>
  <c r="G1545" i="1"/>
  <c r="G1541" i="1"/>
  <c r="G1542" i="1"/>
  <c r="G1543" i="1"/>
  <c r="G1544" i="1"/>
  <c r="G1527" i="1"/>
  <c r="G1528" i="1"/>
  <c r="G790" i="1" l="1"/>
  <c r="G791" i="1"/>
  <c r="G792" i="1"/>
  <c r="G793" i="1"/>
  <c r="G794" i="1"/>
  <c r="G795" i="1"/>
  <c r="G796" i="1"/>
  <c r="G637" i="1"/>
  <c r="G638" i="1"/>
  <c r="G639" i="1"/>
  <c r="G640" i="1"/>
  <c r="G641" i="1"/>
  <c r="G642" i="1"/>
  <c r="G643" i="1"/>
  <c r="G644" i="1"/>
  <c r="G645" i="1"/>
  <c r="G646" i="1"/>
  <c r="G647" i="1"/>
  <c r="G648" i="1"/>
  <c r="G652" i="1"/>
  <c r="G653" i="1"/>
  <c r="G654" i="1"/>
  <c r="G655" i="1"/>
  <c r="G656" i="1"/>
  <c r="G659" i="1"/>
  <c r="G660" i="1"/>
  <c r="G661" i="1"/>
  <c r="G662" i="1"/>
  <c r="G663" i="1"/>
  <c r="G664" i="1"/>
  <c r="G665" i="1"/>
  <c r="G666" i="1"/>
  <c r="G667" i="1"/>
  <c r="G668" i="1"/>
  <c r="G669" i="1"/>
  <c r="G670" i="1"/>
  <c r="G671" i="1"/>
  <c r="G672" i="1"/>
  <c r="G673" i="1"/>
  <c r="G674" i="1"/>
  <c r="G675" i="1"/>
  <c r="G676" i="1"/>
  <c r="G677" i="1"/>
  <c r="G678" i="1"/>
  <c r="G679" i="1"/>
  <c r="G680" i="1"/>
  <c r="G681" i="1"/>
  <c r="G682" i="1"/>
  <c r="G685" i="1"/>
  <c r="G686" i="1"/>
  <c r="G687" i="1"/>
  <c r="G688" i="1"/>
  <c r="G689" i="1"/>
  <c r="G690" i="1"/>
  <c r="G691" i="1"/>
  <c r="G692" i="1"/>
  <c r="G693" i="1"/>
  <c r="G694" i="1"/>
  <c r="G695" i="1"/>
  <c r="G696" i="1"/>
  <c r="G697" i="1"/>
  <c r="G698" i="1"/>
  <c r="G699" i="1"/>
  <c r="G700" i="1"/>
  <c r="G701" i="1"/>
  <c r="G702" i="1"/>
  <c r="G703" i="1"/>
  <c r="G704" i="1"/>
  <c r="G705" i="1"/>
  <c r="G706" i="1"/>
  <c r="G715" i="1"/>
  <c r="G716" i="1"/>
  <c r="G717" i="1"/>
  <c r="G718" i="1"/>
  <c r="G719" i="1"/>
  <c r="G745" i="1"/>
  <c r="G746" i="1"/>
  <c r="G747" i="1"/>
  <c r="G748" i="1"/>
  <c r="G749" i="1"/>
  <c r="G750" i="1"/>
  <c r="G752" i="1"/>
  <c r="G757" i="1"/>
  <c r="G777" i="1"/>
  <c r="G778" i="1"/>
  <c r="G779" i="1"/>
  <c r="G780" i="1"/>
  <c r="G781" i="1"/>
  <c r="G782" i="1"/>
  <c r="G783" i="1"/>
  <c r="G785" i="1"/>
  <c r="G786" i="1"/>
  <c r="G787" i="1"/>
  <c r="G788" i="1"/>
  <c r="G789" i="1"/>
  <c r="G807" i="1"/>
  <c r="G808" i="1"/>
  <c r="G809" i="1"/>
  <c r="G810" i="1"/>
  <c r="G811" i="1"/>
  <c r="G817" i="1"/>
  <c r="G818" i="1"/>
  <c r="G819" i="1"/>
  <c r="G821" i="1"/>
  <c r="G823" i="1"/>
  <c r="G827" i="1"/>
  <c r="G828" i="1"/>
  <c r="G830" i="1"/>
  <c r="G831" i="1"/>
  <c r="G843" i="1"/>
  <c r="G846" i="1"/>
  <c r="G847" i="1"/>
  <c r="G848" i="1"/>
  <c r="G854" i="1"/>
  <c r="G315" i="1"/>
  <c r="G316" i="1"/>
  <c r="G317" i="1"/>
  <c r="G318" i="1"/>
  <c r="G300" i="1"/>
  <c r="G301" i="1"/>
  <c r="G302" i="1"/>
  <c r="G303" i="1"/>
  <c r="G304" i="1"/>
  <c r="G305" i="1"/>
  <c r="G306" i="1"/>
  <c r="G307" i="1"/>
  <c r="G308" i="1"/>
  <c r="G309" i="1"/>
  <c r="G310" i="1"/>
  <c r="G292" i="1"/>
  <c r="G1239" i="1"/>
  <c r="G1240" i="1"/>
  <c r="G1241" i="1"/>
  <c r="G1242" i="1"/>
  <c r="G1243" i="1"/>
  <c r="G1244" i="1"/>
  <c r="G1245" i="1"/>
  <c r="G70" i="1"/>
  <c r="G71" i="1"/>
  <c r="G73" i="1"/>
  <c r="G74" i="1"/>
  <c r="G15" i="1"/>
  <c r="G16" i="1"/>
  <c r="G17" i="1"/>
  <c r="G18" i="1"/>
  <c r="G149" i="1" l="1"/>
  <c r="G150" i="1"/>
  <c r="G151" i="1"/>
  <c r="G152" i="1"/>
  <c r="G153" i="1"/>
  <c r="G154" i="1"/>
  <c r="G155" i="1"/>
  <c r="G156" i="1"/>
  <c r="G157" i="1"/>
  <c r="G158" i="1"/>
  <c r="G159" i="1"/>
  <c r="G160" i="1"/>
  <c r="G161" i="1"/>
  <c r="G162" i="1"/>
  <c r="G163" i="1"/>
  <c r="G1381" i="1"/>
  <c r="G1382" i="1"/>
  <c r="G1383" i="1"/>
  <c r="G1384" i="1"/>
  <c r="G1385" i="1"/>
  <c r="G1386" i="1"/>
  <c r="G1107" i="1"/>
  <c r="G1108" i="1"/>
  <c r="G1109" i="1"/>
  <c r="G1110" i="1"/>
  <c r="G1112" i="1"/>
  <c r="G1113" i="1"/>
  <c r="G1114" i="1"/>
  <c r="G1115" i="1"/>
  <c r="G1116" i="1"/>
  <c r="G1117" i="1"/>
  <c r="G1118" i="1"/>
  <c r="G1120" i="1"/>
  <c r="G1121" i="1"/>
  <c r="G1123" i="1"/>
  <c r="G1124" i="1"/>
  <c r="G1099" i="1"/>
  <c r="G1100" i="1"/>
  <c r="G1101" i="1"/>
  <c r="G1102" i="1"/>
  <c r="G1103" i="1"/>
  <c r="G1104" i="1"/>
  <c r="G1105" i="1"/>
  <c r="G1106" i="1"/>
  <c r="G327" i="1" l="1"/>
  <c r="G324" i="1"/>
  <c r="G334" i="1"/>
  <c r="G342" i="1"/>
  <c r="G349" i="1"/>
  <c r="F2" i="1"/>
  <c r="G1" i="1"/>
  <c r="G2" i="1"/>
  <c r="G3" i="1"/>
  <c r="G4" i="1"/>
  <c r="G5" i="1"/>
  <c r="G6" i="1"/>
  <c r="G7" i="1"/>
  <c r="G8" i="1"/>
  <c r="G9" i="1"/>
  <c r="G10" i="1"/>
  <c r="G11" i="1"/>
  <c r="G12" i="1"/>
  <c r="G13" i="1"/>
  <c r="G14" i="1"/>
  <c r="G20" i="1"/>
  <c r="G21" i="1"/>
  <c r="G23" i="1"/>
  <c r="G24" i="1"/>
  <c r="G30" i="1"/>
  <c r="G32" i="1"/>
  <c r="G33" i="1"/>
  <c r="G34" i="1"/>
  <c r="G35" i="1"/>
  <c r="G36" i="1"/>
  <c r="G37" i="1"/>
  <c r="G38" i="1"/>
  <c r="G39" i="1"/>
  <c r="G40" i="1"/>
  <c r="G41" i="1"/>
  <c r="G42" i="1"/>
  <c r="G43" i="1"/>
  <c r="G44" i="1"/>
  <c r="G47" i="1"/>
  <c r="G48" i="1"/>
  <c r="G49" i="1"/>
  <c r="G50" i="1"/>
  <c r="G51" i="1"/>
  <c r="G52" i="1"/>
  <c r="G53" i="1"/>
  <c r="G54" i="1"/>
  <c r="G55" i="1"/>
  <c r="G56" i="1"/>
  <c r="G57" i="1"/>
  <c r="G58" i="1"/>
  <c r="G59" i="1"/>
  <c r="G60" i="1"/>
  <c r="G61" i="1"/>
  <c r="G62" i="1"/>
  <c r="G63" i="1"/>
  <c r="G64" i="1"/>
  <c r="G65" i="1"/>
  <c r="G66" i="1"/>
  <c r="G67" i="1"/>
  <c r="G68"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2" i="1"/>
  <c r="G133" i="1"/>
  <c r="G134" i="1"/>
  <c r="G135" i="1"/>
  <c r="G136" i="1"/>
  <c r="G137" i="1"/>
  <c r="G138" i="1"/>
  <c r="G139" i="1"/>
  <c r="G140" i="1"/>
  <c r="G142" i="1"/>
  <c r="G143" i="1"/>
  <c r="G144" i="1"/>
  <c r="G145" i="1"/>
  <c r="G146" i="1"/>
  <c r="G147" i="1"/>
  <c r="G148" i="1"/>
  <c r="G172"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6" i="1"/>
  <c r="G217" i="1"/>
  <c r="G218" i="1"/>
  <c r="G219"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61" i="1"/>
  <c r="G263" i="1"/>
  <c r="G264" i="1"/>
  <c r="G265" i="1"/>
  <c r="G266" i="1"/>
  <c r="G267" i="1"/>
  <c r="G268" i="1"/>
  <c r="G269" i="1"/>
  <c r="G270" i="1"/>
  <c r="G271" i="1"/>
  <c r="G272" i="1"/>
  <c r="G273" i="1"/>
  <c r="G274" i="1"/>
  <c r="G275" i="1"/>
  <c r="G276" i="1"/>
  <c r="G277" i="1"/>
  <c r="G278" i="1"/>
  <c r="G282" i="1"/>
  <c r="G283" i="1"/>
  <c r="G284" i="1"/>
  <c r="G285" i="1"/>
  <c r="G286" i="1"/>
  <c r="G287" i="1"/>
  <c r="G288" i="1"/>
  <c r="G289" i="1"/>
  <c r="G290" i="1"/>
  <c r="G291" i="1"/>
  <c r="G293" i="1"/>
  <c r="G294" i="1"/>
  <c r="G295" i="1"/>
  <c r="G296" i="1"/>
  <c r="G297" i="1"/>
  <c r="G298" i="1"/>
  <c r="G299" i="1"/>
  <c r="G311" i="1"/>
  <c r="G312" i="1"/>
  <c r="G313" i="1"/>
  <c r="G314" i="1"/>
  <c r="G321" i="1"/>
  <c r="G322" i="1"/>
  <c r="G323" i="1"/>
  <c r="G325" i="1"/>
  <c r="G326" i="1"/>
  <c r="G328" i="1"/>
  <c r="G332" i="1"/>
  <c r="G333" i="1"/>
  <c r="G331" i="1"/>
  <c r="G337" i="1"/>
  <c r="G338" i="1"/>
  <c r="G339" i="1"/>
  <c r="G340" i="1"/>
  <c r="G341" i="1"/>
  <c r="G343" i="1"/>
  <c r="G344" i="1"/>
  <c r="G345" i="1"/>
  <c r="G346" i="1"/>
  <c r="G347" i="1"/>
  <c r="G348"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500" i="1"/>
  <c r="G501" i="1"/>
  <c r="G502" i="1"/>
  <c r="G503" i="1"/>
  <c r="G504" i="1"/>
  <c r="G505" i="1"/>
  <c r="G506" i="1"/>
  <c r="G507" i="1"/>
  <c r="G508" i="1"/>
  <c r="G509" i="1"/>
  <c r="G510" i="1"/>
  <c r="G511" i="1"/>
  <c r="G512" i="1"/>
  <c r="G513" i="1"/>
  <c r="G514" i="1"/>
  <c r="G515" i="1"/>
  <c r="G516" i="1"/>
  <c r="G559" i="1"/>
  <c r="G560" i="1"/>
  <c r="G561" i="1"/>
  <c r="G562" i="1"/>
  <c r="G563" i="1"/>
  <c r="G564" i="1"/>
  <c r="G565" i="1"/>
  <c r="G566" i="1"/>
  <c r="G567" i="1"/>
  <c r="G568" i="1"/>
  <c r="G569" i="1"/>
  <c r="G570" i="1"/>
  <c r="G571" i="1"/>
  <c r="G572" i="1"/>
  <c r="G573"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23" i="1"/>
  <c r="G624" i="1"/>
  <c r="G625" i="1"/>
  <c r="G626" i="1"/>
  <c r="G627" i="1"/>
  <c r="G628"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6" i="1"/>
  <c r="G937" i="1"/>
  <c r="G938" i="1"/>
  <c r="G939" i="1"/>
  <c r="G940" i="1"/>
  <c r="G941" i="1"/>
  <c r="G942" i="1"/>
  <c r="G943" i="1"/>
  <c r="G944" i="1"/>
  <c r="G945" i="1"/>
  <c r="G946" i="1"/>
  <c r="G947" i="1"/>
  <c r="G948" i="1"/>
  <c r="G949" i="1"/>
  <c r="G950" i="1"/>
  <c r="G951" i="1"/>
  <c r="G953" i="1"/>
  <c r="G954" i="1"/>
  <c r="G955" i="1"/>
  <c r="G964" i="1"/>
  <c r="G965" i="1"/>
  <c r="G966" i="1"/>
  <c r="G968" i="1"/>
  <c r="G969" i="1"/>
  <c r="G970" i="1"/>
  <c r="G971" i="1"/>
  <c r="G972" i="1"/>
  <c r="G973" i="1"/>
  <c r="G974" i="1"/>
  <c r="G975" i="1"/>
  <c r="G976" i="1"/>
  <c r="G977" i="1"/>
  <c r="G978" i="1"/>
  <c r="G981" i="1"/>
  <c r="G982" i="1"/>
  <c r="G983" i="1"/>
  <c r="G984" i="1"/>
  <c r="G985" i="1"/>
  <c r="G986" i="1"/>
  <c r="G987" i="1"/>
  <c r="G988" i="1"/>
  <c r="G989" i="1"/>
  <c r="G990" i="1"/>
  <c r="G992" i="1"/>
  <c r="G993" i="1"/>
  <c r="G994" i="1"/>
  <c r="G995" i="1"/>
  <c r="G996" i="1"/>
  <c r="G997" i="1"/>
  <c r="G998" i="1"/>
  <c r="G999" i="1"/>
  <c r="G1000" i="1"/>
  <c r="G1001" i="1"/>
  <c r="G1002" i="1"/>
  <c r="G1003" i="1"/>
  <c r="G1006" i="1"/>
  <c r="G1007" i="1"/>
  <c r="G1008" i="1"/>
  <c r="G1017" i="1"/>
  <c r="G1025" i="1"/>
  <c r="G1026" i="1"/>
  <c r="G1027" i="1"/>
  <c r="G1028" i="1"/>
  <c r="G1029" i="1"/>
  <c r="G1030" i="1"/>
  <c r="G1031" i="1"/>
  <c r="G1032" i="1"/>
  <c r="G1033" i="1"/>
  <c r="G1034" i="1"/>
  <c r="G1035" i="1"/>
  <c r="G1043" i="1"/>
  <c r="G1044" i="1"/>
  <c r="G1045" i="1"/>
  <c r="G1046" i="1"/>
  <c r="G1047" i="1"/>
  <c r="G1048" i="1"/>
  <c r="G1049" i="1"/>
  <c r="G1050" i="1"/>
  <c r="G1051" i="1"/>
  <c r="G1052" i="1"/>
  <c r="G1053" i="1"/>
  <c r="G1056" i="1"/>
  <c r="G1057" i="1"/>
  <c r="G1058" i="1"/>
  <c r="G1059" i="1"/>
  <c r="G1060" i="1"/>
  <c r="G1061" i="1"/>
  <c r="G1062" i="1"/>
  <c r="G1063" i="1"/>
  <c r="G1064" i="1"/>
  <c r="G1065" i="1"/>
  <c r="G1066" i="1"/>
  <c r="G1067" i="1"/>
  <c r="G1068" i="1"/>
  <c r="G1069" i="1"/>
  <c r="G1070" i="1"/>
  <c r="G1071" i="1"/>
  <c r="G1072" i="1"/>
  <c r="G1073" i="1"/>
  <c r="G1074" i="1"/>
  <c r="G1075" i="1"/>
  <c r="G1081" i="1"/>
  <c r="G1082" i="1"/>
  <c r="G1083" i="1"/>
  <c r="G1084" i="1"/>
  <c r="G1085" i="1"/>
  <c r="G1094" i="1"/>
  <c r="G1095" i="1"/>
  <c r="G1096" i="1"/>
  <c r="G1097" i="1"/>
  <c r="G1098" i="1"/>
  <c r="G1126" i="1"/>
  <c r="G1127" i="1"/>
  <c r="G1128" i="1"/>
  <c r="G1129" i="1"/>
  <c r="G1130" i="1"/>
  <c r="G1131" i="1"/>
  <c r="G1132" i="1"/>
  <c r="G1136" i="1"/>
  <c r="G1137" i="1"/>
  <c r="G1138" i="1"/>
  <c r="G1139" i="1"/>
  <c r="G1140" i="1"/>
  <c r="G1141" i="1"/>
  <c r="G1142" i="1"/>
  <c r="G1143" i="1"/>
  <c r="G1144" i="1"/>
  <c r="G1145" i="1"/>
  <c r="G1148" i="1"/>
  <c r="G1149" i="1"/>
  <c r="G1150" i="1"/>
  <c r="G1151" i="1"/>
  <c r="G1152" i="1"/>
  <c r="G1153" i="1"/>
  <c r="G1154" i="1"/>
  <c r="G1155" i="1"/>
  <c r="G1156"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7" i="1"/>
  <c r="G1388" i="1"/>
  <c r="G1389" i="1"/>
  <c r="G1390" i="1"/>
  <c r="G1391" i="1"/>
  <c r="G1392" i="1"/>
  <c r="G1393" i="1"/>
  <c r="G1394" i="1"/>
  <c r="G1395" i="1"/>
  <c r="G1396" i="1"/>
  <c r="G1397" i="1"/>
  <c r="G1398" i="1"/>
  <c r="G1399" i="1"/>
  <c r="G1400" i="1"/>
  <c r="G1401" i="1"/>
  <c r="G1402" i="1"/>
  <c r="G1403" i="1"/>
  <c r="G1404" i="1"/>
  <c r="G1405" i="1"/>
  <c r="G1406" i="1"/>
  <c r="G1407"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9" i="1"/>
  <c r="G1530" i="1"/>
  <c r="G1531" i="1"/>
  <c r="G1532" i="1"/>
  <c r="G1533" i="1"/>
  <c r="G1534" i="1"/>
  <c r="G1535" i="1"/>
  <c r="G1536" i="1"/>
  <c r="G1537" i="1"/>
  <c r="G1538" i="1"/>
  <c r="G1539" i="1"/>
  <c r="G1547" i="1"/>
  <c r="G1548" i="1"/>
  <c r="G1540" i="1"/>
  <c r="G1550" i="1"/>
  <c r="G1557" i="1"/>
  <c r="G1559" i="1"/>
  <c r="G1565" i="1"/>
  <c r="G1566" i="1"/>
  <c r="G1567" i="1"/>
  <c r="G1571" i="1"/>
  <c r="G1572" i="1"/>
  <c r="G1573" i="1"/>
  <c r="G1574" i="1"/>
  <c r="G1575" i="1"/>
  <c r="G1576" i="1"/>
  <c r="G1577" i="1"/>
  <c r="G1579" i="1"/>
  <c r="G1581" i="1"/>
  <c r="G1582" i="1"/>
  <c r="G1583" i="1"/>
  <c r="G1584" i="1"/>
  <c r="G1585" i="1"/>
  <c r="G1586" i="1"/>
  <c r="G1587" i="1"/>
  <c r="G1588" i="1"/>
  <c r="G1590" i="1"/>
  <c r="G1591" i="1"/>
  <c r="G1592" i="1"/>
  <c r="G1593" i="1"/>
  <c r="G1594" i="1"/>
  <c r="G1597" i="1"/>
  <c r="G1598" i="1"/>
  <c r="G1607" i="1"/>
  <c r="G1608" i="1"/>
  <c r="G1609" i="1"/>
  <c r="G1610" i="1"/>
  <c r="G1611" i="1"/>
  <c r="G1612" i="1"/>
  <c r="G1613" i="1"/>
  <c r="G1614" i="1"/>
  <c r="G1615" i="1"/>
  <c r="G1616" i="1"/>
  <c r="G1617" i="1"/>
  <c r="G1618" i="1"/>
  <c r="G1619" i="1"/>
  <c r="G1620" i="1"/>
  <c r="G1621" i="1"/>
  <c r="G1622" i="1"/>
  <c r="G1623" i="1"/>
  <c r="G1624" i="1"/>
  <c r="G1625" i="1"/>
  <c r="G1626"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7" i="1"/>
  <c r="G1918" i="1"/>
  <c r="G1919"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8" i="1"/>
  <c r="G1949" i="1"/>
  <c r="G1951" i="1"/>
  <c r="G1952" i="1"/>
  <c r="G1953" i="1"/>
  <c r="G1954" i="1"/>
  <c r="G1955" i="1"/>
  <c r="G1956" i="1"/>
  <c r="G1957" i="1"/>
  <c r="G1963" i="1"/>
  <c r="G1965" i="1"/>
  <c r="G1966" i="1"/>
  <c r="G1967" i="1"/>
  <c r="G1970" i="1"/>
  <c r="G1971" i="1"/>
  <c r="G1972" i="1"/>
  <c r="G1973" i="1"/>
  <c r="G1975" i="1"/>
  <c r="G1976" i="1"/>
  <c r="G1978" i="1"/>
  <c r="G1979" i="1"/>
  <c r="G1980" i="1"/>
  <c r="G1981" i="1"/>
  <c r="G1982" i="1"/>
  <c r="G1983" i="1"/>
  <c r="G1984" i="1"/>
  <c r="G1985" i="1"/>
  <c r="G1986" i="1"/>
  <c r="G1987" i="1"/>
  <c r="G1988" i="1"/>
  <c r="G1989" i="1"/>
  <c r="G1990" i="1"/>
  <c r="G1991" i="1"/>
  <c r="G1992" i="1"/>
  <c r="G1993"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90" i="1"/>
  <c r="G2091" i="1"/>
  <c r="G2092" i="1"/>
  <c r="G2093" i="1"/>
  <c r="G2094" i="1"/>
  <c r="G2095" i="1"/>
  <c r="G2096" i="1"/>
  <c r="G2097" i="1"/>
  <c r="G2098" i="1"/>
  <c r="G2099" i="1"/>
  <c r="G2100" i="1"/>
  <c r="G2101" i="1"/>
  <c r="G2109"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14" i="1"/>
  <c r="G2215" i="1"/>
  <c r="G2216" i="1"/>
  <c r="G2217" i="1"/>
  <c r="G2218" i="1"/>
  <c r="G2219" i="1"/>
  <c r="G2220" i="1"/>
  <c r="G2222" i="1"/>
  <c r="G2223" i="1"/>
  <c r="G2224" i="1"/>
  <c r="G2225" i="1"/>
  <c r="G2226" i="1"/>
  <c r="G2227" i="1"/>
  <c r="G2228" i="1"/>
  <c r="G2287" i="1"/>
  <c r="G2288" i="1"/>
  <c r="G2289" i="1"/>
  <c r="G2290" i="1"/>
  <c r="G2291" i="1"/>
  <c r="G2292" i="1"/>
  <c r="G2293" i="1"/>
  <c r="G2294" i="1"/>
  <c r="G2295" i="1"/>
  <c r="G2296" i="1"/>
  <c r="G2297" i="1"/>
  <c r="G2298" i="1"/>
  <c r="G2299" i="1"/>
  <c r="G2300" i="1"/>
  <c r="G2301" i="1"/>
  <c r="G2303" i="1"/>
  <c r="G2304" i="1"/>
  <c r="G2305" i="1"/>
  <c r="G2306" i="1"/>
  <c r="G2307" i="1"/>
  <c r="G2308" i="1"/>
  <c r="G2309" i="1"/>
  <c r="G2310" i="1"/>
  <c r="G2311" i="1"/>
  <c r="G2312" i="1"/>
  <c r="G2317" i="1"/>
  <c r="G2318" i="1"/>
  <c r="G2319" i="1"/>
  <c r="G2320" i="1"/>
  <c r="G2321" i="1"/>
  <c r="G2322" i="1"/>
  <c r="G2323" i="1"/>
  <c r="G2324" i="1"/>
  <c r="G2325" i="1"/>
  <c r="G2326" i="1"/>
  <c r="G2327"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7" i="1"/>
  <c r="G2398" i="1"/>
  <c r="G2399" i="1"/>
  <c r="G2400" i="1"/>
  <c r="G2401" i="1"/>
  <c r="G2402" i="1"/>
  <c r="G2403" i="1"/>
  <c r="G2405" i="1"/>
  <c r="G2406" i="1"/>
  <c r="G2407" i="1"/>
  <c r="G2408" i="1"/>
  <c r="G2409" i="1"/>
  <c r="G2422" i="1"/>
  <c r="G2423" i="1"/>
  <c r="G2424" i="1"/>
  <c r="G2425" i="1"/>
  <c r="G2426" i="1"/>
  <c r="G2427" i="1"/>
  <c r="G2428" i="1"/>
  <c r="G2429" i="1"/>
  <c r="G2430" i="1"/>
  <c r="G2431" i="1"/>
  <c r="G2432" i="1"/>
  <c r="G2433" i="1"/>
  <c r="G2434"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4" i="1"/>
  <c r="G2525"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18" i="1"/>
  <c r="G2619" i="1"/>
  <c r="G2620" i="1"/>
  <c r="G2621" i="1"/>
  <c r="G2622" i="1"/>
  <c r="E1" i="1"/>
  <c r="E2" i="1"/>
  <c r="F1" i="1"/>
</calcChain>
</file>

<file path=xl/sharedStrings.xml><?xml version="1.0" encoding="utf-8"?>
<sst xmlns="http://schemas.openxmlformats.org/spreadsheetml/2006/main" count="23653" uniqueCount="5503">
  <si>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</si>
  <si>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</si>
  <si>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</si>
  <si>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</si>
  <si>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</si>
  <si>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</si>
  <si>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</si>
  <si>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</si>
  <si>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</si>
  <si>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</si>
  <si>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</si>
  <si>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</si>
  <si>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</si>
  <si>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</si>
  <si>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</si>
  <si>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</si>
  <si>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</si>
  <si>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</si>
  <si>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</si>
  <si>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</si>
  <si>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</si>
  <si>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</si>
  <si>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</si>
  <si>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</si>
  <si>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</si>
  <si>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</si>
  <si>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</si>
  <si>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</si>
  <si>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</si>
  <si>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</si>
  <si>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</si>
  <si>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</si>
  <si>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</si>
  <si>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</si>
  <si>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</si>
  <si>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</si>
  <si>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</si>
  <si>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</si>
  <si>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</si>
  <si>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</si>
  <si>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</si>
  <si>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</si>
  <si>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</si>
  <si>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</si>
  <si>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</si>
  <si>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</si>
  <si>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</si>
  <si>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</si>
  <si>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</si>
  <si>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</si>
  <si>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</si>
  <si>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</si>
  <si>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</si>
  <si>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</si>
  <si>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</si>
  <si>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</si>
  <si>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</si>
  <si>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</si>
  <si>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</si>
  <si>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</si>
  <si>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</si>
  <si>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</si>
  <si>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</si>
  <si>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</si>
  <si>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</si>
  <si>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</si>
  <si>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</si>
  <si>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</si>
  <si>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</si>
  <si>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</si>
  <si>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</si>
  <si>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</si>
  <si>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</si>
  <si>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</si>
  <si>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</si>
  <si>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</si>
  <si>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</si>
  <si>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</si>
  <si>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</si>
  <si>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</si>
  <si>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</si>
  <si>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</si>
  <si>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</si>
  <si>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</si>
  <si>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</si>
  <si>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</si>
  <si>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</si>
  <si>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</si>
  <si>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</si>
  <si>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</si>
  <si>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</si>
  <si>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</si>
  <si>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</si>
  <si>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</si>
  <si>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Tiếng Anh</t>
  </si>
  <si>
    <t>Tiếng Pháp</t>
  </si>
  <si>
    <t>Tiếng Việt</t>
  </si>
  <si>
    <t>Bạn có muốn chuyển trang sang %s? Trang sẽ được nạp lại.</t>
  </si>
  <si>
    <t>Xác nhận</t>
  </si>
  <si>
    <t>Cảnh báo</t>
  </si>
  <si>
    <t>Thành công</t>
  </si>
  <si>
    <t>Lỗi</t>
  </si>
  <si>
    <t>Đăng nhập</t>
  </si>
  <si>
    <t>Tên đăng nhập</t>
  </si>
  <si>
    <t>Mật khẩu</t>
  </si>
  <si>
    <t>Ghi nhớ</t>
  </si>
  <si>
    <t>Đăng xuất</t>
  </si>
  <si>
    <t>Hoặc</t>
  </si>
  <si>
    <t>Đăng nhập bằng Facebook</t>
  </si>
  <si>
    <t>Đăng nhập bằng Google+</t>
  </si>
  <si>
    <t>Quên mật khẩu</t>
  </si>
  <si>
    <t>Đăng ký</t>
  </si>
  <si>
    <t>page_profile_btn</t>
  </si>
  <si>
    <t>Tài khoản</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</si>
  <si>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</si>
  <si>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</si>
  <si>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</si>
  <si>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</si>
  <si>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</si>
  <si>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</si>
  <si>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</si>
  <si>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</si>
  <si>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</si>
  <si>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</si>
  <si>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</si>
  <si>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</si>
  <si>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</si>
  <si>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</si>
  <si>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</si>
  <si>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</si>
  <si>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</si>
  <si>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</si>
  <si>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</si>
  <si>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</si>
  <si>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</si>
  <si>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</si>
  <si>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</si>
  <si>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</si>
  <si>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</si>
  <si>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</si>
  <si>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</si>
  <si>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</si>
  <si>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</si>
  <si>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</si>
  <si>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</si>
  <si>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aut_right_aut_user</t>
  </si>
  <si>
    <t>aut_right_aut_position</t>
  </si>
  <si>
    <t>aut_right_aut_role</t>
  </si>
  <si>
    <t>QL vai trò quyền hạn</t>
  </si>
  <si>
    <t>aut_right_sys_report</t>
  </si>
  <si>
    <t>aut_right_cfg_group</t>
  </si>
  <si>
    <t>QL cấu hình hệ thống</t>
  </si>
  <si>
    <t>aut_right_tpy_category</t>
  </si>
  <si>
    <t>aut_right_mat_material</t>
  </si>
  <si>
    <t>aut_right_mat_unit</t>
  </si>
  <si>
    <t>aut_right_mat_stock_in_order</t>
  </si>
  <si>
    <t>aut_right_mat_stock_out_order</t>
  </si>
  <si>
    <t>aut_right_mat_warehouse</t>
  </si>
  <si>
    <t>aut_right_inv_invoice_in</t>
  </si>
  <si>
    <t>aut_right_inv_invoice_out</t>
  </si>
  <si>
    <t>aut_right_inv_balance</t>
  </si>
  <si>
    <t>aut_right_inv_accounting</t>
  </si>
  <si>
    <t>aut_right_inv_tax</t>
  </si>
  <si>
    <t>aut_right_sor_order_in</t>
  </si>
  <si>
    <t>aut_right_sor_order_out</t>
  </si>
  <si>
    <t>aut_right_sor_deal</t>
  </si>
  <si>
    <t>aut_right_sor_pricing</t>
  </si>
  <si>
    <t>aut_right_per_self</t>
  </si>
  <si>
    <t>aut_right_per_client</t>
  </si>
  <si>
    <t>aut_right_per_supplier</t>
  </si>
  <si>
    <t>aut_right_per_producer</t>
  </si>
  <si>
    <t>aut_right_per_thirdparty</t>
  </si>
  <si>
    <t>aut_right_per_contract</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</si>
  <si>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</si>
  <si>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</si>
  <si>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</si>
  <si>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</si>
  <si>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</si>
  <si>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</si>
  <si>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</si>
  <si>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</si>
  <si>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</si>
  <si>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</si>
  <si>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</si>
  <si>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</si>
  <si>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</si>
  <si>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</si>
  <si>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</si>
  <si>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</si>
  <si>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</si>
  <si>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</si>
  <si>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</si>
  <si>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</si>
  <si>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</si>
  <si>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</si>
  <si>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</si>
  <si>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</si>
  <si>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</si>
  <si>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</si>
  <si>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</si>
  <si>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</si>
  <si>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</si>
  <si>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</si>
  <si>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</si>
  <si>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</si>
  <si>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</si>
  <si>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</si>
  <si>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</si>
  <si>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</si>
  <si>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</si>
  <si>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</si>
  <si>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</si>
  <si>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</si>
  <si>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</si>
  <si>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</si>
  <si>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</si>
  <si>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</si>
  <si>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</si>
  <si>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</si>
  <si>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</si>
  <si>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</si>
  <si>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</si>
  <si>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</si>
  <si>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</si>
  <si>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</si>
  <si>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</si>
  <si>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</si>
  <si>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</si>
  <si>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</si>
  <si>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</si>
  <si>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</si>
  <si>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</si>
  <si>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</si>
  <si>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</si>
  <si>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</si>
  <si>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</si>
  <si>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</si>
  <si>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</si>
  <si>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</si>
  <si>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</si>
  <si>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</si>
  <si>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</si>
  <si>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</si>
  <si>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</si>
  <si>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</si>
  <si>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</si>
  <si>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</si>
  <si>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</si>
  <si>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</si>
  <si>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</si>
  <si>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</si>
  <si>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</si>
  <si>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</si>
  <si>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</si>
  <si>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</si>
  <si>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</si>
  <si>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</si>
  <si>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</si>
  <si>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</si>
  <si>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</si>
  <si>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</si>
  <si>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</si>
  <si>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</si>
  <si>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</si>
  <si>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</si>
  <si>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</si>
  <si>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</si>
  <si>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</si>
  <si>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</si>
  <si>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</si>
  <si>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</si>
  <si>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</si>
  <si>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</si>
  <si>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</si>
  <si>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</si>
  <si>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</si>
  <si>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</si>
  <si>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</si>
  <si>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</si>
  <si>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</si>
  <si>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</si>
  <si>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</si>
  <si>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</si>
  <si>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</si>
  <si>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</si>
  <si>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</si>
  <si>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</si>
  <si>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</si>
  <si>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</si>
  <si>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</si>
  <si>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</si>
  <si>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</si>
  <si>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</si>
  <si>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</si>
  <si>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</si>
  <si>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</si>
  <si>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</si>
  <si>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</si>
  <si>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</si>
  <si>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</si>
  <si>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</si>
  <si>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</si>
  <si>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</si>
  <si>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</si>
  <si>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</si>
  <si>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</si>
  <si>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</si>
  <si>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</si>
  <si>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</si>
  <si>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</si>
  <si>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</si>
  <si>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</si>
  <si>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</si>
  <si>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</si>
  <si>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</si>
  <si>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</si>
  <si>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</si>
  <si>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</si>
  <si>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</si>
  <si>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</si>
  <si>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</si>
  <si>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</si>
  <si>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</si>
  <si>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</si>
  <si>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</si>
  <si>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</si>
  <si>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</si>
  <si>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</si>
  <si>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</si>
  <si>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</si>
  <si>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</si>
  <si>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</si>
  <si>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</si>
  <si>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</si>
  <si>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</si>
  <si>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</si>
  <si>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</si>
  <si>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</si>
  <si>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</si>
  <si>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</si>
  <si>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</si>
  <si>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</si>
  <si>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</si>
  <si>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</si>
  <si>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</si>
  <si>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</si>
  <si>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</si>
  <si>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</si>
  <si>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</si>
  <si>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</si>
  <si>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</si>
  <si>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</si>
  <si>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</si>
  <si>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</si>
  <si>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</si>
  <si>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</si>
  <si>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</si>
  <si>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</si>
  <si>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</si>
  <si>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</si>
  <si>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</si>
  <si>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</si>
  <si>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</si>
  <si>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</si>
  <si>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</si>
  <si>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</si>
  <si>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</si>
  <si>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</si>
  <si>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</si>
  <si>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</si>
  <si>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</si>
  <si>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</si>
  <si>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</si>
  <si>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</si>
  <si>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</si>
  <si>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</si>
  <si>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</si>
  <si>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</si>
  <si>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</si>
  <si>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</si>
  <si>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</si>
  <si>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</si>
  <si>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</si>
  <si>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</si>
  <si>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</si>
  <si>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</si>
  <si>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</si>
  <si>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</si>
  <si>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</si>
  <si>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</si>
  <si>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</si>
  <si>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</si>
  <si>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</si>
  <si>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</si>
  <si>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</si>
  <si>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</si>
  <si>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</si>
  <si>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</si>
  <si>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</si>
  <si>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</si>
  <si>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</si>
  <si>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</si>
  <si>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</si>
  <si>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</si>
  <si>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</si>
  <si>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</si>
  <si>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</si>
  <si>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</si>
  <si>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</si>
  <si>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</si>
  <si>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</si>
  <si>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</si>
  <si>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</si>
  <si>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</si>
  <si>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</si>
  <si>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</si>
  <si>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</si>
  <si>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</si>
  <si>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</si>
  <si>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</si>
  <si>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</si>
  <si>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</si>
  <si>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</si>
  <si>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</si>
  <si>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</si>
  <si>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</si>
  <si>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</si>
  <si>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</si>
  <si>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</si>
  <si>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</si>
  <si>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</si>
  <si>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</si>
  <si>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</si>
  <si>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</si>
  <si>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</si>
  <si>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</si>
  <si>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</si>
  <si>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</si>
  <si>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</si>
  <si>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</si>
  <si>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</si>
  <si>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</si>
  <si>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</si>
  <si>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</si>
  <si>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</si>
  <si>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</si>
  <si>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</si>
  <si>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</si>
  <si>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</si>
  <si>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</si>
  <si>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</si>
  <si>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</si>
  <si>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</si>
  <si>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</si>
  <si>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</si>
  <si>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</si>
  <si>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</si>
  <si>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</si>
  <si>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</si>
  <si>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</si>
  <si>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</si>
  <si>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</si>
  <si>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</si>
  <si>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</si>
  <si>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</si>
  <si>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</si>
  <si>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</si>
  <si>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</si>
  <si>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</si>
  <si>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</si>
  <si>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</si>
  <si>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</si>
  <si>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</si>
  <si>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</si>
  <si>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</si>
  <si>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</si>
  <si>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</si>
  <si>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</si>
  <si>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</si>
  <si>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</si>
  <si>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</si>
  <si>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</si>
  <si>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</si>
  <si>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</si>
  <si>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</si>
  <si>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</si>
  <si>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</si>
  <si>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</si>
  <si>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</si>
  <si>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</si>
  <si>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</si>
  <si>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</si>
  <si>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</si>
  <si>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</si>
  <si>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</si>
  <si>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</si>
  <si>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</si>
  <si>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</si>
  <si>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</si>
  <si>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</si>
  <si>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</si>
  <si>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</si>
  <si>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</si>
  <si>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</si>
  <si>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</si>
  <si>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</si>
  <si>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</si>
  <si>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</si>
  <si>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</si>
  <si>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</si>
  <si>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</si>
  <si>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</si>
  <si>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</si>
  <si>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</si>
  <si>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</si>
  <si>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</si>
  <si>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</si>
  <si>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</si>
  <si>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</si>
  <si>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</si>
  <si>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</si>
  <si>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</si>
  <si>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</si>
  <si>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</si>
  <si>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</si>
  <si>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</si>
  <si>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</si>
  <si>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</si>
  <si>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</si>
  <si>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</si>
  <si>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</si>
  <si>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Sản phẩm</t>
  </si>
  <si>
    <t>Báo cáo tổng kết</t>
  </si>
  <si>
    <t>Kho</t>
  </si>
  <si>
    <t>Kinh doanh</t>
  </si>
  <si>
    <t>Kế toán tài chính</t>
  </si>
  <si>
    <t>QL thông tin nội bộ</t>
  </si>
  <si>
    <t>QL nhóm/phân loại</t>
  </si>
  <si>
    <t>QL cấu hình báo cáo</t>
  </si>
  <si>
    <t>In ấn mã vạch của sản phẩm</t>
  </si>
  <si>
    <t>Nhập kho</t>
  </si>
  <si>
    <t>Xuất kho</t>
  </si>
  <si>
    <t>QL nhân viên</t>
  </si>
  <si>
    <t>QL chức vụ phận sự</t>
  </si>
  <si>
    <t>Bán hàng</t>
  </si>
  <si>
    <t>Hệ thống thuế</t>
  </si>
  <si>
    <t>Đối tác</t>
  </si>
  <si>
    <t>Khách hàng</t>
  </si>
  <si>
    <t>Hợp đồng kinh tế</t>
  </si>
  <si>
    <t>Tổng kết tồn kho</t>
  </si>
  <si>
    <t>Tổng kết hóa đơn</t>
  </si>
  <si>
    <t>Tổng kết thu chi</t>
  </si>
  <si>
    <t>Xuất báo cáo tổng kết</t>
  </si>
  <si>
    <t>home_list_function_header_title</t>
  </si>
  <si>
    <t>Danh sách tính năng</t>
  </si>
  <si>
    <t>home_list_bookmark_header_title</t>
  </si>
  <si>
    <t>Tính năng thường sử dụng</t>
  </si>
  <si>
    <t>---CFG_GROUP-----------------</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</si>
  <si>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</si>
  <si>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</si>
  <si>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</si>
  <si>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</si>
  <si>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</si>
  <si>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</si>
  <si>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</si>
  <si>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</si>
  <si>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</si>
  <si>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</si>
  <si>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</si>
  <si>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</si>
  <si>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</si>
  <si>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</si>
  <si>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</si>
  <si>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</si>
  <si>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</si>
  <si>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</si>
  <si>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</si>
  <si>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</si>
  <si>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</si>
  <si>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</si>
  <si>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</si>
  <si>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</si>
  <si>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</si>
  <si>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</si>
  <si>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</si>
  <si>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</si>
  <si>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</si>
  <si>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</si>
  <si>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</si>
  <si>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</si>
  <si>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</si>
  <si>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</si>
  <si>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</si>
  <si>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</si>
  <si>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</si>
  <si>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</si>
  <si>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</si>
  <si>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</si>
  <si>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</si>
  <si>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</si>
  <si>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</si>
  <si>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</si>
  <si>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</si>
  <si>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</si>
  <si>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</si>
  <si>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</si>
  <si>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</si>
  <si>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</si>
  <si>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</si>
  <si>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</si>
  <si>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</si>
  <si>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</si>
  <si>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</si>
  <si>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</si>
  <si>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</si>
  <si>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</si>
  <si>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</si>
  <si>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</si>
  <si>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</si>
  <si>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</si>
  <si>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</si>
  <si>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</si>
  <si>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</si>
  <si>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</si>
  <si>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</si>
  <si>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</si>
  <si>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</si>
  <si>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</si>
  <si>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</si>
  <si>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</si>
  <si>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</si>
  <si>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</si>
  <si>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</si>
  <si>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</si>
  <si>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</si>
  <si>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</si>
  <si>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</si>
  <si>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</si>
  <si>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</si>
  <si>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</si>
  <si>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</si>
  <si>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</si>
  <si>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</si>
  <si>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</si>
  <si>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</si>
  <si>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</si>
  <si>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</si>
  <si>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</si>
  <si>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</si>
  <si>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</si>
  <si>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</si>
  <si>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</si>
  <si>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</si>
  <si>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</si>
  <si>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</si>
  <si>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</si>
  <si>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</si>
  <si>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</si>
  <si>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</si>
  <si>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</si>
  <si>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</si>
  <si>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</si>
  <si>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</si>
  <si>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</si>
  <si>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</si>
  <si>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</si>
  <si>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</si>
  <si>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</si>
  <si>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</si>
  <si>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</si>
  <si>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</si>
  <si>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</si>
  <si>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</si>
  <si>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</si>
  <si>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</si>
  <si>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</si>
  <si>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</si>
  <si>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</si>
  <si>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</si>
  <si>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</si>
  <si>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</si>
  <si>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</si>
  <si>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</si>
  <si>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</si>
  <si>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</si>
  <si>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</si>
  <si>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</si>
  <si>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</si>
  <si>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</si>
  <si>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</si>
  <si>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</si>
  <si>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</si>
  <si>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</si>
  <si>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</si>
  <si>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</si>
  <si>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</si>
  <si>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</si>
  <si>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</si>
  <si>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</si>
  <si>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</si>
  <si>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</si>
  <si>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</si>
  <si>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</si>
  <si>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</si>
  <si>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</si>
  <si>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</si>
  <si>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</si>
  <si>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</si>
  <si>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</si>
  <si>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</si>
  <si>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</si>
  <si>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</si>
  <si>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</si>
  <si>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</si>
  <si>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</si>
  <si>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</si>
  <si>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</si>
  <si>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</si>
  <si>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</si>
  <si>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</si>
  <si>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</si>
  <si>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</si>
  <si>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</si>
  <si>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</si>
  <si>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</si>
  <si>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</si>
  <si>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</si>
  <si>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</si>
  <si>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</si>
  <si>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</si>
  <si>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</si>
  <si>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</si>
  <si>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</si>
  <si>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</si>
  <si>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</si>
  <si>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</si>
  <si>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</si>
  <si>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</si>
  <si>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</si>
  <si>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</si>
  <si>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</si>
  <si>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</si>
  <si>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</si>
  <si>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</si>
  <si>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</si>
  <si>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</si>
  <si>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</si>
  <si>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</si>
  <si>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</si>
  <si>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</si>
  <si>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</si>
  <si>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</si>
  <si>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</si>
  <si>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</si>
  <si>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</si>
  <si>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</si>
  <si>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</si>
  <si>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</si>
  <si>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</si>
  <si>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</si>
  <si>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</si>
  <si>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</si>
  <si>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</si>
  <si>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</si>
  <si>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</si>
  <si>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</si>
  <si>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</si>
  <si>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</si>
  <si>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</si>
  <si>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</si>
  <si>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</si>
  <si>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</si>
  <si>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</si>
  <si>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Các mục thu vào</t>
  </si>
  <si>
    <t>Các mục chi ra</t>
  </si>
  <si>
    <t>Mã QL</t>
  </si>
  <si>
    <t>Nhãn</t>
  </si>
  <si>
    <t>Thời gian</t>
  </si>
  <si>
    <t>Gía trị</t>
  </si>
  <si>
    <t>Nhãn/Mô tả</t>
  </si>
  <si>
    <t>Thu vào</t>
  </si>
  <si>
    <t>Chi ra</t>
  </si>
  <si>
    <t>Không phân biệt</t>
  </si>
  <si>
    <t>Trong khoảng ngày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</si>
  <si>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</si>
  <si>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</si>
  <si>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</si>
  <si>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</si>
  <si>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</si>
  <si>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</si>
  <si>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</si>
  <si>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</si>
  <si>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</si>
  <si>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</si>
  <si>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</si>
  <si>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</si>
  <si>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</si>
  <si>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</si>
  <si>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</si>
  <si>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Danh sách đơn vị</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</si>
  <si>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</si>
  <si>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</si>
  <si>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</si>
  <si>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</si>
  <si>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</si>
  <si>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</si>
  <si>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</si>
  <si>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</si>
  <si>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</si>
  <si>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</si>
  <si>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</si>
  <si>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</si>
  <si>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</si>
  <si>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</si>
  <si>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</si>
  <si>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</si>
  <si>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</si>
  <si>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</si>
  <si>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</si>
  <si>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</si>
  <si>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</si>
  <si>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</si>
  <si>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</si>
  <si>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</si>
  <si>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</si>
  <si>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</si>
  <si>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</si>
  <si>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</si>
  <si>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</si>
  <si>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</si>
  <si>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</si>
  <si>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</si>
  <si>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</si>
  <si>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</si>
  <si>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</si>
  <si>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</si>
  <si>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</si>
  <si>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</si>
  <si>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</si>
  <si>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</si>
  <si>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</si>
  <si>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</si>
  <si>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</si>
  <si>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</si>
  <si>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</si>
  <si>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</si>
  <si>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</si>
  <si>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</si>
  <si>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</si>
  <si>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</si>
  <si>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</si>
  <si>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</si>
  <si>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</si>
  <si>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</si>
  <si>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</si>
  <si>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</si>
  <si>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</si>
  <si>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</si>
  <si>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</si>
  <si>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</si>
  <si>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</si>
  <si>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</si>
  <si>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</si>
  <si>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</si>
  <si>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</si>
  <si>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</si>
  <si>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</si>
  <si>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</si>
  <si>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</si>
  <si>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</si>
  <si>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</si>
  <si>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</si>
  <si>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</si>
  <si>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</si>
  <si>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</si>
  <si>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</si>
  <si>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</si>
  <si>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</si>
  <si>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</si>
  <si>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</si>
  <si>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</si>
  <si>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</si>
  <si>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</si>
  <si>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</si>
  <si>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</si>
  <si>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</si>
  <si>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</si>
  <si>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</si>
  <si>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</si>
  <si>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</si>
  <si>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</si>
  <si>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</si>
  <si>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</si>
  <si>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</si>
  <si>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</si>
  <si>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</si>
  <si>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</si>
  <si>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</si>
  <si>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</si>
  <si>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</si>
  <si>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</si>
  <si>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</si>
  <si>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</si>
  <si>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</si>
  <si>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</si>
  <si>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</si>
  <si>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</si>
  <si>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</si>
  <si>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</si>
  <si>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</si>
  <si>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</si>
  <si>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</si>
  <si>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</si>
  <si>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</si>
  <si>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</si>
  <si>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</si>
  <si>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</si>
  <si>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</si>
  <si>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</si>
  <si>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</si>
  <si>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</si>
  <si>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</si>
  <si>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</si>
  <si>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</si>
  <si>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</si>
  <si>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</si>
  <si>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</si>
  <si>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</si>
  <si>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</si>
  <si>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</si>
  <si>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</si>
  <si>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</si>
  <si>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</si>
  <si>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</si>
  <si>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</si>
  <si>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</si>
  <si>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</si>
  <si>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</si>
  <si>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</si>
  <si>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</si>
  <si>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</si>
  <si>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</si>
  <si>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</si>
  <si>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</si>
  <si>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</si>
  <si>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</si>
  <si>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</si>
  <si>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</si>
  <si>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</si>
  <si>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</si>
  <si>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</si>
  <si>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</si>
  <si>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</si>
  <si>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</si>
  <si>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</si>
  <si>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</si>
  <si>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</si>
  <si>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</si>
  <si>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</si>
  <si>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</si>
  <si>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</si>
  <si>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</si>
  <si>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</si>
  <si>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</si>
  <si>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</si>
  <si>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</si>
  <si>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</si>
  <si>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</si>
  <si>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</si>
  <si>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</si>
  <si>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</si>
  <si>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</si>
  <si>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</si>
  <si>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</si>
  <si>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</si>
  <si>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</si>
  <si>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</si>
  <si>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</si>
  <si>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</si>
  <si>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</si>
  <si>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</si>
  <si>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</si>
  <si>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</si>
  <si>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</si>
  <si>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</si>
  <si>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</si>
  <si>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</si>
  <si>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</si>
  <si>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</si>
  <si>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</si>
  <si>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</si>
  <si>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</si>
  <si>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</si>
  <si>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</si>
  <si>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</si>
  <si>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</si>
  <si>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</si>
  <si>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</si>
  <si>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</si>
  <si>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</si>
  <si>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</si>
  <si>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</si>
  <si>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</si>
  <si>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</si>
  <si>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</si>
  <si>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</si>
  <si>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</si>
  <si>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</si>
  <si>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</si>
  <si>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</si>
  <si>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</si>
  <si>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</si>
  <si>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</si>
  <si>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</si>
  <si>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</si>
  <si>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</si>
  <si>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</si>
  <si>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</si>
  <si>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</si>
  <si>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</si>
  <si>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</si>
  <si>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</si>
  <si>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</si>
  <si>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</si>
  <si>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</si>
  <si>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</si>
  <si>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</si>
  <si>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</si>
  <si>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</si>
  <si>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</si>
  <si>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</si>
  <si>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</si>
  <si>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</si>
  <si>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</si>
  <si>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</si>
  <si>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</si>
  <si>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</si>
  <si>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</si>
  <si>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Tính pháp lý</t>
  </si>
  <si>
    <t>Mã QL nội bộ</t>
  </si>
  <si>
    <t>SĐK kinh doanh</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</si>
  <si>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</si>
  <si>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</si>
  <si>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</si>
  <si>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</si>
  <si>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</si>
  <si>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</si>
  <si>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</si>
  <si>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</si>
  <si>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</si>
  <si>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</si>
  <si>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</si>
  <si>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</si>
  <si>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</si>
  <si>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</si>
  <si>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</si>
  <si>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</si>
  <si>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</si>
  <si>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</si>
  <si>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</si>
  <si>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</si>
  <si>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</si>
  <si>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</si>
  <si>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</si>
  <si>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</si>
  <si>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</si>
  <si>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</si>
  <si>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</si>
  <si>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</si>
  <si>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</si>
  <si>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</si>
  <si>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</si>
  <si>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</si>
  <si>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</si>
  <si>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</si>
  <si>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</si>
  <si>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</si>
  <si>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</si>
  <si>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</si>
  <si>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</si>
  <si>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</si>
  <si>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</si>
  <si>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</si>
  <si>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</si>
  <si>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</si>
  <si>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</si>
  <si>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</si>
  <si>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</si>
  <si>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</si>
  <si>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</si>
  <si>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</si>
  <si>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</si>
  <si>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</si>
  <si>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</si>
  <si>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</si>
  <si>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</si>
  <si>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</si>
  <si>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</si>
  <si>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</si>
  <si>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</si>
  <si>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</si>
  <si>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</si>
  <si>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</si>
  <si>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</si>
  <si>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</si>
  <si>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</si>
  <si>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</si>
  <si>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</si>
  <si>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</si>
  <si>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</si>
  <si>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</si>
  <si>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</si>
  <si>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</si>
  <si>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</si>
  <si>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</si>
  <si>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</si>
  <si>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</si>
  <si>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</si>
  <si>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</si>
  <si>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</si>
  <si>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</si>
  <si>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</si>
  <si>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</si>
  <si>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</si>
  <si>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</si>
  <si>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</si>
  <si>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Thông tin thêm</t>
  </si>
  <si>
    <t>Mã vùng</t>
  </si>
  <si>
    <t>Thành phố</t>
  </si>
  <si>
    <t>Số điện thoại khác</t>
  </si>
  <si>
    <t>Email khác</t>
  </si>
  <si>
    <t>Ngân hàng</t>
  </si>
  <si>
    <t>SWIFT / BIC</t>
  </si>
  <si>
    <t>Số TK / IBAN</t>
  </si>
  <si>
    <t>Người thụ hưởng</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</si>
  <si>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</si>
  <si>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</si>
  <si>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</si>
  <si>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</si>
  <si>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</si>
  <si>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</si>
  <si>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</si>
  <si>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</si>
  <si>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</si>
  <si>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</si>
  <si>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</si>
  <si>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</si>
  <si>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</si>
  <si>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</si>
  <si>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</si>
  <si>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</si>
  <si>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</si>
  <si>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</si>
  <si>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</si>
  <si>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</si>
  <si>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</si>
  <si>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</si>
  <si>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</si>
  <si>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</si>
  <si>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</si>
  <si>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</si>
  <si>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</si>
  <si>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</si>
  <si>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</si>
  <si>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</si>
  <si>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</si>
  <si>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</si>
  <si>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</si>
  <si>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</si>
  <si>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</si>
  <si>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</si>
  <si>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</si>
  <si>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</si>
  <si>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</si>
  <si>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</si>
  <si>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</si>
  <si>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</si>
  <si>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</si>
  <si>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</si>
  <si>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</si>
  <si>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</si>
  <si>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</si>
  <si>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</si>
  <si>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</si>
  <si>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</si>
  <si>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</si>
  <si>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</si>
  <si>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</si>
  <si>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</si>
  <si>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</si>
  <si>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</si>
  <si>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</si>
  <si>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</si>
  <si>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</si>
  <si>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</si>
  <si>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</si>
  <si>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</si>
  <si>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</si>
  <si>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</si>
  <si>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</si>
  <si>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</si>
  <si>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</si>
  <si>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</si>
  <si>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</si>
  <si>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</si>
  <si>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</si>
  <si>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</si>
  <si>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</si>
  <si>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</si>
  <si>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</si>
  <si>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</si>
  <si>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</si>
  <si>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</si>
  <si>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</si>
  <si>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</si>
  <si>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</si>
  <si>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</si>
  <si>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</si>
  <si>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</si>
  <si>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</si>
  <si>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</si>
  <si>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</si>
  <si>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</si>
  <si>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</si>
  <si>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</si>
  <si>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</si>
  <si>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</si>
  <si>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</si>
  <si>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</si>
  <si>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</si>
  <si>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</si>
  <si>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</si>
  <si>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</si>
  <si>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</si>
  <si>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</si>
  <si>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</si>
  <si>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</si>
  <si>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</si>
  <si>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</si>
  <si>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</si>
  <si>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</si>
  <si>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</si>
  <si>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</si>
  <si>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</si>
  <si>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</si>
  <si>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</si>
  <si>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</si>
  <si>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</si>
  <si>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</si>
  <si>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</si>
  <si>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</si>
  <si>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</si>
  <si>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</si>
  <si>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</si>
  <si>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</si>
  <si>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</si>
  <si>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</si>
  <si>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</si>
  <si>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</si>
  <si>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</si>
  <si>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</si>
  <si>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</si>
  <si>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</si>
  <si>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</si>
  <si>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</si>
  <si>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</si>
  <si>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</si>
  <si>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</si>
  <si>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</si>
  <si>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</si>
  <si>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</si>
  <si>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</si>
  <si>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</si>
  <si>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</si>
  <si>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</si>
  <si>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</si>
  <si>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</si>
  <si>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</si>
  <si>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</si>
  <si>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</si>
  <si>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</si>
  <si>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</si>
  <si>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</si>
  <si>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</si>
  <si>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</si>
  <si>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</si>
  <si>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</si>
  <si>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</si>
  <si>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</si>
  <si>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</si>
  <si>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</si>
  <si>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</si>
  <si>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</si>
  <si>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</si>
  <si>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</si>
  <si>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</si>
  <si>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</si>
  <si>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Danh mục các nhóm/phân loại sản phẩm</t>
  </si>
  <si>
    <t>Danh mục các nhóm/phân loại đơn vị</t>
  </si>
  <si>
    <t>Danh mục các nhóm/phân loại thu chi</t>
  </si>
  <si>
    <t>Danh mục các nhóm/phân loại khách hàng và đối tác</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</si>
  <si>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</si>
  <si>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</si>
  <si>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</si>
  <si>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</si>
  <si>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</si>
  <si>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</si>
  <si>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</si>
  <si>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</si>
  <si>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</si>
  <si>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</si>
  <si>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</si>
  <si>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</si>
  <si>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</si>
  <si>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</si>
  <si>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</si>
  <si>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</si>
  <si>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</si>
  <si>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</si>
  <si>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</si>
  <si>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</si>
  <si>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</si>
  <si>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</si>
  <si>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</si>
  <si>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</si>
  <si>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</si>
  <si>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</si>
  <si>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</si>
  <si>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</si>
  <si>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</si>
  <si>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</si>
  <si>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</si>
  <si>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</si>
  <si>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</si>
  <si>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</si>
  <si>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</si>
  <si>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</si>
  <si>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</si>
  <si>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</si>
  <si>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</si>
  <si>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</si>
  <si>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</si>
  <si>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</si>
  <si>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</si>
  <si>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</si>
  <si>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</si>
  <si>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</si>
  <si>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</si>
  <si>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</si>
  <si>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</si>
  <si>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</si>
  <si>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</si>
  <si>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</si>
  <si>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</si>
  <si>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</si>
  <si>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</si>
  <si>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</si>
  <si>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</si>
  <si>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</si>
  <si>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</si>
  <si>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</si>
  <si>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</si>
  <si>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</si>
  <si>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</si>
  <si>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</si>
  <si>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</si>
  <si>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</si>
  <si>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</si>
  <si>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</si>
  <si>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</si>
  <si>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</si>
  <si>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</si>
  <si>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</si>
  <si>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</si>
  <si>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</si>
  <si>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</si>
  <si>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</si>
  <si>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</si>
  <si>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</si>
  <si>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</si>
  <si>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</si>
  <si>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</si>
  <si>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</si>
  <si>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</si>
  <si>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</si>
  <si>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</si>
  <si>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</si>
  <si>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</si>
  <si>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</si>
  <si>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</si>
  <si>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</si>
  <si>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</si>
  <si>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Danh sách đơn hàng đã xác nhận</t>
  </si>
  <si>
    <t>sor_order_list_header_completed_title</t>
  </si>
  <si>
    <t>Danh sách đơn hàng đã hoàn thành</t>
  </si>
  <si>
    <t>sor_order_list_header_calcel_title</t>
  </si>
  <si>
    <t>Danh sách đơn hàng đã hủy</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</si>
  <si>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</si>
  <si>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</si>
  <si>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</si>
  <si>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</si>
  <si>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</si>
  <si>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</si>
  <si>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</si>
  <si>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</si>
  <si>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</si>
  <si>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</si>
  <si>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</si>
  <si>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</si>
  <si>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</si>
  <si>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per_contract_ent_code</t>
  </si>
  <si>
    <t>Code</t>
  </si>
  <si>
    <t>per_contract_ent_title</t>
  </si>
  <si>
    <t>per_contract_ent_cont01</t>
  </si>
  <si>
    <t>per_contract_ent_cont02</t>
  </si>
  <si>
    <t>per_contract_ent_cont03</t>
  </si>
  <si>
    <t>per_contract_ent_cont04</t>
  </si>
  <si>
    <t>per_contract_ent_cont05</t>
  </si>
  <si>
    <t>per_contract_ent_dt01</t>
  </si>
  <si>
    <t>per_contract_ent_dt02</t>
  </si>
  <si>
    <t>per_contract_ent_dt04</t>
  </si>
  <si>
    <t>per_contract_ent_dt05</t>
  </si>
  <si>
    <t>per_contract_ent_dt06</t>
  </si>
  <si>
    <t>per_contract_ent_inter</t>
  </si>
  <si>
    <t>per_contract_ent_pers01</t>
  </si>
  <si>
    <t>per_contract_ent_pers02</t>
  </si>
  <si>
    <t>Destination</t>
  </si>
  <si>
    <t>per_contract_ent_parent</t>
  </si>
  <si>
    <t>per_contract_ent_typ01</t>
  </si>
  <si>
    <t>per_contract_ent_typ02</t>
  </si>
  <si>
    <t>per_contract_ent_stat</t>
  </si>
  <si>
    <t>Status</t>
  </si>
  <si>
    <t>per_contract_ent_unitId</t>
  </si>
  <si>
    <t>per_contract_ent_manId</t>
  </si>
  <si>
    <t>Danh sách</t>
  </si>
  <si>
    <t>matId</t>
  </si>
  <si>
    <t>per_contract_ent_pament_method</t>
  </si>
  <si>
    <t>per_contract_ent_currency</t>
  </si>
  <si>
    <t>per_contract_ent_pament_deadline</t>
  </si>
  <si>
    <t>per_contract_ent_tax_system</t>
  </si>
  <si>
    <t>Tiêu đề</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</si>
  <si>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</si>
  <si>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</si>
  <si>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</si>
  <si>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</si>
  <si>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</si>
  <si>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</si>
  <si>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</si>
  <si>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</si>
  <si>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</si>
  <si>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</si>
  <si>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</si>
  <si>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</si>
  <si>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</si>
  <si>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</si>
  <si>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</si>
  <si>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</si>
  <si>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</si>
  <si>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</si>
  <si>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</si>
  <si>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</si>
  <si>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</si>
  <si>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</si>
  <si>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</si>
  <si>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</si>
  <si>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</si>
  <si>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</si>
  <si>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</si>
  <si>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</si>
  <si>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</si>
  <si>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</si>
  <si>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</si>
  <si>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</si>
  <si>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</si>
  <si>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</si>
  <si>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</si>
  <si>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</si>
  <si>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</si>
  <si>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</si>
  <si>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</si>
  <si>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</si>
  <si>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</si>
  <si>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</si>
  <si>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</si>
  <si>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</si>
  <si>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</si>
  <si>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</si>
  <si>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</si>
  <si>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</si>
  <si>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</si>
  <si>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</si>
  <si>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</si>
  <si>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</si>
  <si>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</si>
  <si>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</si>
  <si>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</si>
  <si>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</si>
  <si>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</si>
  <si>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</si>
  <si>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</si>
  <si>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</si>
  <si>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</si>
  <si>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</si>
  <si>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</si>
  <si>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</si>
  <si>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</si>
  <si>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</si>
  <si>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</si>
  <si>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</si>
  <si>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</si>
  <si>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</si>
  <si>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</si>
  <si>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</si>
  <si>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</si>
  <si>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</si>
  <si>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</si>
  <si>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domain_system</t>
  </si>
  <si>
    <t>domain_material</t>
  </si>
  <si>
    <t>domain_user</t>
  </si>
  <si>
    <t>domain_report</t>
  </si>
  <si>
    <t>domain_stock</t>
  </si>
  <si>
    <t>domain_sales</t>
  </si>
  <si>
    <t>domain_accounting</t>
  </si>
  <si>
    <t>domain_partner_client</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</si>
  <si>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</si>
  <si>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</si>
  <si>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</si>
  <si>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</si>
  <si>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</si>
  <si>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</si>
  <si>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</si>
  <si>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</si>
  <si>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</si>
  <si>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</si>
  <si>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</si>
  <si>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</si>
  <si>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</si>
  <si>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</si>
  <si>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</si>
  <si>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</si>
  <si>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</si>
  <si>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</si>
  <si>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</si>
  <si>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</si>
  <si>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</si>
  <si>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</si>
  <si>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</si>
  <si>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</si>
  <si>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</si>
  <si>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</si>
  <si>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</si>
  <si>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</si>
  <si>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</si>
  <si>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</si>
  <si>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</si>
  <si>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</si>
  <si>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</si>
  <si>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</si>
  <si>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</si>
  <si>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</si>
  <si>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</si>
  <si>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</si>
  <si>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</si>
  <si>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</si>
  <si>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</si>
  <si>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</si>
  <si>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</si>
  <si>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</si>
  <si>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</si>
  <si>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</si>
  <si>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</si>
  <si>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</si>
  <si>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</si>
  <si>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</si>
  <si>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</si>
  <si>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</si>
  <si>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</si>
  <si>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</si>
  <si>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</si>
  <si>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</si>
  <si>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</si>
  <si>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</si>
  <si>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</si>
  <si>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</si>
  <si>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</si>
  <si>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</si>
  <si>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</si>
  <si>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</si>
  <si>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</si>
  <si>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</si>
  <si>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</si>
  <si>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</si>
  <si>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</si>
  <si>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</si>
  <si>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</si>
  <si>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</si>
  <si>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</si>
  <si>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</si>
  <si>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</si>
  <si>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</si>
  <si>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</si>
  <si>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</si>
  <si>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</si>
  <si>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</si>
  <si>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</si>
  <si>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</si>
  <si>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</si>
  <si>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</si>
  <si>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</si>
  <si>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</si>
  <si>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</si>
  <si>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</si>
  <si>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</si>
  <si>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</si>
  <si>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</si>
  <si>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</si>
  <si>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</si>
  <si>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</si>
  <si>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</si>
  <si>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</si>
  <si>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</si>
  <si>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</si>
  <si>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</si>
  <si>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</si>
  <si>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</si>
  <si>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</si>
  <si>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</si>
  <si>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</si>
  <si>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</si>
  <si>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</si>
  <si>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</si>
  <si>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</si>
  <si>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</si>
  <si>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</si>
  <si>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</si>
  <si>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</si>
  <si>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</si>
  <si>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</si>
  <si>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</si>
  <si>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</si>
  <si>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</si>
  <si>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</si>
  <si>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</si>
  <si>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</si>
  <si>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</si>
  <si>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</si>
  <si>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</si>
  <si>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</si>
  <si>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</si>
  <si>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</si>
  <si>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</si>
  <si>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</si>
  <si>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</si>
  <si>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</si>
  <si>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</si>
  <si>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</si>
  <si>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</si>
  <si>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</si>
  <si>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</si>
  <si>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</si>
  <si>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</si>
  <si>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</si>
  <si>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</si>
  <si>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</si>
  <si>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</si>
  <si>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</si>
  <si>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</si>
  <si>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</si>
  <si>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</si>
  <si>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</si>
  <si>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</si>
  <si>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</si>
  <si>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</si>
  <si>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</si>
  <si>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</si>
  <si>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</si>
  <si>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</si>
  <si>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</si>
  <si>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</si>
  <si>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</si>
  <si>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</si>
  <si>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</si>
  <si>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</si>
  <si>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</si>
  <si>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</si>
  <si>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</si>
  <si>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</si>
  <si>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</si>
  <si>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</si>
  <si>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</si>
  <si>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</si>
  <si>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</si>
  <si>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</si>
  <si>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</si>
  <si>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</si>
  <si>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</si>
  <si>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</si>
  <si>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</si>
  <si>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</si>
  <si>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</si>
  <si>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</si>
  <si>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</si>
  <si>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</si>
  <si>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</si>
  <si>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</si>
  <si>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</si>
  <si>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</si>
  <si>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</si>
  <si>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</si>
  <si>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</si>
  <si>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</si>
  <si>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</si>
  <si>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</si>
  <si>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</si>
  <si>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</si>
  <si>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</si>
  <si>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</si>
  <si>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</si>
  <si>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</si>
  <si>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</si>
  <si>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</si>
  <si>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</si>
  <si>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</si>
  <si>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</si>
  <si>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</si>
  <si>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</si>
  <si>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</si>
  <si>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</si>
  <si>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</si>
  <si>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</si>
  <si>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</si>
  <si>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</si>
  <si>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</si>
  <si>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</si>
  <si>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</si>
  <si>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</si>
  <si>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</si>
  <si>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</si>
  <si>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</si>
  <si>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</si>
  <si>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</si>
  <si>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</si>
  <si>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</si>
  <si>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</si>
  <si>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</si>
  <si>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</si>
  <si>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</si>
  <si>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</si>
  <si>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</si>
  <si>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</si>
  <si>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</si>
  <si>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</si>
  <si>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</si>
  <si>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</si>
  <si>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</si>
  <si>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</si>
  <si>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</si>
  <si>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</si>
  <si>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</si>
  <si>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</si>
  <si>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</si>
  <si>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</si>
  <si>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</si>
  <si>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</si>
  <si>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</si>
  <si>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</si>
  <si>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</si>
  <si>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</si>
  <si>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</si>
  <si>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</si>
  <si>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</si>
  <si>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</si>
  <si>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</si>
  <si>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</si>
  <si>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</si>
  <si>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</si>
  <si>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</si>
  <si>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</si>
  <si>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</si>
  <si>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</si>
  <si>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</si>
  <si>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</si>
  <si>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</si>
  <si>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</si>
  <si>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</si>
  <si>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</si>
  <si>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</si>
  <si>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</si>
  <si>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</si>
  <si>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</si>
  <si>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</si>
  <si>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</si>
  <si>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</si>
  <si>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</si>
  <si>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</si>
  <si>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</si>
  <si>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</si>
  <si>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</si>
  <si>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</si>
  <si>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</si>
  <si>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</si>
  <si>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</si>
  <si>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</si>
  <si>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</si>
  <si>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</si>
  <si>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</si>
  <si>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</si>
  <si>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</si>
  <si>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</si>
  <si>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</si>
  <si>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</si>
  <si>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</si>
  <si>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</si>
  <si>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</si>
  <si>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</si>
  <si>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</si>
  <si>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</si>
  <si>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</si>
  <si>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</si>
  <si>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</si>
  <si>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</si>
  <si>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</si>
  <si>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</si>
  <si>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</si>
  <si>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</si>
  <si>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</si>
  <si>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</si>
  <si>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</si>
  <si>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</si>
  <si>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</si>
  <si>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</si>
  <si>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</si>
  <si>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</si>
  <si>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</si>
  <si>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</si>
  <si>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</si>
  <si>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</si>
  <si>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</si>
  <si>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</si>
  <si>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</si>
  <si>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</si>
  <si>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</si>
  <si>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</si>
  <si>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</si>
  <si>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</si>
  <si>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</si>
  <si>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</si>
  <si>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</si>
  <si>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</si>
  <si>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</si>
  <si>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</si>
  <si>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</si>
  <si>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</si>
  <si>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</si>
  <si>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</si>
  <si>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</si>
  <si>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</si>
  <si>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</si>
  <si>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</si>
  <si>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</si>
  <si>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</si>
  <si>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</si>
  <si>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</si>
  <si>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</si>
  <si>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</si>
  <si>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</si>
  <si>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</si>
  <si>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</si>
  <si>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</si>
  <si>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</si>
  <si>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</si>
  <si>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</si>
  <si>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</si>
  <si>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</si>
  <si>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</si>
  <si>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</si>
  <si>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</si>
  <si>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</si>
  <si>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</si>
  <si>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</si>
  <si>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</si>
  <si>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</si>
  <si>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</si>
  <si>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</si>
  <si>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</si>
  <si>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</si>
  <si>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</si>
  <si>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</si>
  <si>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</si>
  <si>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</si>
  <si>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</si>
  <si>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</si>
  <si>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</si>
  <si>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</si>
  <si>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</si>
  <si>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</si>
  <si>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</si>
  <si>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</si>
  <si>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</si>
  <si>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</si>
  <si>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</si>
  <si>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</si>
  <si>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</si>
  <si>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</si>
  <si>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</si>
  <si>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</si>
  <si>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</si>
  <si>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</si>
  <si>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</si>
  <si>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</si>
  <si>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</si>
  <si>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</si>
  <si>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</si>
  <si>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</si>
  <si>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</si>
  <si>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</si>
  <si>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</si>
  <si>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</si>
  <si>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</si>
  <si>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</si>
  <si>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</si>
  <si>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</si>
  <si>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</si>
  <si>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</si>
  <si>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</si>
  <si>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</si>
  <si>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</si>
  <si>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</si>
  <si>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</si>
  <si>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</si>
  <si>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</si>
  <si>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</si>
  <si>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</si>
  <si>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</si>
  <si>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</si>
  <si>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</si>
  <si>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</si>
  <si>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</si>
  <si>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</si>
  <si>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</si>
  <si>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</si>
  <si>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</si>
  <si>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</si>
  <si>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</si>
  <si>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</si>
  <si>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</si>
  <si>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</si>
  <si>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</si>
  <si>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</si>
  <si>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</si>
  <si>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</si>
  <si>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</si>
  <si>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</si>
  <si>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</si>
  <si>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</si>
  <si>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</si>
  <si>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</si>
  <si>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</si>
  <si>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</si>
  <si>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</si>
  <si>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</si>
  <si>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</si>
  <si>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</si>
  <si>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</si>
  <si>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</si>
  <si>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</si>
  <si>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</si>
  <si>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</si>
  <si>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</si>
  <si>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</si>
  <si>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</si>
  <si>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</si>
  <si>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</si>
  <si>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</si>
  <si>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</si>
  <si>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</si>
  <si>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</si>
  <si>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</si>
  <si>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</si>
  <si>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</si>
  <si>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</si>
  <si>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</si>
  <si>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</si>
  <si>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</si>
  <si>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</si>
  <si>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</si>
  <si>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</si>
  <si>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</si>
  <si>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</si>
  <si>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</si>
  <si>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</si>
  <si>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</si>
  <si>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</si>
  <si>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</si>
  <si>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</si>
  <si>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</si>
  <si>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</si>
  <si>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</si>
  <si>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</si>
  <si>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</si>
  <si>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</si>
  <si>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</si>
  <si>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</si>
  <si>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</si>
  <si>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</si>
  <si>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</si>
  <si>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</si>
  <si>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</si>
  <si>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</si>
  <si>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</si>
  <si>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</si>
  <si>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</si>
  <si>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</si>
  <si>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</si>
  <si>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</si>
  <si>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</si>
  <si>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</si>
  <si>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</si>
  <si>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</si>
  <si>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</si>
  <si>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</si>
  <si>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</si>
  <si>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</si>
  <si>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</si>
  <si>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</si>
  <si>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</si>
  <si>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</si>
  <si>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</si>
  <si>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</si>
  <si>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</si>
  <si>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</si>
  <si>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</si>
  <si>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</si>
  <si>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</si>
  <si>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</si>
  <si>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</si>
  <si>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</si>
  <si>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</si>
  <si>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</si>
  <si>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</si>
  <si>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</si>
  <si>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</si>
  <si>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</si>
  <si>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</si>
  <si>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</si>
  <si>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</si>
  <si>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</si>
  <si>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</si>
  <si>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</si>
  <si>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</si>
  <si>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</si>
  <si>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</si>
  <si>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</si>
  <si>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</si>
  <si>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</si>
  <si>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</si>
  <si>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</si>
  <si>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</si>
  <si>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</si>
  <si>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</si>
  <si>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</si>
  <si>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</si>
  <si>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</si>
  <si>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</si>
  <si>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</si>
  <si>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</si>
  <si>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</si>
  <si>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</si>
  <si>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</si>
  <si>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</si>
  <si>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</si>
  <si>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</si>
  <si>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</si>
  <si>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</si>
  <si>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</si>
  <si>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</si>
  <si>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</si>
  <si>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</si>
  <si>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</si>
  <si>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</si>
  <si>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</si>
  <si>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</si>
  <si>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</si>
  <si>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</si>
  <si>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</si>
  <si>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</si>
  <si>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</si>
  <si>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</si>
  <si>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</si>
  <si>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</si>
  <si>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</si>
  <si>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</si>
  <si>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</si>
  <si>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</si>
  <si>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</si>
  <si>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</si>
  <si>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</si>
  <si>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</si>
  <si>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</si>
  <si>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</si>
  <si>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</si>
  <si>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</si>
  <si>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</si>
  <si>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</si>
  <si>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</si>
  <si>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</si>
  <si>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</si>
  <si>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</si>
  <si>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</si>
  <si>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</si>
  <si>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</si>
  <si>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</si>
  <si>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</si>
  <si>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</si>
  <si>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</si>
  <si>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</si>
  <si>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</si>
  <si>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</si>
  <si>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</si>
  <si>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</si>
  <si>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</si>
  <si>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</si>
  <si>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</si>
  <si>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</si>
  <si>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</si>
  <si>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</si>
  <si>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</si>
  <si>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</si>
  <si>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</si>
  <si>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</si>
  <si>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</si>
  <si>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</si>
  <si>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</si>
  <si>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</si>
  <si>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</si>
  <si>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</si>
  <si>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</si>
  <si>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</si>
  <si>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</si>
  <si>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</si>
  <si>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</si>
  <si>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</si>
  <si>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</si>
  <si>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</si>
  <si>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</si>
  <si>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</si>
  <si>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</si>
  <si>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</si>
  <si>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</si>
  <si>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</si>
  <si>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</si>
  <si>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</si>
  <si>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</si>
  <si>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</si>
  <si>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</si>
  <si>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</si>
  <si>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</si>
  <si>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</si>
  <si>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</si>
  <si>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</si>
  <si>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</si>
  <si>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</si>
  <si>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</si>
  <si>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</si>
  <si>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</si>
  <si>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</si>
  <si>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</si>
  <si>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</si>
  <si>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</si>
  <si>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</si>
  <si>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</si>
  <si>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</si>
  <si>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</si>
  <si>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</si>
  <si>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</si>
  <si>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</si>
  <si>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</si>
  <si>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</si>
  <si>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</si>
  <si>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</si>
  <si>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</si>
  <si>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</si>
  <si>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</si>
  <si>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</si>
  <si>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</si>
  <si>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</si>
  <si>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</si>
  <si>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</si>
  <si>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</si>
  <si>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</si>
  <si>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</si>
  <si>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</si>
  <si>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</si>
  <si>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</si>
  <si>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</si>
  <si>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</si>
  <si>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</si>
  <si>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</si>
  <si>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</si>
  <si>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</si>
  <si>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</si>
  <si>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</si>
  <si>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</si>
  <si>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</si>
  <si>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</si>
  <si>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</si>
  <si>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</si>
  <si>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</si>
  <si>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</si>
  <si>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</si>
  <si>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</si>
  <si>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</si>
  <si>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</si>
  <si>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</si>
  <si>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</si>
  <si>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</si>
  <si>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</si>
  <si>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</si>
  <si>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</si>
  <si>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</si>
  <si>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</si>
  <si>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</si>
  <si>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</si>
  <si>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</si>
  <si>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</si>
  <si>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</si>
  <si>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</si>
  <si>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</si>
  <si>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</si>
  <si>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</si>
  <si>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</si>
  <si>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</si>
  <si>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</si>
  <si>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</si>
  <si>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</si>
  <si>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</si>
  <si>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</si>
  <si>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</si>
  <si>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</si>
  <si>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</si>
  <si>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</si>
  <si>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</si>
  <si>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</si>
  <si>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</si>
  <si>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</si>
  <si>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</si>
  <si>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</si>
  <si>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</si>
  <si>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</si>
  <si>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</si>
  <si>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</si>
  <si>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</si>
  <si>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</si>
  <si>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</si>
  <si>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</si>
  <si>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</si>
  <si>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</si>
  <si>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</si>
  <si>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</si>
  <si>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</si>
  <si>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Bienvenue sur le site internet de HNV EM V2</t>
  </si>
  <si>
    <t>Pseudo</t>
  </si>
  <si>
    <t>Mot de passe</t>
  </si>
  <si>
    <t>Se souvenir de moi</t>
  </si>
  <si>
    <t>Se connecter</t>
  </si>
  <si>
    <t>ou se connecter avec</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</si>
  <si>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</si>
  <si>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</si>
  <si>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</si>
  <si>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</si>
  <si>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</si>
  <si>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</si>
  <si>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</si>
  <si>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</si>
  <si>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</si>
  <si>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</si>
  <si>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</si>
  <si>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</si>
  <si>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</si>
  <si>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</si>
  <si>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</si>
  <si>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</si>
  <si>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</si>
  <si>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</si>
  <si>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</si>
  <si>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</si>
  <si>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</si>
  <si>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</si>
  <si>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</si>
  <si>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</si>
  <si>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</si>
  <si>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</si>
  <si>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</si>
  <si>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</si>
  <si>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</si>
  <si>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</si>
  <si>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</si>
  <si>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</si>
  <si>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</si>
  <si>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</si>
  <si>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</si>
  <si>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</si>
  <si>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</si>
  <si>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</si>
  <si>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</si>
  <si>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</si>
  <si>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</si>
  <si>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</si>
  <si>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</si>
  <si>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</si>
  <si>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</si>
  <si>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</si>
  <si>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</si>
  <si>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</si>
  <si>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</si>
  <si>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</si>
  <si>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</si>
  <si>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</si>
  <si>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</si>
  <si>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</si>
  <si>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</si>
  <si>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</si>
  <si>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des droits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</si>
  <si>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</si>
  <si>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</si>
  <si>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</si>
  <si>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</si>
  <si>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</si>
  <si>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</si>
  <si>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</si>
  <si>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</si>
  <si>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</si>
  <si>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</si>
  <si>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</si>
  <si>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</si>
  <si>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</si>
  <si>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</si>
  <si>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</si>
  <si>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</si>
  <si>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</si>
  <si>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</si>
  <si>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</si>
  <si>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</si>
  <si>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</si>
  <si>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</si>
  <si>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</si>
  <si>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</si>
  <si>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</si>
  <si>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</si>
  <si>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</si>
  <si>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</si>
  <si>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</si>
  <si>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</si>
  <si>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</si>
  <si>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</si>
  <si>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</si>
  <si>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</si>
  <si>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</si>
  <si>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</si>
  <si>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</si>
  <si>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</si>
  <si>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</si>
  <si>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</si>
  <si>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</si>
  <si>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</si>
  <si>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</si>
  <si>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</si>
  <si>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</si>
  <si>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</si>
  <si>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</si>
  <si>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</si>
  <si>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</si>
  <si>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</si>
  <si>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</si>
  <si>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</si>
  <si>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</si>
  <si>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</si>
  <si>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</si>
  <si>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</si>
  <si>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</si>
  <si>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</si>
  <si>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</si>
  <si>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</si>
  <si>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</si>
  <si>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</si>
  <si>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</si>
  <si>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</si>
  <si>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</si>
  <si>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</si>
  <si>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</si>
  <si>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</si>
  <si>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</si>
  <si>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</si>
  <si>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</si>
  <si>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</si>
  <si>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</si>
  <si>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</si>
  <si>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</si>
  <si>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</si>
  <si>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</si>
  <si>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</si>
  <si>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</si>
  <si>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</si>
  <si>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</si>
  <si>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</si>
  <si>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</si>
  <si>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</si>
  <si>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</si>
  <si>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</si>
  <si>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</si>
  <si>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</si>
  <si>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</si>
  <si>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</si>
  <si>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</si>
  <si>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</si>
  <si>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</si>
  <si>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</si>
  <si>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</si>
  <si>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</si>
  <si>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</si>
  <si>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</si>
  <si>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</si>
  <si>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</si>
  <si>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</si>
  <si>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</si>
  <si>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</si>
  <si>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</si>
  <si>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</si>
  <si>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</si>
  <si>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</si>
  <si>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</si>
  <si>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</si>
  <si>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</si>
  <si>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</si>
  <si>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</si>
  <si>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</si>
  <si>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</si>
  <si>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</si>
  <si>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</si>
  <si>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</si>
  <si>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</si>
  <si>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</si>
  <si>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</si>
  <si>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</si>
  <si>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</si>
  <si>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</si>
  <si>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</si>
  <si>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</si>
  <si>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</si>
  <si>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</si>
  <si>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</si>
  <si>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</si>
  <si>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</si>
  <si>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</si>
  <si>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</si>
  <si>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</si>
  <si>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</si>
  <si>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</si>
  <si>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</si>
  <si>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</si>
  <si>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</si>
  <si>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</si>
  <si>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</si>
  <si>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</si>
  <si>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</si>
  <si>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</si>
  <si>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</si>
  <si>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</si>
  <si>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</si>
  <si>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</si>
  <si>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</si>
  <si>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</si>
  <si>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</si>
  <si>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</si>
  <si>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</si>
  <si>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</si>
  <si>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</si>
  <si>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</si>
  <si>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</si>
  <si>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</si>
  <si>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</si>
  <si>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</si>
  <si>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</si>
  <si>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</si>
  <si>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</si>
  <si>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</si>
  <si>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</si>
  <si>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</si>
  <si>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</si>
  <si>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</si>
  <si>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</si>
  <si>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</si>
  <si>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</si>
  <si>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</si>
  <si>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</si>
  <si>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</si>
  <si>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</si>
  <si>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</si>
  <si>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</si>
  <si>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</si>
  <si>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</si>
  <si>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</si>
  <si>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</si>
  <si>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</si>
  <si>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</si>
  <si>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</si>
  <si>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</si>
  <si>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</si>
  <si>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</si>
  <si>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</si>
  <si>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</si>
  <si>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</si>
  <si>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</si>
  <si>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</si>
  <si>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</si>
  <si>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</si>
  <si>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</si>
  <si>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</si>
  <si>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</si>
  <si>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</si>
  <si>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</si>
  <si>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</si>
  <si>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</si>
  <si>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</si>
  <si>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</si>
  <si>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</si>
  <si>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</si>
  <si>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</si>
  <si>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</si>
  <si>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</si>
  <si>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</si>
  <si>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</si>
  <si>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</si>
  <si>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</si>
  <si>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</si>
  <si>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</si>
  <si>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</si>
  <si>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</si>
  <si>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</si>
  <si>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</si>
  <si>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</si>
  <si>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</si>
  <si>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</si>
  <si>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</si>
  <si>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</si>
  <si>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</si>
  <si>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</si>
  <si>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</si>
  <si>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</si>
  <si>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</si>
  <si>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</si>
  <si>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</si>
  <si>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</si>
  <si>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</si>
  <si>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</si>
  <si>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</si>
  <si>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</si>
  <si>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</si>
  <si>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</si>
  <si>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</si>
  <si>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</si>
  <si>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</si>
  <si>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</si>
  <si>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</si>
  <si>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</si>
  <si>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</si>
  <si>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</si>
  <si>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</si>
  <si>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</si>
  <si>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</si>
  <si>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</si>
  <si>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</si>
  <si>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</si>
  <si>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</si>
  <si>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</si>
  <si>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</si>
  <si>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</si>
  <si>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</si>
  <si>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</si>
  <si>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</si>
  <si>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</si>
  <si>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</si>
  <si>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</si>
  <si>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</si>
  <si>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</si>
  <si>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</si>
  <si>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</si>
  <si>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</si>
  <si>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</si>
  <si>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</si>
  <si>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</si>
  <si>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</si>
  <si>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</si>
  <si>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</si>
  <si>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</si>
  <si>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</si>
  <si>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</si>
  <si>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</si>
  <si>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</si>
  <si>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</si>
  <si>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</si>
  <si>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</si>
  <si>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</si>
  <si>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</si>
  <si>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</si>
  <si>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</si>
  <si>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</si>
  <si>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</si>
  <si>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</si>
  <si>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</si>
  <si>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</si>
  <si>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</si>
  <si>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</si>
  <si>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</si>
  <si>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</si>
  <si>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</si>
  <si>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</si>
  <si>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</si>
  <si>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</si>
  <si>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</si>
  <si>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</si>
  <si>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</si>
  <si>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</si>
  <si>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</si>
  <si>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</si>
  <si>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</si>
  <si>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</si>
  <si>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</si>
  <si>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</si>
  <si>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</si>
  <si>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</si>
  <si>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</si>
  <si>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</si>
  <si>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</si>
  <si>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</si>
  <si>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</si>
  <si>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</si>
  <si>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</si>
  <si>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</si>
  <si>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</si>
  <si>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</si>
  <si>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</si>
  <si>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</si>
  <si>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</si>
  <si>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</si>
  <si>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</si>
  <si>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</si>
  <si>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</si>
  <si>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</si>
  <si>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</si>
  <si>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</si>
  <si>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</si>
  <si>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</si>
  <si>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</si>
  <si>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</si>
  <si>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</si>
  <si>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</si>
  <si>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</si>
  <si>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</si>
  <si>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</si>
  <si>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</si>
  <si>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</si>
  <si>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</si>
  <si>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</si>
  <si>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</si>
  <si>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</si>
  <si>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</si>
  <si>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</si>
  <si>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</si>
  <si>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</si>
  <si>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</si>
  <si>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</si>
  <si>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</si>
  <si>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</si>
  <si>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</si>
  <si>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</si>
  <si>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</si>
  <si>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</si>
  <si>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</si>
  <si>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</si>
  <si>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</si>
  <si>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</si>
  <si>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</si>
  <si>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</si>
  <si>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</si>
  <si>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</si>
  <si>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</si>
  <si>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</si>
  <si>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</si>
  <si>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</si>
  <si>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</si>
  <si>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</si>
  <si>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</si>
  <si>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</si>
  <si>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</si>
  <si>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</si>
  <si>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</si>
  <si>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</si>
  <si>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</si>
  <si>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</si>
  <si>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</si>
  <si>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</si>
  <si>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</si>
  <si>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</si>
  <si>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</si>
  <si>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</si>
  <si>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</si>
  <si>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</si>
  <si>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</si>
  <si>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</si>
  <si>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</si>
  <si>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</si>
  <si>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</si>
  <si>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</si>
  <si>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</si>
  <si>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</si>
  <si>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</si>
  <si>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</si>
  <si>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</si>
  <si>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</si>
  <si>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</si>
  <si>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</si>
  <si>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</si>
  <si>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</si>
  <si>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</si>
  <si>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une 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</si>
  <si>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</si>
  <si>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</si>
  <si>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</si>
  <si>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</si>
  <si>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</si>
  <si>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</si>
  <si>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</si>
  <si>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</si>
  <si>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</si>
  <si>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</si>
  <si>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</si>
  <si>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</si>
  <si>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</si>
  <si>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</si>
  <si>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</si>
  <si>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</si>
  <si>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</si>
  <si>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</si>
  <si>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</si>
  <si>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</si>
  <si>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</si>
  <si>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</si>
  <si>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</si>
  <si>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</si>
  <si>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</si>
  <si>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</si>
  <si>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</si>
  <si>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</si>
  <si>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</si>
  <si>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</si>
  <si>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</si>
  <si>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</si>
  <si>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</si>
  <si>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</si>
  <si>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</si>
  <si>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</si>
  <si>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</si>
  <si>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</si>
  <si>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</si>
  <si>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</si>
  <si>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</si>
  <si>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</si>
  <si>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</si>
  <si>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</si>
  <si>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</si>
  <si>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</si>
  <si>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</si>
  <si>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</si>
  <si>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</si>
  <si>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</si>
  <si>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</si>
  <si>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</si>
  <si>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</si>
  <si>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</si>
  <si>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</si>
  <si>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</si>
  <si>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</si>
  <si>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</si>
  <si>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</si>
  <si>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</si>
  <si>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</si>
  <si>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</si>
  <si>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</si>
  <si>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</si>
  <si>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</si>
  <si>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</si>
  <si>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</si>
  <si>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</si>
  <si>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</si>
  <si>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</si>
  <si>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</si>
  <si>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</si>
  <si>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</si>
  <si>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</si>
  <si>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</si>
  <si>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</si>
  <si>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</si>
  <si>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</si>
  <si>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</si>
  <si>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</si>
  <si>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</si>
  <si>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</si>
  <si>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</si>
  <si>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</si>
  <si>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</si>
  <si>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</si>
  <si>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</si>
  <si>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</si>
  <si>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</si>
  <si>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</si>
  <si>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</si>
  <si>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</si>
  <si>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</si>
  <si>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</si>
  <si>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</si>
  <si>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</si>
  <si>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</si>
  <si>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</si>
  <si>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</si>
  <si>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</si>
  <si>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</si>
  <si>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</si>
  <si>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</si>
  <si>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</si>
  <si>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</si>
  <si>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</si>
  <si>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</si>
  <si>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</si>
  <si>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</si>
  <si>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</si>
  <si>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</si>
  <si>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</si>
  <si>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</si>
  <si>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</si>
  <si>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</si>
  <si>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</si>
  <si>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</si>
  <si>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</si>
  <si>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</si>
  <si>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</si>
  <si>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</si>
  <si>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</si>
  <si>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</si>
  <si>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</si>
  <si>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</si>
  <si>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</si>
  <si>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</si>
  <si>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</si>
  <si>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</si>
  <si>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</si>
  <si>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</si>
  <si>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</si>
  <si>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</si>
  <si>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</si>
  <si>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</si>
  <si>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</si>
  <si>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</si>
  <si>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</si>
  <si>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</si>
  <si>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</si>
  <si>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</si>
  <si>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</si>
  <si>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</si>
  <si>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</si>
  <si>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</si>
  <si>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</si>
  <si>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</si>
  <si>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</si>
  <si>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</si>
  <si>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</si>
  <si>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</si>
  <si>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</si>
  <si>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</si>
  <si>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</si>
  <si>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</si>
  <si>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</si>
  <si>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</si>
  <si>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</si>
  <si>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</si>
  <si>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</si>
  <si>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</si>
  <si>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</si>
  <si>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</si>
  <si>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</si>
  <si>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</si>
  <si>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</si>
  <si>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</si>
  <si>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</si>
  <si>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</si>
  <si>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</si>
  <si>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</si>
  <si>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</si>
  <si>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</si>
  <si>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</si>
  <si>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</si>
  <si>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</si>
  <si>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</si>
  <si>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</si>
  <si>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</si>
  <si>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</si>
  <si>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</si>
  <si>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</si>
  <si>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</si>
  <si>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</si>
  <si>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</si>
  <si>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</si>
  <si>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</si>
  <si>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</si>
  <si>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</si>
  <si>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</si>
  <si>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</si>
  <si>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</si>
  <si>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</si>
  <si>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</si>
  <si>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</si>
  <si>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</si>
  <si>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</si>
  <si>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</si>
  <si>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</si>
  <si>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</si>
  <si>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</si>
  <si>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</si>
  <si>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</si>
  <si>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</si>
  <si>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</si>
  <si>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</si>
  <si>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</si>
  <si>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</si>
  <si>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</si>
  <si>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</si>
  <si>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</si>
  <si>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</si>
  <si>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</si>
  <si>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</si>
  <si>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</si>
  <si>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</si>
  <si>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</si>
  <si>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</si>
  <si>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</si>
  <si>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</si>
  <si>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</si>
  <si>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</si>
  <si>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</si>
  <si>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</si>
  <si>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</si>
  <si>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</si>
  <si>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</si>
  <si>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</si>
  <si>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</si>
  <si>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</si>
  <si>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</si>
  <si>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</si>
  <si>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</si>
  <si>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</si>
  <si>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</si>
  <si>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</si>
  <si>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</si>
  <si>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</si>
  <si>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</si>
  <si>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</si>
  <si>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</si>
  <si>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</si>
  <si>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</si>
  <si>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</si>
  <si>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</si>
  <si>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</si>
  <si>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</si>
  <si>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</si>
  <si>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</si>
  <si>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</si>
  <si>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</si>
  <si>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</si>
  <si>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</si>
  <si>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</si>
  <si>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</si>
  <si>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</si>
  <si>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</si>
  <si>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</si>
  <si>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</si>
  <si>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</si>
  <si>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</si>
  <si>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</si>
  <si>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</si>
  <si>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</si>
  <si>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</si>
  <si>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</si>
  <si>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</si>
  <si>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</si>
  <si>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</si>
  <si>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</si>
  <si>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</si>
  <si>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</si>
  <si>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</si>
  <si>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</si>
  <si>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</si>
  <si>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</si>
  <si>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</si>
  <si>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</si>
  <si>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</si>
  <si>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</si>
  <si>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</si>
  <si>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</si>
  <si>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</si>
  <si>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</si>
  <si>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</si>
  <si>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</si>
  <si>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</si>
  <si>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</si>
  <si>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</si>
  <si>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</si>
  <si>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</si>
  <si>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</si>
  <si>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</si>
  <si>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</si>
  <si>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</si>
  <si>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</si>
  <si>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</si>
  <si>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</si>
  <si>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</si>
  <si>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</si>
  <si>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</si>
  <si>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</si>
  <si>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</si>
  <si>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</si>
  <si>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</si>
  <si>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</si>
  <si>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</si>
  <si>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</si>
  <si>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</si>
  <si>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</si>
  <si>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</si>
  <si>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</si>
  <si>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</si>
  <si>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</si>
  <si>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</si>
  <si>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</si>
  <si>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</si>
  <si>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</si>
  <si>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</si>
  <si>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</si>
  <si>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</si>
  <si>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</si>
  <si>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</si>
  <si>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</si>
  <si>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</si>
  <si>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</si>
  <si>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</si>
  <si>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</si>
  <si>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</si>
  <si>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</si>
  <si>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</si>
  <si>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Système</t>
  </si>
  <si>
    <t>Parametrages Reportings</t>
  </si>
  <si>
    <t>Consulter un Produits</t>
  </si>
  <si>
    <t>Créer les informations Produits</t>
  </si>
  <si>
    <t>Produits vendu</t>
  </si>
  <si>
    <t>Code-barre de l'Produits</t>
  </si>
  <si>
    <t>Libellé de l'Produits</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</si>
  <si>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</si>
  <si>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</si>
  <si>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</si>
  <si>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</si>
  <si>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</si>
  <si>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</si>
  <si>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</si>
  <si>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</si>
  <si>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</si>
  <si>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</si>
  <si>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</si>
  <si>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</si>
  <si>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</si>
  <si>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</si>
  <si>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</si>
  <si>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</si>
  <si>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</si>
  <si>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</si>
  <si>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</si>
  <si>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</si>
  <si>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</si>
  <si>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</si>
  <si>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</si>
  <si>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</si>
  <si>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</si>
  <si>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</si>
  <si>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</si>
  <si>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</si>
  <si>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</si>
  <si>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</si>
  <si>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</si>
  <si>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</si>
  <si>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</si>
  <si>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</si>
  <si>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</si>
  <si>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</si>
  <si>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</si>
  <si>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</si>
  <si>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</si>
  <si>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</si>
  <si>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</si>
  <si>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</si>
  <si>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</si>
  <si>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</si>
  <si>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</si>
  <si>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</si>
  <si>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</si>
  <si>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</si>
  <si>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</si>
  <si>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</si>
  <si>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</si>
  <si>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</si>
  <si>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</si>
  <si>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</si>
  <si>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</si>
  <si>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</si>
  <si>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</si>
  <si>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</si>
  <si>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</si>
  <si>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</si>
  <si>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</si>
  <si>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</si>
  <si>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</si>
  <si>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</si>
  <si>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</si>
  <si>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</si>
  <si>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</si>
  <si>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</si>
  <si>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</si>
  <si>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</si>
  <si>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</si>
  <si>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</si>
  <si>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</si>
  <si>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</si>
  <si>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</si>
  <si>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</si>
  <si>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</si>
  <si>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</si>
  <si>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</si>
  <si>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</si>
  <si>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</si>
  <si>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</si>
  <si>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</si>
  <si>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</si>
  <si>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</si>
  <si>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</si>
  <si>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</si>
  <si>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</si>
  <si>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</si>
  <si>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</si>
  <si>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</si>
  <si>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</si>
  <si>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</si>
  <si>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</si>
  <si>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</si>
  <si>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</si>
  <si>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</si>
  <si>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</si>
  <si>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</si>
  <si>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</si>
  <si>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</si>
  <si>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</si>
  <si>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</si>
  <si>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</si>
  <si>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</si>
  <si>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</si>
  <si>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</si>
  <si>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</si>
  <si>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</si>
  <si>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</si>
  <si>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</si>
  <si>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</si>
  <si>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</si>
  <si>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</si>
  <si>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</si>
  <si>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</si>
  <si>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</si>
  <si>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</si>
  <si>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</si>
  <si>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</si>
  <si>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</si>
  <si>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</si>
  <si>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</si>
  <si>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</si>
  <si>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</si>
  <si>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</si>
  <si>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</si>
  <si>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</si>
  <si>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</si>
  <si>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</si>
  <si>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</si>
  <si>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</si>
  <si>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</si>
  <si>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</si>
  <si>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</si>
  <si>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</si>
  <si>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</si>
  <si>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</si>
  <si>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</si>
  <si>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</si>
  <si>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</si>
  <si>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</si>
  <si>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</si>
  <si>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</si>
  <si>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</si>
  <si>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</si>
  <si>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</si>
  <si>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</si>
  <si>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</si>
  <si>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</si>
  <si>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</si>
  <si>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</si>
  <si>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</si>
  <si>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</si>
  <si>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</si>
  <si>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</si>
  <si>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</si>
  <si>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</si>
  <si>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</si>
  <si>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</si>
  <si>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</si>
  <si>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</si>
  <si>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</si>
  <si>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</si>
  <si>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</si>
  <si>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</si>
  <si>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</si>
  <si>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</si>
  <si>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</si>
  <si>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</si>
  <si>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</si>
  <si>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</si>
  <si>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</si>
  <si>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</si>
  <si>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</si>
  <si>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</si>
  <si>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</si>
  <si>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</si>
  <si>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</si>
  <si>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</si>
  <si>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</si>
  <si>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</si>
  <si>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</si>
  <si>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</si>
  <si>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</si>
  <si>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</si>
  <si>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</si>
  <si>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</si>
  <si>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</si>
  <si>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</si>
  <si>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</si>
  <si>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</si>
  <si>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</si>
  <si>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</si>
  <si>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</si>
  <si>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</si>
  <si>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</si>
  <si>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</si>
  <si>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</si>
  <si>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</si>
  <si>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</si>
  <si>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</si>
  <si>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</si>
  <si>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</si>
  <si>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</si>
  <si>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</si>
  <si>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</si>
  <si>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</si>
  <si>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</si>
  <si>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</si>
  <si>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</si>
  <si>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</si>
  <si>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</si>
  <si>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</si>
  <si>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</si>
  <si>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</si>
  <si>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</si>
  <si>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</si>
  <si>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</si>
  <si>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</si>
  <si>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</si>
  <si>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</si>
  <si>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</si>
  <si>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</si>
  <si>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</si>
  <si>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</si>
  <si>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</si>
  <si>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</si>
  <si>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</si>
  <si>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</si>
  <si>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</si>
  <si>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</si>
  <si>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</si>
  <si>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</si>
  <si>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</si>
  <si>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</si>
  <si>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</si>
  <si>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</si>
  <si>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</si>
  <si>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</si>
  <si>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</si>
  <si>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</si>
  <si>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</si>
  <si>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</si>
  <si>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</si>
  <si>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</si>
  <si>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</si>
  <si>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</si>
  <si>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</si>
  <si>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</si>
  <si>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</si>
  <si>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</si>
  <si>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</si>
  <si>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</si>
  <si>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</si>
  <si>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</si>
  <si>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</si>
  <si>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</si>
  <si>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</si>
  <si>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</si>
  <si>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</si>
  <si>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</si>
  <si>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</si>
  <si>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</si>
  <si>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</si>
  <si>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</si>
  <si>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</si>
  <si>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</si>
  <si>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</si>
  <si>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</si>
  <si>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</si>
  <si>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</si>
  <si>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</si>
  <si>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</si>
  <si>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</si>
  <si>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</si>
  <si>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</si>
  <si>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</si>
  <si>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</si>
  <si>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</si>
  <si>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</si>
  <si>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</si>
  <si>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</si>
  <si>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</si>
  <si>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</si>
  <si>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</si>
  <si>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</si>
  <si>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</si>
  <si>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</si>
  <si>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</si>
  <si>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</si>
  <si>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</si>
  <si>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</si>
  <si>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</si>
  <si>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</si>
  <si>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</si>
  <si>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</si>
  <si>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</si>
  <si>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</si>
  <si>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</si>
  <si>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</si>
  <si>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</si>
  <si>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</si>
  <si>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</si>
  <si>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</si>
  <si>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</si>
  <si>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</si>
  <si>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</si>
  <si>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</si>
  <si>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</si>
  <si>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</si>
  <si>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</si>
  <si>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</si>
  <si>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</si>
  <si>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</si>
  <si>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</si>
  <si>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</si>
  <si>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</si>
  <si>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</si>
  <si>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</si>
  <si>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</si>
  <si>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</si>
  <si>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</si>
  <si>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</si>
  <si>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</si>
  <si>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</si>
  <si>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</si>
  <si>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</si>
  <si>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</si>
  <si>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</si>
  <si>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</si>
  <si>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</si>
  <si>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</si>
  <si>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</si>
  <si>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</si>
  <si>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</si>
  <si>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</si>
  <si>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</si>
  <si>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</si>
  <si>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</si>
  <si>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</si>
  <si>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</si>
  <si>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</si>
  <si>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</si>
  <si>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</si>
  <si>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</si>
  <si>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</si>
  <si>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</si>
  <si>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</si>
  <si>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</si>
  <si>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</si>
  <si>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</si>
  <si>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</si>
  <si>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</si>
  <si>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</si>
  <si>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</si>
  <si>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</si>
  <si>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</si>
  <si>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</si>
  <si>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</si>
  <si>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</si>
  <si>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</si>
  <si>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</si>
  <si>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</si>
  <si>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</si>
  <si>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</si>
  <si>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</si>
  <si>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</si>
  <si>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</si>
  <si>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</si>
  <si>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</si>
  <si>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</si>
  <si>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</si>
  <si>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</si>
  <si>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</si>
  <si>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</si>
  <si>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</si>
  <si>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</si>
  <si>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</si>
  <si>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</si>
  <si>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</si>
  <si>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</si>
  <si>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</si>
  <si>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</si>
  <si>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</si>
  <si>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</si>
  <si>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</si>
  <si>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</si>
  <si>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</si>
  <si>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</si>
  <si>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</si>
  <si>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</si>
  <si>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</si>
  <si>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</si>
  <si>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</si>
  <si>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</si>
  <si>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</si>
  <si>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</si>
  <si>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</si>
  <si>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</si>
  <si>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</si>
  <si>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</si>
  <si>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</si>
  <si>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</si>
  <si>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</si>
  <si>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</si>
  <si>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</si>
  <si>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</si>
  <si>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</si>
  <si>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</si>
  <si>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</si>
  <si>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</si>
  <si>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</si>
  <si>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</si>
  <si>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</si>
  <si>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</si>
  <si>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</si>
  <si>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</si>
  <si>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</si>
  <si>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</si>
  <si>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</si>
  <si>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</si>
  <si>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</si>
  <si>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</si>
  <si>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</si>
  <si>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</si>
  <si>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</si>
  <si>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</si>
  <si>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</si>
  <si>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</si>
  <si>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</si>
  <si>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</si>
  <si>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</si>
  <si>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</si>
  <si>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</si>
  <si>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</si>
  <si>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</si>
  <si>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</si>
  <si>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</si>
  <si>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</si>
  <si>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</si>
  <si>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</si>
  <si>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</si>
  <si>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</si>
  <si>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</si>
  <si>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</si>
  <si>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</si>
  <si>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</si>
  <si>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</si>
  <si>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</si>
  <si>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</si>
  <si>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</si>
  <si>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</si>
  <si>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</si>
  <si>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</si>
  <si>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</si>
  <si>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</si>
  <si>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</si>
  <si>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</si>
  <si>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</si>
  <si>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</si>
  <si>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Số ngày vắng</t>
  </si>
  <si>
    <t>Tích lũy nghỉ phép</t>
  </si>
  <si>
    <t>Per Manager</t>
  </si>
  <si>
    <t>Thông tin chấm công</t>
  </si>
  <si>
    <t>Khai báo thông tin chấm công</t>
  </si>
  <si>
    <t>Tài liệu đính kèm</t>
  </si>
  <si>
    <t>Tùy chọn</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</si>
  <si>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</si>
  <si>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</si>
  <si>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</si>
  <si>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</si>
  <si>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</si>
  <si>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</si>
  <si>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</si>
  <si>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</si>
  <si>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</si>
  <si>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</si>
  <si>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</si>
  <si>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</si>
  <si>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</si>
  <si>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</si>
  <si>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</si>
  <si>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</si>
  <si>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</si>
  <si>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</si>
  <si>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</si>
  <si>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</si>
  <si>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</si>
  <si>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</si>
  <si>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</si>
  <si>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</si>
  <si>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</si>
  <si>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</si>
  <si>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</si>
  <si>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</si>
  <si>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</si>
  <si>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</si>
  <si>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</si>
  <si>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</si>
  <si>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</si>
  <si>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</si>
  <si>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</si>
  <si>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</si>
  <si>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</si>
  <si>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</si>
  <si>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</si>
  <si>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</si>
  <si>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</si>
  <si>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</si>
  <si>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</si>
  <si>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</si>
  <si>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</si>
  <si>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</si>
  <si>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</si>
  <si>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</si>
  <si>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</si>
  <si>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</si>
  <si>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</si>
  <si>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</si>
  <si>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</si>
  <si>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</si>
  <si>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</si>
  <si>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</si>
  <si>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</si>
  <si>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</si>
  <si>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</si>
  <si>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</si>
  <si>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</si>
  <si>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</si>
  <si>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</si>
  <si>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</si>
  <si>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</si>
  <si>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</si>
  <si>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</si>
  <si>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</si>
  <si>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</si>
  <si>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</si>
  <si>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</si>
  <si>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</si>
  <si>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</si>
  <si>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</si>
  <si>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</si>
  <si>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</si>
  <si>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</si>
  <si>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</si>
  <si>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</si>
  <si>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</si>
  <si>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</si>
  <si>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</si>
  <si>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</si>
  <si>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</si>
  <si>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</si>
  <si>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</si>
  <si>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</si>
  <si>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</si>
  <si>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</si>
  <si>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</si>
  <si>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</si>
  <si>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</si>
  <si>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</si>
  <si>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</si>
  <si>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</si>
  <si>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</si>
  <si>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</si>
  <si>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</si>
  <si>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</si>
  <si>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</si>
  <si>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</si>
  <si>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</si>
  <si>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</si>
  <si>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</si>
  <si>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</si>
  <si>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</si>
  <si>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</si>
  <si>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</si>
  <si>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</si>
  <si>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</si>
  <si>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</si>
  <si>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</si>
  <si>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</si>
  <si>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</si>
  <si>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</si>
  <si>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</si>
  <si>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</si>
  <si>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</si>
  <si>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</si>
  <si>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</si>
  <si>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</si>
  <si>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</si>
  <si>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</si>
  <si>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</si>
  <si>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</si>
  <si>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</si>
  <si>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</si>
  <si>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</si>
  <si>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</si>
  <si>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</si>
  <si>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</si>
  <si>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</si>
  <si>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</si>
  <si>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</si>
  <si>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</si>
  <si>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</si>
  <si>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</si>
  <si>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</si>
  <si>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</si>
  <si>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</si>
  <si>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</si>
  <si>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</si>
  <si>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</si>
  <si>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</si>
  <si>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</si>
  <si>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</si>
  <si>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</si>
  <si>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</si>
  <si>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</si>
  <si>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</si>
  <si>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</si>
  <si>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</si>
  <si>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</si>
  <si>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</si>
  <si>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</si>
  <si>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</si>
  <si>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</si>
  <si>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</si>
  <si>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</si>
  <si>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</si>
  <si>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</si>
  <si>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</si>
  <si>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</si>
  <si>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</si>
  <si>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</si>
  <si>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</si>
  <si>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</si>
  <si>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</si>
  <si>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</si>
  <si>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</si>
  <si>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</si>
  <si>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</si>
  <si>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</si>
  <si>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</si>
  <si>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</si>
  <si>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</si>
  <si>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</si>
  <si>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</si>
  <si>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</si>
  <si>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</si>
  <si>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</si>
  <si>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</si>
  <si>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</si>
  <si>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</si>
  <si>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</si>
  <si>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</si>
  <si>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</si>
  <si>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</si>
  <si>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</si>
  <si>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</si>
  <si>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</si>
  <si>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</si>
  <si>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</si>
  <si>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</si>
  <si>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</si>
  <si>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</si>
  <si>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</si>
  <si>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job_controller_msg_user_err_right_G</t>
  </si>
  <si>
    <t>job_controller_msg_user_err_right_N</t>
  </si>
  <si>
    <t>job_controller_msg_user_err_right_M</t>
  </si>
  <si>
    <t>job_controller_msg_user_err_right_D</t>
  </si>
  <si>
    <t>job_controller_tab_report</t>
  </si>
  <si>
    <t>job_controller_dt01</t>
  </si>
  <si>
    <t>job_controller_dt02</t>
  </si>
  <si>
    <t>job_controller_emp_name</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</si>
  <si>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</si>
  <si>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</si>
  <si>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</si>
  <si>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</si>
  <si>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</si>
  <si>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</si>
  <si>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</si>
  <si>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Nhật ký hoạt động</t>
  </si>
  <si>
    <t>Thông tin máy kiểm soát</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</si>
  <si>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</si>
  <si>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</si>
  <si>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</si>
  <si>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</si>
  <si>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</si>
  <si>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</si>
  <si>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</si>
  <si>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</si>
  <si>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</si>
  <si>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</si>
  <si>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</si>
  <si>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</si>
  <si>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Information du device</t>
  </si>
  <si>
    <t>Vị trí hoạt động</t>
  </si>
  <si>
    <t>Lieu d'installation</t>
  </si>
  <si>
    <t>Compte rendu</t>
  </si>
  <si>
    <t>Entrée</t>
  </si>
  <si>
    <t>Sortie</t>
  </si>
  <si>
    <t>Employeur</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</si>
  <si>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</si>
  <si>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</si>
  <si>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</si>
  <si>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</si>
  <si>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</si>
  <si>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</si>
  <si>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</si>
  <si>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</si>
  <si>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</si>
  <si>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</si>
  <si>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</si>
  <si>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</si>
  <si>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</si>
  <si>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</si>
  <si>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</si>
  <si>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</si>
  <si>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</si>
  <si>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</si>
  <si>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</si>
  <si>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</si>
  <si>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</si>
  <si>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</si>
  <si>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</si>
  <si>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</si>
  <si>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</si>
  <si>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</si>
  <si>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</si>
  <si>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</si>
  <si>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</si>
  <si>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</si>
  <si>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</si>
  <si>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</si>
  <si>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</si>
  <si>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</si>
  <si>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</si>
  <si>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</si>
  <si>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</si>
  <si>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</si>
  <si>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</si>
  <si>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</si>
  <si>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</si>
  <si>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</si>
  <si>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</si>
  <si>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</si>
  <si>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</si>
  <si>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</si>
  <si>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</si>
  <si>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</si>
  <si>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</si>
  <si>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</si>
  <si>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</si>
  <si>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</si>
  <si>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</si>
  <si>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</si>
  <si>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</si>
  <si>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</si>
  <si>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</si>
  <si>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</si>
  <si>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</si>
  <si>
    <t>Créez le nouveau succès!</t>
  </si>
  <si>
    <t>Erreur ! Veuillez essayer!</t>
  </si>
  <si>
    <t>Votre fichier n'a pas été téléchargé, souhaitez-vous télécharger le fichier avant de quitter?</t>
  </si>
  <si>
    <t>Historique des opérations</t>
  </si>
  <si>
    <t>Actions sur ce produit</t>
  </si>
  <si>
    <t>Nom de group</t>
  </si>
  <si>
    <t>Gestion</t>
  </si>
  <si>
    <t>Télécharger la list de matérial</t>
  </si>
  <si>
    <t>aut_profile_tab_04_tabtitle</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</si>
  <si>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</si>
  <si>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</si>
  <si>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</si>
  <si>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</si>
  <si>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</si>
  <si>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</si>
  <si>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</si>
  <si>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</si>
  <si>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</si>
  <si>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Thay đổi thông tin</t>
  </si>
  <si>
    <t>Changement de l'information</t>
  </si>
  <si>
    <t>Photo de couverture</t>
  </si>
  <si>
    <t>Deuxième prénom</t>
  </si>
  <si>
    <t>Nom d'utilisateur</t>
  </si>
  <si>
    <t>Autre Information</t>
  </si>
  <si>
    <t>Gestion des vacances</t>
  </si>
  <si>
    <t>Déclarer le travail</t>
  </si>
  <si>
    <t>Déclarer les vacances</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</si>
  <si>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</si>
  <si>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</si>
  <si>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</si>
  <si>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</si>
  <si>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</si>
  <si>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</si>
  <si>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</si>
  <si>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</si>
  <si>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job_rp_edit_config_wd_title</t>
  </si>
  <si>
    <t>job_rp_edit_config_wd_content01</t>
  </si>
  <si>
    <t>job_rp_msgbox_config_wd_content01</t>
  </si>
  <si>
    <t>job_rp_msgbox_config_wd_content02</t>
  </si>
  <si>
    <t>Gửi khai báo cho quản trị viên</t>
  </si>
  <si>
    <t>Bạn sẽ không thể chỉnh sửa khai báo sau khi gửi đi.</t>
  </si>
  <si>
    <t>Từ chối một khai báo</t>
  </si>
  <si>
    <t>Bạn chắc chắn từ chối xác nhận khai báo này và yêu cầu người khai báo thực hiện lại?</t>
  </si>
  <si>
    <t>Đồng ý từ chối khai báo này</t>
  </si>
  <si>
    <t xml:space="preserve"> chưa được cập nhật lịch làm việc.</t>
  </si>
  <si>
    <t>Cập nhật lịch làm việc</t>
  </si>
  <si>
    <t>Bỏ qua và nhắc tôi sau</t>
  </si>
  <si>
    <t>Lịch làm việc của bạn chưa được cập nhật, khai báo về thời gian làm việc có thể không chính xác</t>
  </si>
  <si>
    <t>Vui lòng liên hệ manager để cập nhật ngay.</t>
  </si>
  <si>
    <t>Soumettre une déclaration à l'administrateur</t>
  </si>
  <si>
    <t>Vous ne pourrez pas modifier la déclaration après l'avoir envoyée.</t>
  </si>
  <si>
    <t>Đồng ý và gửi</t>
  </si>
  <si>
    <t>Accept et Envoyer</t>
  </si>
  <si>
    <t>Retour</t>
  </si>
  <si>
    <t>Refus une déclaration</t>
  </si>
  <si>
    <t>Vous refusez définitivement de confirmer cette déclaration et demandez au déclarant de le faire à nouveau?</t>
  </si>
  <si>
    <t>Accepter de refuser cette déclaration</t>
  </si>
  <si>
    <t>Votre calendrier n'a pas été mis à jour, le rapport sur le temps de travail peut être inexact</t>
  </si>
  <si>
    <t>Veuillez contacter avec votre manager pour mettre à jour</t>
  </si>
  <si>
    <t>job_off_cant_modify_submitted</t>
  </si>
  <si>
    <t>job_off_msg_rp_datestart_error</t>
  </si>
  <si>
    <t>job_off_msgbox_confirm_deny_title</t>
  </si>
  <si>
    <t>job_off_msgbox_confirm_deny_message</t>
  </si>
  <si>
    <t>job_off_msgbox_confirm_deny_btn1</t>
  </si>
  <si>
    <t>job_off_msgbox_confirm_deny_btn2</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</si>
  <si>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</si>
  <si>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</si>
  <si>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</si>
  <si>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</si>
  <si>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</si>
  <si>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La requête n'a pas pu être modifiée</t>
  </si>
  <si>
    <t>S'il vous plaît vérifier la date de début</t>
  </si>
  <si>
    <t>Refuser un demande de vacances</t>
  </si>
  <si>
    <t>Vous refusez définitivement cette demande de congé?</t>
  </si>
  <si>
    <t>Accepter de refuser la demande</t>
  </si>
  <si>
    <t>Nhận xét nội bộ</t>
  </si>
  <si>
    <t>Tối đa 200 ký tự</t>
  </si>
  <si>
    <t>inv_invoice_in_ent_dtcre</t>
  </si>
  <si>
    <t>inv_invoice_out_ent_dtcre</t>
  </si>
  <si>
    <t>Ngày nhập hóa đơn vào hệ thống</t>
  </si>
  <si>
    <t>Date de facturation au système</t>
  </si>
  <si>
    <t>inv_invoice_in_list_begin</t>
  </si>
  <si>
    <t>inv_invoice_in_list_end</t>
  </si>
  <si>
    <t>inv_invoice_out_list_begin</t>
  </si>
  <si>
    <t>inv_invoice_out_list_end</t>
  </si>
  <si>
    <t>Ngày nhập hóa đơn</t>
  </si>
  <si>
    <t>Ngày hóa đơn mua</t>
  </si>
  <si>
    <t>Date d'entrée de la facture</t>
  </si>
  <si>
    <t>Date d'achat facture</t>
  </si>
  <si>
    <t>Date de la facture</t>
  </si>
  <si>
    <t>inv_acc_default_lst_title</t>
  </si>
  <si>
    <t>inv_acc_societe_lst_title</t>
  </si>
  <si>
    <t>Tài khoản mặc định</t>
  </si>
  <si>
    <t>Tài khoản công ty</t>
  </si>
  <si>
    <t>Compte par défaut</t>
  </si>
  <si>
    <t>Compte d'entreprise</t>
  </si>
  <si>
    <t>inv_acc_header_title</t>
  </si>
  <si>
    <t>Information du compte</t>
  </si>
  <si>
    <t>inv_acc_list_compte</t>
  </si>
  <si>
    <t>inv_acc_list_label</t>
  </si>
  <si>
    <t>inv_acc_list_menu</t>
  </si>
  <si>
    <t>inv_acc_list_category</t>
  </si>
  <si>
    <t>inv_acc_list_control</t>
  </si>
  <si>
    <t>Trình đơn</t>
  </si>
  <si>
    <t>Numéro du compte</t>
  </si>
  <si>
    <t>Menu</t>
  </si>
  <si>
    <t>Classification</t>
  </si>
  <si>
    <t>Management</t>
  </si>
  <si>
    <t>inv_acc_number_error_msg</t>
  </si>
  <si>
    <t>Bạn không được quyền thay đổi 3 số đầu của tài khoản</t>
  </si>
  <si>
    <t>Vous n'êtes pas autorisé à modifier les trois premiers chiffres de votre compte</t>
  </si>
  <si>
    <t>inv_acc_general_label_01</t>
  </si>
  <si>
    <t>inv_acc_msg_add_save_content</t>
  </si>
  <si>
    <t>Thêm tài khoản này vào tài khoản công ty?</t>
  </si>
  <si>
    <t>Ajouter ce compte à votre compte d'entreprise?</t>
  </si>
  <si>
    <t>sor_sale_ent_header_elt_client</t>
  </si>
  <si>
    <t>sor_sale_ent_header_btn_exact</t>
  </si>
  <si>
    <t>Chính xác</t>
  </si>
  <si>
    <t>Exact</t>
  </si>
  <si>
    <t>SQL truy vấn</t>
  </si>
  <si>
    <t>sys_rptcfg_header_choose_right</t>
  </si>
  <si>
    <t>sys_rptcfg_header_rCodes_hint</t>
  </si>
  <si>
    <t>Bấm vào để chọn quyền</t>
  </si>
  <si>
    <t>Bạn có thể chọn nhiều quyền</t>
  </si>
  <si>
    <t>Vous pouvez sélectionner plusieurs autorisations</t>
  </si>
  <si>
    <t>Cliquez pour sélectionner l'autorisation</t>
  </si>
  <si>
    <t>inv_balance_tab_detail_in_out_typ_balance</t>
  </si>
  <si>
    <t>inv_balance_tab_detail_in_out_typ_name</t>
  </si>
  <si>
    <t>inv_balance_tab_detail_in_out_typ_code</t>
  </si>
  <si>
    <t>inv_balance_tab_detail_in_out_typ_descr</t>
  </si>
  <si>
    <t>Thêm mới loại thu/chi</t>
  </si>
  <si>
    <t>Ajouter une nouvelle balance</t>
  </si>
  <si>
    <t>Bình luận nội bộ</t>
  </si>
  <si>
    <t>inv_balance_ent_state_begin</t>
  </si>
  <si>
    <t>inv_balance_ent_state_complete</t>
  </si>
  <si>
    <t>Bắt đầu</t>
  </si>
  <si>
    <t>Commencer</t>
  </si>
  <si>
    <t>Finir</t>
  </si>
  <si>
    <t>inv_balance_tab_chart_date_title</t>
  </si>
  <si>
    <t>inv_balance_tab_chart_date_total_in</t>
  </si>
  <si>
    <t>inv_balance_tab_chart_date_total_out</t>
  </si>
  <si>
    <t>inv_balance_tab_chart_date_axe_x</t>
  </si>
  <si>
    <t>inv_balance_tab_chart_date_axe_y</t>
  </si>
  <si>
    <t>Tổng kết thu chi theo ngày</t>
  </si>
  <si>
    <t>Ngày tháng</t>
  </si>
  <si>
    <t>Tổng số tiền</t>
  </si>
  <si>
    <t>Balance ventes achats par jour</t>
  </si>
  <si>
    <t>mat_bcode_footer_guide</t>
  </si>
  <si>
    <t>Để thêm sản phẩm, hãy kéo từ danh sách bên trái và thả vào trong bảng</t>
  </si>
  <si>
    <t>Pour ajouter un produit, faites-le glisser depuis la liste à gauche et déposez-le dans la table</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</si>
  <si>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</si>
  <si>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</si>
  <si>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</si>
  <si>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</si>
  <si>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</si>
  <si>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</si>
  <si>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</si>
  <si>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</si>
  <si>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</si>
  <si>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</si>
  <si>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</si>
  <si>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</si>
  <si>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</si>
  <si>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</si>
  <si>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</si>
  <si>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Mã SP</t>
  </si>
  <si>
    <t>Tên SP</t>
  </si>
  <si>
    <t>SL Tồn báo động</t>
  </si>
  <si>
    <t>SL ngày</t>
  </si>
  <si>
    <t>% Giá</t>
  </si>
  <si>
    <t>Gửi Mail</t>
  </si>
  <si>
    <t>Ngừng giá bán</t>
  </si>
  <si>
    <t>Hộp thư</t>
  </si>
  <si>
    <t>Nombre de jours</t>
  </si>
  <si>
    <t>Pourcentage de prix</t>
  </si>
  <si>
    <t>Envoi email</t>
  </si>
  <si>
    <t>Desactive les prix</t>
  </si>
  <si>
    <t>Numéro de tél</t>
  </si>
  <si>
    <t>Confirmation</t>
  </si>
  <si>
    <t>Vous voulez supprimer ce produit de la liste</t>
  </si>
  <si>
    <t>Thêm báo động cho nhiều sản phẩm</t>
  </si>
  <si>
    <t>Ajouter des alarmes pour plusieurs produits</t>
  </si>
  <si>
    <t>sor_order_btn_generer_title_stock_io</t>
  </si>
  <si>
    <t>Tạo phiếu xuất nhập</t>
  </si>
  <si>
    <t>Créer une export/import</t>
  </si>
  <si>
    <t>sor_order_content_generer_stock_io_warehouse</t>
  </si>
  <si>
    <t>sor_order_content_generer_stock_io_reason</t>
  </si>
  <si>
    <t>Chọn tên kho</t>
  </si>
  <si>
    <t>Choisir un stock</t>
  </si>
  <si>
    <t>sor_order_in_ent_dtcre</t>
  </si>
  <si>
    <t>sor_order_out_ent_dtcre</t>
  </si>
  <si>
    <t>Ngày tạo đơn hàng nhập</t>
  </si>
  <si>
    <t>Ngày tạo đơn hàng xuất</t>
  </si>
  <si>
    <t>Date de création le commande import</t>
  </si>
  <si>
    <t>Date de création le commande export</t>
  </si>
  <si>
    <t>sor_order_list_status_00</t>
  </si>
  <si>
    <t>sor_order_list_status_05</t>
  </si>
  <si>
    <t>sor_order_list_status_06</t>
  </si>
  <si>
    <t>sor_order_list_status_07</t>
  </si>
  <si>
    <t>sor_order_in_list_end</t>
  </si>
  <si>
    <t>sor_order_out_list_end</t>
  </si>
  <si>
    <t>Xác nhận và chưa gửi</t>
  </si>
  <si>
    <t>Xác nhận và đã gửi</t>
  </si>
  <si>
    <t>Completé</t>
  </si>
  <si>
    <t>Refusé</t>
  </si>
  <si>
    <t>Confirmé et envoyé</t>
  </si>
  <si>
    <t>Créé</t>
  </si>
  <si>
    <t>Date d'importation</t>
  </si>
  <si>
    <t>Date d'exportation</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</si>
  <si>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</si>
  <si>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</si>
  <si>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</si>
  <si>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</si>
  <si>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</si>
  <si>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</si>
  <si>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</si>
  <si>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</si>
  <si>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</si>
  <si>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</si>
  <si>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</si>
  <si>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</si>
  <si>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</si>
  <si>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</si>
  <si>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</si>
  <si>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sor_order_tab_stockio_in</t>
  </si>
  <si>
    <t>sor_order_tab_stockio_out</t>
  </si>
  <si>
    <t>sor_order_list_by_id_header_title</t>
  </si>
  <si>
    <t>sor_order_ent_gen_invoice_error_msg</t>
  </si>
  <si>
    <t>sor_order_ent_gen_stockio_error_msg</t>
  </si>
  <si>
    <t>sor_order_ent_gen_stockio_info_msg</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</si>
  <si>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</si>
  <si>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</si>
  <si>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</si>
  <si>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</si>
  <si>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</si>
  <si>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</si>
  <si>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</si>
  <si>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</si>
  <si>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</si>
  <si>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</si>
  <si>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</si>
  <si>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La liste des factures est générée à partir de cette commande</t>
  </si>
  <si>
    <t>Numéro de la facture</t>
  </si>
  <si>
    <t>Tax total</t>
  </si>
  <si>
    <t>Prix total</t>
  </si>
  <si>
    <t>Délivrance</t>
  </si>
  <si>
    <t>La liste des tickets d'exportation / importation générés à partir de cette commande</t>
  </si>
  <si>
    <t>Type de export/import</t>
  </si>
  <si>
    <t>Nom de stock</t>
  </si>
  <si>
    <t>Import</t>
  </si>
  <si>
    <t>Export</t>
  </si>
  <si>
    <t>Liste de commande</t>
  </si>
  <si>
    <t>Une erreur est survenue ou cette commande a été facturée, merci de vérifier!</t>
  </si>
  <si>
    <t>Une erreur est survenue, veuillez revérifier le contenu de la commande</t>
  </si>
  <si>
    <t>La commande a été émise à la livraison / réception, s'il vous plaît vérifier à nouveau à la livraison</t>
  </si>
  <si>
    <t>Liste des termes du contrat</t>
  </si>
  <si>
    <t>sys_help_comm_btn_prev</t>
  </si>
  <si>
    <t>sys_help_comm_btn_next</t>
  </si>
  <si>
    <t>sys_help_comm_btn_end</t>
  </si>
  <si>
    <t>Tiếp tục</t>
  </si>
  <si>
    <t>Kết thúc</t>
  </si>
  <si>
    <t>Continue</t>
  </si>
  <si>
    <t>Terminer</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</si>
  <si>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</si>
  <si>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</si>
  <si>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</si>
  <si>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</si>
  <si>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</si>
  <si>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</si>
  <si>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</si>
  <si>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sys_help_list_compose_material_content</t>
  </si>
  <si>
    <t>sys_help_list_serivce_material_title</t>
  </si>
  <si>
    <t>sys_help_list_service_material_content</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</si>
  <si>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</si>
  <si>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</si>
  <si>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</si>
  <si>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</si>
  <si>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</si>
  <si>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</si>
  <si>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</si>
  <si>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</si>
  <si>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</si>
  <si>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</si>
  <si>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</si>
  <si>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</si>
  <si>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</si>
  <si>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</si>
  <si>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</si>
  <si>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sys_help_tabs_account_material_content</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</si>
  <si>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</si>
  <si>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</si>
  <si>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</si>
  <si>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</si>
  <si>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</si>
  <si>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</si>
  <si>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</si>
  <si>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</si>
  <si>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 xml:space="preserve"> Các danh sách loại sản phẩm</t>
  </si>
  <si>
    <t xml:space="preserve">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</si>
  <si>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xml:space="preserve"> Tìm kiếm sản phẩm</t>
  </si>
  <si>
    <t xml:space="preserve"> Cho phép tìm kiếm sản phẩm theo nhóm theo nhà sản xuất và theo trạng thái của sản phẩm</t>
  </si>
  <si>
    <t xml:space="preserve"> Danh sách sản phẩm đơn lẻ</t>
  </si>
  <si>
    <t xml:space="preserve"> Hiển thị tất cả sản phẩm đơn lẻ và các thông tin cơ bản của sản phẩm này</t>
  </si>
  <si>
    <t xml:space="preserve"> Danh sách sản phẩm phức hợp</t>
  </si>
  <si>
    <t xml:space="preserve"> Hiển thị tất cả sản phẩm phức hợp được tạo từ các sản phẩm đơn lẻ và các thông tin cơ bản của sản phẩm này</t>
  </si>
  <si>
    <t xml:space="preserve"> Danh sách sản phẩm dịch vụ</t>
  </si>
  <si>
    <t xml:space="preserve"> Hiển thị tất cả sản phẩm dịch vụ và các thông tin cơ bản của sản phẩm này</t>
  </si>
  <si>
    <t xml:space="preserve"> Các nút để thực hiện những thao tác cơ bản</t>
  </si>
  <si>
    <t xml:space="preserve"> Nhóm nút này hỗ trợ bạn các thao tác như thêm mới chỉnh sửa xóa xuất tập tin...</t>
  </si>
  <si>
    <t xml:space="preserve"> Thông tin cơ bản của sản phẩm</t>
  </si>
  <si>
    <t xml:space="preserve"> Cung cấp các thông tin cơ bản của sản phẩm như tên  nhà sản xuất các loại mã số mặc định</t>
  </si>
  <si>
    <t xml:space="preserve"> Thông tin chi tiết của sản phẩm</t>
  </si>
  <si>
    <t xml:space="preserve"> Cung cấp các thông tin chi tiết của sản phẩm bao gồm các bảng về giá bán giá nhập các đơn vị xuất nhập các tập tin đính kèm theo sản phẩm...</t>
  </si>
  <si>
    <t xml:space="preserve"> Tập tin đính kèm của sản phẩm</t>
  </si>
  <si>
    <t xml:space="preserve"> Gồm các tập tin đi kèm các hình ảnh thông tin dạng PDF Excel..</t>
  </si>
  <si>
    <t xml:space="preserve"> Thông tin đơn vị xuất nhập</t>
  </si>
  <si>
    <t xml:space="preserve"> Các đơn vị xuất nhập của từng sản phẩm bao gồm tên và số lượng so với đơn vị cơ bản của sản phẩm.</t>
  </si>
  <si>
    <t xml:space="preserve"> Thông tin giá bán của sản phẩm</t>
  </si>
  <si>
    <t xml:space="preserve"> Các giá bán tương ứng với từng loại đơn vị xuất nhập sản phẩm bao gồm cả giá trước thuế và sau thuế bao gồm định nghĩa về ngày hết hạn và ngày bắt đầu áp dụng giá bán</t>
  </si>
  <si>
    <t xml:space="preserve"> Thông tin báo giá của sản phẩm</t>
  </si>
  <si>
    <t xml:space="preserve"> Nhà cung cấp báo giá sản phẩm tùy theo các loại đơn vị xuất nhập. Cho phép cung cấp ngày bắt đầu và kết thúc của báo giá này. Lưu ý bảng này chỉ dành cho các sản phẩm đơn lẻ.</t>
  </si>
  <si>
    <t xml:space="preserve"> Thông tin kế toán của sản phẩm</t>
  </si>
  <si>
    <t xml:space="preserve"> Cung cấp thông tin về các tài khoản phục vụ cho việc mua bán sản phẩm gồm số tài khoản và tên tài khoản.</t>
  </si>
  <si>
    <t xml:space="preserve"> Nội dung bảng này chỉ dành riêng cho sản phẩm là các đơn thuốc. Bảng sẽ hiển thị chi tiết số lượng cũng như trình tự ưu tiên của những sản phẩm nằm trong đơn thuốc này.</t>
  </si>
  <si>
    <t xml:space="preserve"> Thông tin khác của sản phẩm</t>
  </si>
  <si>
    <t xml:space="preserve"> Những thông tin thêm cho sản phẩm như thành phần hoạt chất thuế áp dụng lên sản phẩm hay những mô tả chi tiết của sản phẩm.</t>
  </si>
  <si>
    <t xml:space="preserve"> Thông tin nhóm của sản phẩm</t>
  </si>
  <si>
    <t xml:space="preserve"> Gồm các nhóm danh mục của sản phẩm này. Thông thường một sản phẩm có thể thuộc nhiều nhóm khác nhau. </t>
  </si>
  <si>
    <t xml:space="preserve"> Thông tin tổng kết của sản phẩm</t>
  </si>
  <si>
    <t xml:space="preserve"> Bảng sẽ hiển thị phẩn tổng kết tồn kho chi tiết và lịch sử mua chi tiết của sản phẩm này</t>
  </si>
  <si>
    <t>sys_help_list_mat_stock_in_title</t>
  </si>
  <si>
    <t xml:space="preserve"> Tập hợp danh sách phiếu nhập kho</t>
  </si>
  <si>
    <t>sys_help_list_mat_stock_in_content</t>
  </si>
  <si>
    <t xml:space="preserve">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</si>
  <si>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sys_help_list_new_mat_stock_in_title</t>
  </si>
  <si>
    <t xml:space="preserve"> Danh sách phiếu nhập kho mới tạo</t>
  </si>
  <si>
    <t>sys_help_list_new_mat_stock_in_content</t>
  </si>
  <si>
    <t xml:space="preserve"> Hiển thị danh sách phiếu nhập kho mới tạo và những thông tin chính của phiếu</t>
  </si>
  <si>
    <t>sys_help_list_validated_mat_stock_in_title</t>
  </si>
  <si>
    <t xml:space="preserve"> Danh sách phiếu nhập kho đã xác nhận</t>
  </si>
  <si>
    <t>sys_help_list_validated_mat_stock_in_content</t>
  </si>
  <si>
    <t xml:space="preserve"> Hiển thị danh sách phiếu nhập kho đã xác nhận và những thông tin chính của phiếu</t>
  </si>
  <si>
    <t>sys_help_list_done_mat_stock_in_title</t>
  </si>
  <si>
    <t xml:space="preserve"> Danh sách phiếu nhập kho đã hoàn tất</t>
  </si>
  <si>
    <t>sys_help_list_done_mat_stock_in_content</t>
  </si>
  <si>
    <t xml:space="preserve"> Hiển thị danh sách phiếu nhập kho đã hoàn tất và những thông tin chính của phiếu</t>
  </si>
  <si>
    <t>sys_help_list_ko_part_mat_stock_in_title</t>
  </si>
  <si>
    <t xml:space="preserve"> Danh sách phiếu nhập kho đã hoàn thành một phần</t>
  </si>
  <si>
    <t>sys_help_list_ko_part_mat_stock_in_content</t>
  </si>
  <si>
    <t xml:space="preserve"> Hiển thị danh sách phiếu nhập kho đã hoàn thành một phần và những thông tin chính của phiếu</t>
  </si>
  <si>
    <t>sys_help_list_cancel_mat_stock_in_title</t>
  </si>
  <si>
    <t xml:space="preserve"> Danh sách phiếu nhập kho bị hủy</t>
  </si>
  <si>
    <t>sys_help_list_cancel_mat_stock_in_content</t>
  </si>
  <si>
    <t xml:space="preserve"> Hiển thị danh sách phiếu nhập kho bị hủy và những thông tin chính của phiếu</t>
  </si>
  <si>
    <t>sys_help_btn_mat_stock_in_title</t>
  </si>
  <si>
    <t>sys_help_btn_mat_stock_in_content</t>
  </si>
  <si>
    <t>sys_help_header_mat_stock_in_title</t>
  </si>
  <si>
    <t xml:space="preserve"> Thông tin cơ bản của phiếu nhập kho</t>
  </si>
  <si>
    <t>sys_help_header_mat_stock_in_content</t>
  </si>
  <si>
    <t xml:space="preserve"> Cung cấp các thông tin cơ bản của phiếu nhập kho như mã số phiếu lý do nhập kho trạng thái...</t>
  </si>
  <si>
    <t>sys_help_tabs_mat_stock_in_title</t>
  </si>
  <si>
    <t xml:space="preserve"> Thông tin chi tiết của phiếu nhập kho</t>
  </si>
  <si>
    <t>sys_help_tabs_mat_stock_in_content</t>
  </si>
  <si>
    <t xml:space="preserve"> Cung cấp các thông tin chi tiết của phiếu nhập kho bao gồm các bảng về chi tiết phiếu nhập kho các tập tin đính kèm theo...</t>
  </si>
  <si>
    <t>sys_help_tabs_doc_mat_stock_in_title</t>
  </si>
  <si>
    <t xml:space="preserve"> Tập tin đính kèm của phiếu nhập kho</t>
  </si>
  <si>
    <t>sys_help_tabs_doc_mat_stock_in_content</t>
  </si>
  <si>
    <t>sys_help_tabs_detail_mat_stock_in_title</t>
  </si>
  <si>
    <t>sys_help_tabs_detail_mat_stock_in_content</t>
  </si>
  <si>
    <t xml:space="preserve"> Cung cấp thông tin các sản phẩm trong phiếu nhập kho</t>
  </si>
  <si>
    <t>sys_help_list_mat_stock_out_title</t>
  </si>
  <si>
    <t>sys_help_list_mat_stock_out_content</t>
  </si>
  <si>
    <t xml:space="preserve">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</si>
  <si>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sys_help_list_new_mat_stock_out_title</t>
  </si>
  <si>
    <t xml:space="preserve"> Danh sách phiếu xuất kho mới tạo</t>
  </si>
  <si>
    <t>sys_help_list_new_mat_stock_out_content</t>
  </si>
  <si>
    <t xml:space="preserve"> Hiển thị danh sách phiếu xuất kho mới tạo và những thông tin chính của phiếu</t>
  </si>
  <si>
    <t>sys_help_list_validated_mat_stock_out_title</t>
  </si>
  <si>
    <t xml:space="preserve"> Danh sách phiếu xuất kho đã xác nhận</t>
  </si>
  <si>
    <t>sys_help_list_validated_mat_stock_out_content</t>
  </si>
  <si>
    <t xml:space="preserve"> Hiển thị danh sách phiếu xuất kho đã xác nhận và những thông tin chính của phiếu</t>
  </si>
  <si>
    <t>sys_help_list_done_mat_stock_out_title</t>
  </si>
  <si>
    <t xml:space="preserve"> Danh sách phiếu xuất kho đã hoàn tất</t>
  </si>
  <si>
    <t>sys_help_list_done_mat_stock_out_content</t>
  </si>
  <si>
    <t xml:space="preserve"> Hiển thị danh sách phiếu xuất kho đã hoàn tất và những thông tin chính của phiếu</t>
  </si>
  <si>
    <t>sys_help_list_ko_part_mat_stock_out_title</t>
  </si>
  <si>
    <t xml:space="preserve"> Danh sách phiếu xuất kho đã hoàn thành một phần</t>
  </si>
  <si>
    <t>sys_help_list_ko_part_mat_stock_out_content</t>
  </si>
  <si>
    <t xml:space="preserve"> Hiển thị danh sách phiếu xuất kho đã hoàn thành một phần và những thông tin chính của phiếu</t>
  </si>
  <si>
    <t>sys_help_list_cancel_mat_stock_out_title</t>
  </si>
  <si>
    <t xml:space="preserve"> Danh sách phiếu xuất kho bị hủy</t>
  </si>
  <si>
    <t>sys_help_list_cancel_mat_stock_out_content</t>
  </si>
  <si>
    <t xml:space="preserve"> Hiển thị danh sách phiếu xuất kho bị hủy và những thông tin chính của phiếu</t>
  </si>
  <si>
    <t>sys_help_btn_mat_stock_out_title</t>
  </si>
  <si>
    <t>sys_help_btn_mat_stock_out_content</t>
  </si>
  <si>
    <t>sys_help_header_mat_stock_out_title</t>
  </si>
  <si>
    <t xml:space="preserve"> Thông tin cơ bản của phiếu xuất kho</t>
  </si>
  <si>
    <t>sys_help_header_mat_stock_out_content</t>
  </si>
  <si>
    <t xml:space="preserve"> Cung cấp các thông tin cơ bản của phiếu xuất kho như mã số phiếu lý do nhập kho trạng thái...</t>
  </si>
  <si>
    <t>sys_help_tabs_mat_stock_out_title</t>
  </si>
  <si>
    <t xml:space="preserve"> Thông tin chi tiết của phiếu xuất kho</t>
  </si>
  <si>
    <t>sys_help_tabs_mat_stock_out_content</t>
  </si>
  <si>
    <t xml:space="preserve"> Cung cấp các thông tin chi tiết của phiếu xuất kho bao gồm các bảng về chi tiết phiếu xuất kho các tập tin đính kèm theo...</t>
  </si>
  <si>
    <t>sys_help_tabs_doc_mat_stock_out_title</t>
  </si>
  <si>
    <t xml:space="preserve"> Tập tin đính kèm của phiếu xuất kho</t>
  </si>
  <si>
    <t>sys_help_tabs_doc_mat_stock_out_content</t>
  </si>
  <si>
    <t>sys_help_tabs_detail_mat_stock_out_title</t>
  </si>
  <si>
    <t>sys_help_tabs_detail_mat_stock_out_content</t>
  </si>
  <si>
    <t xml:space="preserve"> Cung cấp thông tin các sản phẩm trong phiếu xuất kho</t>
  </si>
  <si>
    <t>Tập hợp danh sách phiếu xuất kho</t>
  </si>
  <si>
    <t>sys_help_list_sor_order_in_title</t>
  </si>
  <si>
    <t xml:space="preserve"> Tập hợp danh sách đơn hàng nhập</t>
  </si>
  <si>
    <t>sys_help_list_sor_order_in_content</t>
  </si>
  <si>
    <t xml:space="preserve">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</si>
  <si>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sys_help_list_new_sor_order_in_title</t>
  </si>
  <si>
    <t xml:space="preserve"> Danh sách đơn hàng nhập vừa tạo</t>
  </si>
  <si>
    <t>sys_help_list_new_sor_order_in_content</t>
  </si>
  <si>
    <t xml:space="preserve"> Hiển thị danh sách đơn hàng nhập vừa tạo và những thông tin chính của đơn hàng</t>
  </si>
  <si>
    <t>sys_help_list_accepted_sor_order_in_title</t>
  </si>
  <si>
    <t xml:space="preserve"> Danh sách đơn hàng nhập đã xác nhận</t>
  </si>
  <si>
    <t>sys_help_list_accepted_sor_order_in_content</t>
  </si>
  <si>
    <t xml:space="preserve"> Hiển thị danh sách đơn hàng nhập đã xác nhận và những thông tin chính của đơn hàng</t>
  </si>
  <si>
    <t>sys_help_list_completed_sor_order_in_title</t>
  </si>
  <si>
    <t xml:space="preserve"> Danh sách đơn hàng nhập đã hoàn thành</t>
  </si>
  <si>
    <t>sys_help_list_completed_sor_order_in_content</t>
  </si>
  <si>
    <t xml:space="preserve"> Hiển thị danh sách đơn hàng nhập đã hoàn thành và những thông tin chính của đơn hàng</t>
  </si>
  <si>
    <t>sys_help_list_cancel_sor_order_in_title</t>
  </si>
  <si>
    <t xml:space="preserve"> Danh sách đơn hàng nhập bị hủy</t>
  </si>
  <si>
    <t>sys_help_list_cancel_sor_order_in_content</t>
  </si>
  <si>
    <t xml:space="preserve"> Hiển thị danh sách đơn hàng nhập bị hủy và những thông tin chính của đơn hàng</t>
  </si>
  <si>
    <t>sys_help_list_by_contract_sor_order_in_title</t>
  </si>
  <si>
    <t xml:space="preserve"> Danh sách đơn hàng theo hợp đồng</t>
  </si>
  <si>
    <t>sys_help_list_by_contract_sor_order_in_content</t>
  </si>
  <si>
    <t xml:space="preserve"> Hiển thị danh sách đơn hàng nhập theo hợp đồng và những thông tin chính của đơn hàng</t>
  </si>
  <si>
    <t>sys_help_btn_sor_order_in_title</t>
  </si>
  <si>
    <t>sys_help_btn_sor_order_in_content</t>
  </si>
  <si>
    <t>sys_help_header_sor_order_in_title</t>
  </si>
  <si>
    <t xml:space="preserve"> Thông tin cơ bản của đơn hàng nhập</t>
  </si>
  <si>
    <t>sys_help_header_sor_order_in_content</t>
  </si>
  <si>
    <t xml:space="preserve"> Cung cấp các thông tin cơ bản của đơn hàng nhập như mã số đơn hàng trạng thái khách hàng nhà phân phối...</t>
  </si>
  <si>
    <t>sys_help_tabs_sor_order_in_title</t>
  </si>
  <si>
    <t xml:space="preserve"> Thông tin chi tiết của đơn hàng nhập</t>
  </si>
  <si>
    <t>sys_help_tabs_sor_order_in_content</t>
  </si>
  <si>
    <t xml:space="preserve"> Cung cấp các thông tin chi tiết của đơn hàng nhập bao gồm các bảng về tổng quát đơn hàng chi tiết đơn hàng thanh toán hóa đơn các tập tin đính kèm theo...</t>
  </si>
  <si>
    <t>sys_help_tabs_general_sor_order_in_title</t>
  </si>
  <si>
    <t xml:space="preserve"> Tổng quát về đơn hàng nhập</t>
  </si>
  <si>
    <t>sys_help_tabs_general_sor_order_in_content</t>
  </si>
  <si>
    <t xml:space="preserve"> Bao gồm các thông tin như nhà phân phối/cung cấp các thông tin khách hàng giao nhận ngân hàng</t>
  </si>
  <si>
    <t>sys_help_tabs_detail_sor_order_in_title</t>
  </si>
  <si>
    <t>sys_help_tabs_detail_sor_order_in_content</t>
  </si>
  <si>
    <t xml:space="preserve"> Cung cấp thông tin các sản phẩm trong đơn hàng</t>
  </si>
  <si>
    <t>sys_help_tabs_statistic_sor_order_in_title</t>
  </si>
  <si>
    <t xml:space="preserve"> Thống kê về đơn hàng</t>
  </si>
  <si>
    <t>sys_help_tabs_statistic_sor_order_in_content</t>
  </si>
  <si>
    <t xml:space="preserve"> Cung cấp các thông tin về tổng trước thuế tổng thuế tổng chiết khấu tổng cuối với thuế</t>
  </si>
  <si>
    <t>sys_help_tabs_doc_sor_order_in_title</t>
  </si>
  <si>
    <t xml:space="preserve"> Tập tin đính kèm của đơn hàng nhập</t>
  </si>
  <si>
    <t>sys_help_tabs_doc_sor_order_in_content</t>
  </si>
  <si>
    <t>sys_help_tabs_payment_sor_order_in_title</t>
  </si>
  <si>
    <t xml:space="preserve"> Thông tin thanh toán của đơn hàng nhập</t>
  </si>
  <si>
    <t>sys_help_tabs_payment_sor_order_in_content</t>
  </si>
  <si>
    <t xml:space="preserve"> Cung cấp thông tin chi tiết thanh toán của đơn hàng nhập</t>
  </si>
  <si>
    <t>sys_help_tabs_invoice_sor_order_in_title</t>
  </si>
  <si>
    <t xml:space="preserve"> Danh sách hóa đơn được tạo ra từ đơn hàng</t>
  </si>
  <si>
    <t>sys_help_tabs_invoice_sor_order_in_content</t>
  </si>
  <si>
    <t xml:space="preserve"> Tập hợp các hóa đơn được tạo ra từ đơn hàng</t>
  </si>
  <si>
    <t>sys_help_tabs_stock_sor_order_in_title</t>
  </si>
  <si>
    <t xml:space="preserve"> Danh sách phiếu xuất/nhập được tạo ra từ đơn hàng</t>
  </si>
  <si>
    <t>sys_help_tabs_stock_sor_order_in_content</t>
  </si>
  <si>
    <t xml:space="preserve"> Tập hợp các phiếu xuất/nhập được tạo ra từ đơn hàng</t>
  </si>
  <si>
    <t>sys_help_tabs_history_sor_order_in_title</t>
  </si>
  <si>
    <t xml:space="preserve"> Lịch sử đơn hàng</t>
  </si>
  <si>
    <t>sys_help_tabs_history_sor_order_in_content</t>
  </si>
  <si>
    <t xml:space="preserve"> Cung cấp thông tin về về những lần chỉnh sửa đơn hàng</t>
  </si>
  <si>
    <t>sys_help_list_sor_order_out_title</t>
  </si>
  <si>
    <t xml:space="preserve"> Tập hợp danh sách đơn hàng xuất</t>
  </si>
  <si>
    <t>sys_help_list_sor_order_out_content</t>
  </si>
  <si>
    <t xml:space="preserve">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</si>
  <si>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sys_help_list_new_sor_order_out_title</t>
  </si>
  <si>
    <t xml:space="preserve"> Danh sách đơn hàng xuất vừa tạo</t>
  </si>
  <si>
    <t>sys_help_list_new_sor_order_out_content</t>
  </si>
  <si>
    <t xml:space="preserve"> Hiển thị danh sách đơn hàng xuất vừa tạo và những thông tin chính của đơn hàng</t>
  </si>
  <si>
    <t>sys_help_list_accepted_sor_order_out_title</t>
  </si>
  <si>
    <t xml:space="preserve"> Danh sách đơn hàng xuất đã xác nhận</t>
  </si>
  <si>
    <t>sys_help_list_accepted_sor_order_out_content</t>
  </si>
  <si>
    <t xml:space="preserve"> Hiển thị danh sách đơn hàng xuất đã xác nhận và những thông tin chính của đơn hàng</t>
  </si>
  <si>
    <t>sys_help_list_completed_sor_order_out_title</t>
  </si>
  <si>
    <t xml:space="preserve"> Danh sách đơn hàng xuất đã hoàn thành</t>
  </si>
  <si>
    <t>sys_help_list_completed_sor_order_out_content</t>
  </si>
  <si>
    <t xml:space="preserve"> Hiển thị danh sách đơn hàng xuất đã hoàn tất và những thông tin chính của đơn hàng</t>
  </si>
  <si>
    <t>sys_help_list_cancel_sor_order_out_title</t>
  </si>
  <si>
    <t xml:space="preserve"> Danh sách đơn hàng xuất bị hủy</t>
  </si>
  <si>
    <t>sys_help_list_cancel_sor_order_out_content</t>
  </si>
  <si>
    <t xml:space="preserve"> Hiển thị danh sách đơn hàng xuất bị hủy và những thông tin chính của đơn hàng</t>
  </si>
  <si>
    <t>sys_help_list_by_contract_sor_order_out_title</t>
  </si>
  <si>
    <t xml:space="preserve"> Danh sách đơn hàng xuất theo hợp đồng</t>
  </si>
  <si>
    <t>sys_help_list_by_contract_sor_order_out_content</t>
  </si>
  <si>
    <t xml:space="preserve"> Hiển thị danh sách đơn hàng xuất theo hợp đồng và những thông tin chính của đơn hàng</t>
  </si>
  <si>
    <t>sys_help_btn_sor_order_out_title</t>
  </si>
  <si>
    <t>sys_help_btn_sor_order_out_content</t>
  </si>
  <si>
    <t>sys_help_header_sor_order_out_title</t>
  </si>
  <si>
    <t xml:space="preserve"> Thông tin cơ bản của đơn hàng xuất</t>
  </si>
  <si>
    <t>sys_help_header_sor_order_out_content</t>
  </si>
  <si>
    <t xml:space="preserve"> Cung cấp các thông tin cơ bản của đơn hàng xuất như mã số đơn hàng trạng thái khách hàng nhà phân phối...</t>
  </si>
  <si>
    <t>sys_help_tabs_sor_order_out_title</t>
  </si>
  <si>
    <t xml:space="preserve"> Thông tin chi tiết của đơn hàng xuất</t>
  </si>
  <si>
    <t>sys_help_tabs_sor_order_out_content</t>
  </si>
  <si>
    <t xml:space="preserve"> Cung cấp các thông tin chi tiết của đơn hàng xuất bao gồm các bảng về tổng quát đơn hàng chi tiết đơn hàng thanh toán hóa đơn các tập tin đính kèm theo...</t>
  </si>
  <si>
    <t>sys_help_tabs_general_sor_order_out_title</t>
  </si>
  <si>
    <t xml:space="preserve"> Tổng quát về đơn hàng xuất</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</si>
  <si>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</si>
  <si>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</si>
  <si>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</si>
  <si>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</si>
  <si>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</si>
  <si>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</si>
  <si>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 xml:space="preserve"> Tập tin đính kèm của đơn hàng xuất</t>
  </si>
  <si>
    <t>sys_help_tabs_doc_sor_order_out_content</t>
  </si>
  <si>
    <t>sys_help_tabs_payment_sor_order_out_title</t>
  </si>
  <si>
    <t xml:space="preserve"> Thông tin thanh toán của đơn hàng xuất</t>
  </si>
  <si>
    <t>sys_help_tabs_payment_sor_order_out_content</t>
  </si>
  <si>
    <t xml:space="preserve"> Cung cấp thông tin chi tiết thanh toán của đơn hàng xuất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</si>
  <si>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</si>
  <si>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</si>
  <si>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</si>
  <si>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</si>
  <si>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</si>
  <si>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</si>
  <si>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sys_help_list_aut_user_title</t>
  </si>
  <si>
    <t xml:space="preserve"> Tập hợp danh sách nhân viên và quản trị viên</t>
  </si>
  <si>
    <t>sys_help_list_aut_user_content</t>
  </si>
  <si>
    <t xml:space="preserve"> Phần này tập hợp danh sách cùng những thông tin chính của nhân viên và quản trị viên bạn có thể bấm vào để xem thông tin chi tiết sẽ hiện ra ở bên phải</t>
  </si>
  <si>
    <t>sys_help_list_employ_aut_user_title</t>
  </si>
  <si>
    <t xml:space="preserve"> Danh sách nhân viên</t>
  </si>
  <si>
    <t>sys_help_list_employ_aut_user_content</t>
  </si>
  <si>
    <t xml:space="preserve"> Hiển thị danh sách nhân viên và những thông tin chính của từng nhân viên</t>
  </si>
  <si>
    <t>sys_help_list_adm_aut_user_title</t>
  </si>
  <si>
    <t xml:space="preserve"> Danh sách quản trị viên</t>
  </si>
  <si>
    <t>sys_help_list_adm_aut_user_content</t>
  </si>
  <si>
    <t xml:space="preserve"> Hiển thị danh sách quản trị viên và những thông tin chính của từng quản trị viên</t>
  </si>
  <si>
    <t>sys_help_btn_aut_user_title</t>
  </si>
  <si>
    <t>sys_help_btn_aut_user_content</t>
  </si>
  <si>
    <t>sys_help_header_aut_user_title</t>
  </si>
  <si>
    <t xml:space="preserve"> Thông tin cơ bản của nhân viên hoặc quản trị viên</t>
  </si>
  <si>
    <t>sys_help_header_aut_user_content</t>
  </si>
  <si>
    <t xml:space="preserve"> Cung cấp các thông tin cơ bản của nhân viên hoặc quản trị viên như hình đại diện tên đăng nhập email...</t>
  </si>
  <si>
    <t>sys_help_tabs_aut_user_title</t>
  </si>
  <si>
    <t xml:space="preserve"> Thông tin chi tiết của nhân viên hoặc quản trị viên</t>
  </si>
  <si>
    <t>sys_help_tabs_aut_user_content</t>
  </si>
  <si>
    <t xml:space="preserve"> Cung cấp các thông tin chi tiết của nhân viên hoặc quản trị viên bao gồm các bảng về thông tin cá nhân chức vụ các tập tin đính kèm theo...</t>
  </si>
  <si>
    <t>sys_help_tabs_detail_aut_user_title</t>
  </si>
  <si>
    <t xml:space="preserve"> Bảng thông tin cá nhân</t>
  </si>
  <si>
    <t>sys_help_tabs_detail_aut_user_content</t>
  </si>
  <si>
    <t xml:space="preserve"> Cung cập thông tin cá nhân chi tiết của nhân viên hoặc quản trị viên</t>
  </si>
  <si>
    <t>sys_help_tabs_position_aut_user_title</t>
  </si>
  <si>
    <t xml:space="preserve"> Bảng chức vụ</t>
  </si>
  <si>
    <t>sys_help_tabs_position_aut_user_content</t>
  </si>
  <si>
    <t xml:space="preserve"> Cung cấp thông tin về chức vụ của nhân viên hoặc quản trị viên</t>
  </si>
  <si>
    <t>sys_help_tabs_doc_aut_user_title</t>
  </si>
  <si>
    <t xml:space="preserve"> Tập tin đính kèm</t>
  </si>
  <si>
    <t>sys_help_tabs_doc_aut_user_content</t>
  </si>
  <si>
    <t>sys_help_sor_sale_btn_login_title</t>
  </si>
  <si>
    <t xml:space="preserve"> Nút để bắt đầu bán hàng</t>
  </si>
  <si>
    <t>sys_help_sor_sale_btn_login_content</t>
  </si>
  <si>
    <t xml:space="preserve"> Bạn bắt buộc phải đăng nhập với tài khoản đã được xác định với tư cách bán hàng hãy bấm tiếp tục nào!</t>
  </si>
  <si>
    <t>sys_help_sor_sale_login_title</t>
  </si>
  <si>
    <t xml:space="preserve"> Giao diện đăng nhập</t>
  </si>
  <si>
    <t>sys_help_sor_sale_login_content</t>
  </si>
  <si>
    <t>sys_help_sor_sale_btn_add_title</t>
  </si>
  <si>
    <t xml:space="preserve"> Nút để bạn bắt đầu một đơn đặt hàng</t>
  </si>
  <si>
    <t>sys_help_sor_sale_btn_add_content</t>
  </si>
  <si>
    <t xml:space="preserve"> Đây là nút để tạo đơn đặt hàng mới khi xong một đơn hàng bạn cũng click vào nút này để thêm mới. Nào hãy bấm vào tiếp tục đi.</t>
  </si>
  <si>
    <t>sys_help_sor_sale_add_list_title</t>
  </si>
  <si>
    <t xml:space="preserve"> Giao diện danh sách sản phẩm đơn lẻ</t>
  </si>
  <si>
    <t>sys_help_sor_sale_add_list_content</t>
  </si>
  <si>
    <t xml:space="preserve"> Hiển thị tất cả sản phẩm đơn lẻ khi bạn chọn sẽ được cho vào danh sách này. Bạn hãy đi đến các bước tiếp theo để thấy rõ hơn nhé</t>
  </si>
  <si>
    <t>sys_help_sor_sale_add_ent_title</t>
  </si>
  <si>
    <t xml:space="preserve"> Giao diện cho thanh toán</t>
  </si>
  <si>
    <t>sys_help_sor_sale_add_ent_content</t>
  </si>
  <si>
    <t xml:space="preserve"> Đây là phần không thể thiếu phải không? Sẽ hỗ trợ bạn trong việc thanh toán các đơn hàng nhé.</t>
  </si>
  <si>
    <t>sys_help_sor_sale_lst_single_title</t>
  </si>
  <si>
    <t xml:space="preserve"> Nút để lựa chọn sản phẩm đơn lẻ</t>
  </si>
  <si>
    <t>sys_help_sor_sale_lst_single_content</t>
  </si>
  <si>
    <t xml:space="preserve"> Nếu bạn muốn tìm danh sách những sản phẩm đơn lẻ được bán hãy nhấn vào nút này.</t>
  </si>
  <si>
    <t>sys_help_sor_sale_lst_for_title</t>
  </si>
  <si>
    <t xml:space="preserve"> Nút để lựa chọn sản phẩm phức hợp</t>
  </si>
  <si>
    <t>sys_help_sor_sale_lst_for_content</t>
  </si>
  <si>
    <t xml:space="preserve"> Nếu bạn muốn tìm danh sách những sản phẩm phức hợp được bán hãy nhấn vào nút này.</t>
  </si>
  <si>
    <t>sys_help_sor_sale_mat_single_title</t>
  </si>
  <si>
    <t>sys_help_sor_sale_mat_single_content</t>
  </si>
  <si>
    <t xml:space="preserve"> Bạn nhấn vào sản phẩm mình muốn chỉ cần chọn là được chúng ta sẽ chỉnh sửa số lượng sau.</t>
  </si>
  <si>
    <t>sys_help_sor_sale_mat_for_title</t>
  </si>
  <si>
    <t>sys_help_sor_sale_mat_for_content</t>
  </si>
  <si>
    <t>sys_help_sor_sale_btn_set_title</t>
  </si>
  <si>
    <t xml:space="preserve"> Nút cài đặt</t>
  </si>
  <si>
    <t>sys_help_sor_sale_btn_set_content</t>
  </si>
  <si>
    <t xml:space="preserve"> Nếu bạn muốn cài đặt trang bán hàng hãy nhấn vào đây</t>
  </si>
  <si>
    <t>sys_help_sor_sale_setting_title</t>
  </si>
  <si>
    <t>sys_help_sor_sale_setting_content</t>
  </si>
  <si>
    <t>Listes de types de matériels</t>
  </si>
  <si>
    <t>Cette liste vous aide à trouver le material que vous voulez voir les détails. La valeur par défaut est la liste des produits individuels par la formule du type de service, en plus vous pouvez rechercher manuellement le produit avec les informations nécessaires.</t>
  </si>
  <si>
    <t>Recherche de produit</t>
  </si>
  <si>
    <t>Permet de rechercher par groupe de produits par fabricant et par statut de produit</t>
  </si>
  <si>
    <t>Liste de matérials unique</t>
  </si>
  <si>
    <t>Afficher tous les détails du produit et les informations de base de ce produit</t>
  </si>
  <si>
    <t>Liste de produits composites</t>
  </si>
  <si>
    <t>Afficher tous les produits composites créés à partir de produits individuels et informations de base sur ce produit</t>
  </si>
  <si>
    <t>Liste des produits et services</t>
  </si>
  <si>
    <t>Afficher toutes les informations produit et service et les informations de base de ce produit</t>
  </si>
  <si>
    <t>Boutons pour effectuer des opérations de base</t>
  </si>
  <si>
    <t>Ce groupe de boutons vous aide à ajouter de nouveaux fichiers, modifier des fichiers supprimés ...</t>
  </si>
  <si>
    <t>Informations de base du produit</t>
  </si>
  <si>
    <t>Fournir les informations de base du produit en tant que types de code par défaut du fabricant</t>
  </si>
  <si>
    <t>Détails du produit</t>
  </si>
  <si>
    <t>Fournir des informations détaillées sur le produit, y compris les tableaux sur les prix de vente en important les unités d'exportation des pièces jointes par produit ...</t>
  </si>
  <si>
    <t>Attachement du produit</t>
  </si>
  <si>
    <t>Inclure les fichiers qui incluent des informations au format PDF Excel ..</t>
  </si>
  <si>
    <t>Informations sur l'unité d'entrée</t>
  </si>
  <si>
    <t>L'unité d'exportation de chaque produit comprend le nom et la quantité par rapport à l'unité de base du produit.</t>
  </si>
  <si>
    <t>Informations sur le prix du produit</t>
  </si>
  <si>
    <t>Les prix de vente correspondant à chaque type de produit d'exportation unitaire, y compris les prix avant et après impôt incluant la définition de la date d'expiration et la date d'application du prix de vente.</t>
  </si>
  <si>
    <t>Les informations de prix du produit</t>
  </si>
  <si>
    <t>Le devis du fournisseur du produit dépend du type d'exportation. Vous permet de fournir les dates de début et de fin de cette citation. Notez que cette table est seulement pour les produits individuels.</t>
  </si>
  <si>
    <t>Informations comptables du produit</t>
  </si>
  <si>
    <t>Fournir des informations sur les comptes pour l'achat de produits, y compris le numéro de compte et le nom du compte.</t>
  </si>
  <si>
    <t>Le contenu de ce tableau est uniquement sur ordonnance. Le tableau indiquera la quantité et la priorité des produits couverts par cette prescription.</t>
  </si>
  <si>
    <t>Autres informations sur le produit</t>
  </si>
  <si>
    <t>Des informations supplémentaires sur le produit en tant qu'ingrédient actif de la taxe s'appliquent au produit ou à la description du produit.</t>
  </si>
  <si>
    <t>Informations sur le groupe du produit</t>
  </si>
  <si>
    <t>Inclut les listes de groupe de ce produit. Habituellement, un produit peut appartenir à différents groupes.</t>
  </si>
  <si>
    <t>Informations récapitulatives sur le produit</t>
  </si>
  <si>
    <t>Le tableau montre l'inventaire détaillé et l'historique détaillé des achats de ce produit</t>
  </si>
  <si>
    <t>Afficher la liste des inventaires nouvellement créés et les informations principales</t>
  </si>
  <si>
    <t>Fichier de réception joint</t>
  </si>
  <si>
    <t>Cette section contient une liste des factures d'entrepôt, y compris la facture originale d'entrepôt, qui a été complétée. Vous pouvez cliquer pour voir les détails du bordereau qui apparaîtra sur la droite</t>
  </si>
  <si>
    <t>Affiche la liste d'exportation confirmés et les informations principales</t>
  </si>
  <si>
    <t>Afficher la liste d'exportation fini et les informations principales</t>
  </si>
  <si>
    <t>Une liste des bons d'exportation complet</t>
  </si>
  <si>
    <t>Afficher la liste bons d'exportation partielles terminées et les informations clés du coupon</t>
  </si>
  <si>
    <t>Une liste de bons d'exportation validé</t>
  </si>
  <si>
    <t>Une liste de bon d'exportation de livraison acceptés</t>
  </si>
  <si>
    <t>Une liste de bon d'exportation nouvellement créé</t>
  </si>
  <si>
    <t>Collection de listes des bons d' exportations</t>
  </si>
  <si>
    <t>La liste des bons d'exportation annulée</t>
  </si>
  <si>
    <t>Afficher la liste des bons d'exportation annulés et les informations principales</t>
  </si>
  <si>
    <t>Informations de base du bon d'exportation</t>
  </si>
  <si>
    <t>Fournissez les informations de base des bons d'exportation ex-entreposage telles que le nombre de cartes, les raisons pour entrer dans le statut de l'entrepôt ...</t>
  </si>
  <si>
    <t>Détails de bon d'exportation</t>
  </si>
  <si>
    <t>Fournir des informations détaillées sur les bons d'exportations y compris les tableaux sur les détails des factures ex-entreposage ci-joint ...</t>
  </si>
  <si>
    <t>Pièce jointe du bon d'exportation</t>
  </si>
  <si>
    <t>Détails du bon d'exportation</t>
  </si>
  <si>
    <t>Fournir des informations sur les produits dans le bon d'exportation</t>
  </si>
  <si>
    <t>Collection de listes de bons d'importation</t>
  </si>
  <si>
    <t>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t>
  </si>
  <si>
    <t>Une liste de bons d'importation créées</t>
  </si>
  <si>
    <t>Afficher la liste des bons d'importation nouvellement créés et les informations principales</t>
  </si>
  <si>
    <t>Liste des bons d'importation confirmées</t>
  </si>
  <si>
    <t>Afficher la liste des bons d'importation confirmées et les principales informations du bon</t>
  </si>
  <si>
    <t>Liste de bons d'importation terminé</t>
  </si>
  <si>
    <t xml:space="preserve">Afficher la liste de bons d'importation complétée et les informations principales </t>
  </si>
  <si>
    <t>Liste desbons d'importation partiellement complétés</t>
  </si>
  <si>
    <t>Afficher la liste des bons d'importation partiels complétés et les informations principales</t>
  </si>
  <si>
    <t>Liste de bons d'importation annulé</t>
  </si>
  <si>
    <t>Afficher la liste des bons d'importation annulées et les informations clés du  dépôt de stock</t>
  </si>
  <si>
    <t>Principes fondamentaux des bons d'importation</t>
  </si>
  <si>
    <t>Fournissez les informations de base du bons d'importation, telles que le nombre de raisons pour entrer le statut de l'entrepôt ...</t>
  </si>
  <si>
    <t>Détails du bons d'importation</t>
  </si>
  <si>
    <t>Fournir des informations détaillées sur bons d'importation, y compris le tableau des détails des reçus de stocks attachés à ...</t>
  </si>
  <si>
    <t>Fournir des informations sur les produits de bons d'importation</t>
  </si>
  <si>
    <t>Tous les lists de commande d'importation</t>
  </si>
  <si>
    <t>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t>
  </si>
  <si>
    <t>List de commande d'importation créé</t>
  </si>
  <si>
    <t>List de commande d'importation confirmé</t>
  </si>
  <si>
    <t>List de commande d'importation complet</t>
  </si>
  <si>
    <t>List de commande d'importation annulé</t>
  </si>
  <si>
    <t>List de commande d'importation par contrat</t>
  </si>
  <si>
    <t>Afficher la liste des commandes d'importation créées et les informations principales de la commande</t>
  </si>
  <si>
    <t>Afficher la liste des commandes d'importation confirmées et les informations principales de la commande</t>
  </si>
  <si>
    <t>Afficher la liste des commandes d'importation complets et les informations principales de la commande</t>
  </si>
  <si>
    <t>Afficher la liste des commandes d'importation annulées et les informations principales de la commande</t>
  </si>
  <si>
    <t>Afficher la liste des commandes d'importation par contrat et les informations principales de la commande</t>
  </si>
  <si>
    <t>Les informations fondamental de la commande</t>
  </si>
  <si>
    <t>Fournir des informations de base sur la commande d'importation, telles que le numéro de commande du client, le statut du distributeur ...</t>
  </si>
  <si>
    <t>Détails de la commande d'importation</t>
  </si>
  <si>
    <t>Fournissez les détails de la commande d'importation, y compris les tableaux sur les commandes générales, les détails de paiement, les factures, les pièces jointes ...</t>
  </si>
  <si>
    <t>Général de la commande d'importation</t>
  </si>
  <si>
    <t>Inclut des informations telles que les informations du distributeur / client, l'acheminement bancaire</t>
  </si>
  <si>
    <t>Détails de la commande</t>
  </si>
  <si>
    <t>Les matérials dans la commande</t>
  </si>
  <si>
    <t>Statistiques de commande</t>
  </si>
  <si>
    <t>Fournir des informations sur le montant total brut de l'impôt final au montant final de l'impôt</t>
  </si>
  <si>
    <t>Pièces joints</t>
  </si>
  <si>
    <t>Informations de paiement de la commande d'importation</t>
  </si>
  <si>
    <t>Fournir les détails de paiement des commandes d'importation</t>
  </si>
  <si>
    <t>La liste des factures est créée à partir de la commande</t>
  </si>
  <si>
    <t>Ensemble de factures générées à partir de la commande</t>
  </si>
  <si>
    <t>Une liste du bon d'exportation / importation généré à partir de la commande</t>
  </si>
  <si>
    <t>Un ensemble de bon d'importation / exportation est généré à partir de la commande</t>
  </si>
  <si>
    <t>Histoire de commande</t>
  </si>
  <si>
    <t>Fournit des informations sur les révisions des commandes</t>
  </si>
  <si>
    <t>Tous les lists de commande d'exportation</t>
  </si>
  <si>
    <t>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t>
  </si>
  <si>
    <t>List de commande d'exportation créé</t>
  </si>
  <si>
    <t>Afficher la liste des commandes d'exportation créées et les informations principales de la commande</t>
  </si>
  <si>
    <t>List de commande d'exportation confirmé</t>
  </si>
  <si>
    <t>Afficher la liste des commandes d'exportation confirmées et les informations principales de la commande</t>
  </si>
  <si>
    <t>List de commande d'exportation complet</t>
  </si>
  <si>
    <t>Afficher la liste des commandes d'exportation complets et les informations principales de la commande</t>
  </si>
  <si>
    <t>List de commande d'exportation annulé</t>
  </si>
  <si>
    <t>Afficher la liste des commandes d'exportation annulées et les informations principales de la commande</t>
  </si>
  <si>
    <t>List de commande d'exportation par contrat</t>
  </si>
  <si>
    <t>Afficher la liste des commandes d'exportation par contrat et les informations principales de la commande</t>
  </si>
  <si>
    <t>Fournir des informations de base sur la commande d'exportation telles que le numéro de commande du client, le statut du distributeur ...</t>
  </si>
  <si>
    <t>Détails de la commande d'exportation</t>
  </si>
  <si>
    <t>Fournissez les détails de la commande d'exportation y compris les tableaux sur les commandes générales, les détails de paiement, les factures, les pièces jointes ...</t>
  </si>
  <si>
    <t>Général de la commande d'exportation</t>
  </si>
  <si>
    <t>Informations de paiement de la commande d'exportation</t>
  </si>
  <si>
    <t>Fournir les détails de paiement des commandes d'exportation</t>
  </si>
  <si>
    <t>Une liste d'employés et d'administrateurs</t>
  </si>
  <si>
    <t>Cette section rassemble la liste et l'information principale des employés et des administrateurs que vous pouvez cliquer pour voir les informations détaillées apparaîtra sur la droite.</t>
  </si>
  <si>
    <t>Liste des employés</t>
  </si>
  <si>
    <t>Afficher les listes d'employés et les informations principaux pour chaque employé</t>
  </si>
  <si>
    <t>Affiche la liste des administrateurs et les informations principaux pour chaque administrateur</t>
  </si>
  <si>
    <t>Informations de base sur les employés ou les administrateurs</t>
  </si>
  <si>
    <t>Fournit des informations de base pour les employés ou les administrateurs, telles que la photo de couverture,  de nom d'utilisateur, de courrier électronique.</t>
  </si>
  <si>
    <t>Détails de l'employé ou de l'administrateur</t>
  </si>
  <si>
    <t>Fournir des détails sur l'employé ou l'administrateur, y compris les tableaux des informations personnels et les pièces joints</t>
  </si>
  <si>
    <t>Table des informations personnels</t>
  </si>
  <si>
    <t>Fournir des informations personnelles détaillées pour les employés ou les administrateurs</t>
  </si>
  <si>
    <t>Fournir des informations sur le poste de l'employé ou de l'administrateur</t>
  </si>
  <si>
    <t>Table des postes</t>
  </si>
  <si>
    <t>Bouton pour commencer à vendre</t>
  </si>
  <si>
    <t>Vous devez vous connecter avec un compte défini en tant que revendeur. Cliquez sur Continuer.</t>
  </si>
  <si>
    <t>Interface de connexion</t>
  </si>
  <si>
    <t>Interface de la liste de matériel unique</t>
  </si>
  <si>
    <t>Interface pour le paiement</t>
  </si>
  <si>
    <t>Bouton pour la sélection d'un matérial unique</t>
  </si>
  <si>
    <t>Button d'installation</t>
  </si>
  <si>
    <t>Informations sur le prix du matérial</t>
  </si>
  <si>
    <t xml:space="preserve"> Đây gồm các thao tác đồng bộ dữ liệu, cấu hình lại máy bán,  chọn kho, và chọn ngôn ngữ</t>
  </si>
  <si>
    <t>aut_profile_change_info_success</t>
  </si>
  <si>
    <t>aut_profile_change_info_error</t>
  </si>
  <si>
    <t>Thay đổi thông tin tài khoản thành công</t>
  </si>
  <si>
    <t>Thay đổi thông tin tài khoản không thành công, xin thử lại!</t>
  </si>
  <si>
    <t>Modification réussie des informations de compte</t>
  </si>
  <si>
    <t>La modification des informations du compte a échoué. Veuillez réessayer!</t>
  </si>
  <si>
    <t>common_date_monday</t>
  </si>
  <si>
    <t>common_date_tuesday</t>
  </si>
  <si>
    <t>common_date_wednesday</t>
  </si>
  <si>
    <t>common_date_thursday</t>
  </si>
  <si>
    <t>common_date_friday</t>
  </si>
  <si>
    <t>common_date_saturday</t>
  </si>
  <si>
    <t>common_date_sunday</t>
  </si>
  <si>
    <t>Thứ Hai</t>
  </si>
  <si>
    <t>Thứ Ba</t>
  </si>
  <si>
    <t>Thứ Tư</t>
  </si>
  <si>
    <t>Thứ Năm</t>
  </si>
  <si>
    <t>Thứ Sáu</t>
  </si>
  <si>
    <t>Thứ Bảy</t>
  </si>
  <si>
    <t>Chủ nhật</t>
  </si>
  <si>
    <t>Lundi</t>
  </si>
  <si>
    <t>Mardi</t>
  </si>
  <si>
    <t>Mercredi</t>
  </si>
  <si>
    <t>Jeudi</t>
  </si>
  <si>
    <t>Dimanche</t>
  </si>
  <si>
    <t>Samedi</t>
  </si>
  <si>
    <t>Vendredi</t>
  </si>
  <si>
    <t>Ref</t>
  </si>
  <si>
    <t>Produit simple</t>
  </si>
  <si>
    <t>Produit composé/Formule</t>
  </si>
  <si>
    <t>aut_right_aut_socitete</t>
  </si>
  <si>
    <t>aut_right_aut_societe_m</t>
  </si>
  <si>
    <t>aut_right_per_child</t>
  </si>
  <si>
    <t>aut_right_per_child_g_001</t>
  </si>
  <si>
    <t>aut_right_per_child_n_002</t>
  </si>
  <si>
    <t>aut_right_per_child_m_003</t>
  </si>
  <si>
    <t>aut_right_per_child_d_004</t>
  </si>
  <si>
    <t>aut_right_per_child_r_005</t>
  </si>
  <si>
    <t>Quyền quản lý công ty con</t>
  </si>
  <si>
    <t>Xem thông tin của chi nhánh</t>
  </si>
  <si>
    <t>Tạo thông tin của chi nhánh</t>
  </si>
  <si>
    <t>Sửa thông tin của chi nhánh</t>
  </si>
  <si>
    <t>Xóa thông tin của chi nhánh</t>
  </si>
  <si>
    <t>Tổng kết báo cáo của chi nhánh</t>
  </si>
  <si>
    <t>aut_role_ent_header_societe_help</t>
  </si>
  <si>
    <t>aut_role_ent_header_societe</t>
  </si>
  <si>
    <t>aut_role_lst_filter</t>
  </si>
  <si>
    <t>Chọn công ty</t>
  </si>
  <si>
    <t>Gestion des filiales</t>
  </si>
  <si>
    <t>Voir les informations des agences</t>
  </si>
  <si>
    <t>Créer les informations des agences</t>
  </si>
  <si>
    <t>Modifier les informations des agences</t>
  </si>
  <si>
    <t>Supprimer les informations des agences</t>
  </si>
  <si>
    <t>Rapport d'examen de l'agence</t>
  </si>
  <si>
    <t>sor_order_tab_stockio_tab_stat_in_ok</t>
  </si>
  <si>
    <t>sor_order_tab_stockio_tab_stat_in_not_ok</t>
  </si>
  <si>
    <t>sor_order_tab_stockio_tab_stat_out_ok</t>
  </si>
  <si>
    <t>sor_order_tab_stockio_tab_stat_out_not_ok</t>
  </si>
  <si>
    <t>Nhập hoàn tất</t>
  </si>
  <si>
    <t>Nhập chưa đủ</t>
  </si>
  <si>
    <t>Xuất hoàn tất</t>
  </si>
  <si>
    <t>Xuất chưa đủ</t>
  </si>
  <si>
    <t>Importation complète</t>
  </si>
  <si>
    <t>Importation insuffisant</t>
  </si>
  <si>
    <t>Exportation complète</t>
  </si>
  <si>
    <t>Exportation insuffisant</t>
  </si>
  <si>
    <t>mat_transfert_header_title</t>
  </si>
  <si>
    <t xml:space="preserve"> Sao chép sản phẩm qua chi nhánh khác</t>
  </si>
  <si>
    <t>mat_transfert_header_com_src</t>
  </si>
  <si>
    <t xml:space="preserve"> Chi nhánh nguồn</t>
  </si>
  <si>
    <t>mat_transfert_header_com_des</t>
  </si>
  <si>
    <t xml:space="preserve"> Chi nhánh đích</t>
  </si>
  <si>
    <t>mat_transfert_header_check_all</t>
  </si>
  <si>
    <t xml:space="preserve"> Sao chép toàn bộ</t>
  </si>
  <si>
    <t>mat_transfert_header_check_single</t>
  </si>
  <si>
    <t xml:space="preserve"> Sao chép chỉ sản phẩm đơn lẻ</t>
  </si>
  <si>
    <t>mat_transfert_header_check_formule</t>
  </si>
  <si>
    <t xml:space="preserve"> Sao chép chỉ sản phẩm phức hợp</t>
  </si>
  <si>
    <t>mat_transfert_header_check_service</t>
  </si>
  <si>
    <t xml:space="preserve"> Sao chép sản phẩm dịch vụ</t>
  </si>
  <si>
    <t>mat_transfert_header_tab_code</t>
  </si>
  <si>
    <t xml:space="preserve"> Mã QL/SDK</t>
  </si>
  <si>
    <t>mat_transfert_header_tab_name_01</t>
  </si>
  <si>
    <t xml:space="preserve"> Tên sản phẩm</t>
  </si>
  <si>
    <t>mat_transfert_header_tab_name_02</t>
  </si>
  <si>
    <t xml:space="preserve"> Hoạt chất/Thành phần</t>
  </si>
  <si>
    <t>mat_transfert_header_tab_stat</t>
  </si>
  <si>
    <t xml:space="preserve"> Trạng thái</t>
  </si>
  <si>
    <t>mat_transfert_header_tab_unit</t>
  </si>
  <si>
    <t xml:space="preserve"> Đơn vị cơ bản</t>
  </si>
  <si>
    <t>mat_transfert_header_tab_action</t>
  </si>
  <si>
    <t>mat_transfert_footer_guide</t>
  </si>
  <si>
    <t xml:space="preserve"> Để thêm sản phẩm hãy chọn chi nhánh nguồn nhấn vào nút con mắt rồi kéo từ danh sách bên trái và thả vào trong bảng</t>
  </si>
  <si>
    <t>mat_transfert_btn_show_title</t>
  </si>
  <si>
    <t xml:space="preserve"> Xác Nhận</t>
  </si>
  <si>
    <t>mat_transfert_btn_show_msg</t>
  </si>
  <si>
    <t xml:space="preserve"> Bạn muốn xem danh sách sản phẩm của chi nhánh nguồn đã chọn?</t>
  </si>
  <si>
    <t>mat_transfert_select_company</t>
  </si>
  <si>
    <t xml:space="preserve"> Chọn một chi nhánh</t>
  </si>
  <si>
    <t>mat_transfert_ent_save_content</t>
  </si>
  <si>
    <t xml:space="preserve"> Bạn chắc chắn muốn sao chép các sản phẩm giữa 2 chi nhánh này?</t>
  </si>
  <si>
    <t>mat_transfert_msg_save_success</t>
  </si>
  <si>
    <t xml:space="preserve"> Sao chép dữ liệu thành công</t>
  </si>
  <si>
    <t>mat_transfert_msg_save_error</t>
  </si>
  <si>
    <t xml:space="preserve"> Có lỗi xảy ra vui lòng xem lại các dữ liệu</t>
  </si>
  <si>
    <t>Copiez le produit via une autre agent</t>
  </si>
  <si>
    <t>Agent source</t>
  </si>
  <si>
    <t>Agent cible</t>
  </si>
  <si>
    <t>Copie tous</t>
  </si>
  <si>
    <t>Copier seulement un matérial unique</t>
  </si>
  <si>
    <t>Copier seulement un matérial composé</t>
  </si>
  <si>
    <t>Copier seulement un matérial service</t>
  </si>
  <si>
    <t>Code de gestion/Inscription</t>
  </si>
  <si>
    <t>Nom de Matérial</t>
  </si>
  <si>
    <t xml:space="preserve">Ingrédients </t>
  </si>
  <si>
    <t>Pour ajouter un produit, sélectionnez la branche source, cliquez sur le bouton oeil, faites glisser de la liste vers la gauche et déposez-le dans la table</t>
  </si>
  <si>
    <t>Voulez-vous voir la liste des produits de la agent source sélectionnée?</t>
  </si>
  <si>
    <t>Êtes-vous sûr de vouloir copier les matérials entre 2 agents</t>
  </si>
  <si>
    <t>Une erreur est survenue, veuillez consulter les données</t>
  </si>
  <si>
    <t>Libellé du produit</t>
  </si>
  <si>
    <t>Groupes</t>
  </si>
  <si>
    <t>Ajouter un nouveau produit</t>
  </si>
  <si>
    <t>Cấu hình</t>
  </si>
  <si>
    <t>Nội bộ &amp; {0} Quyền hạn</t>
  </si>
  <si>
    <t>Đối tác &amp; {0} Khách hàng</t>
  </si>
  <si>
    <t>Configuration</t>
  </si>
  <si>
    <t>Interne et roles</t>
  </si>
  <si>
    <t>Parametrages intra-information</t>
  </si>
  <si>
    <t>Kho bãi</t>
  </si>
  <si>
    <t>Giao diện bán hàng</t>
  </si>
  <si>
    <t>Vente interface</t>
  </si>
  <si>
    <t>Hóa đơn mua hàng</t>
  </si>
  <si>
    <t>Hóa đơn bán hàng</t>
  </si>
  <si>
    <t>Tài khoản kế toán</t>
  </si>
  <si>
    <t>Người dùng</t>
  </si>
  <si>
    <t>Vị trí công việc</t>
  </si>
  <si>
    <t>Vai trò quyền hạn</t>
  </si>
  <si>
    <t>Tâches</t>
  </si>
  <si>
    <t>aut_right_job_ctrl</t>
  </si>
  <si>
    <t>Thiết bị kiểm soát</t>
  </si>
  <si>
    <t>Bagde management</t>
  </si>
  <si>
    <t>Cấu hình báo cáo tổng kết</t>
  </si>
  <si>
    <t>Cấu hình hệ thống</t>
  </si>
  <si>
    <t>Thông tin nhóm/phân loại</t>
  </si>
  <si>
    <t>Configuration des reportings</t>
  </si>
  <si>
    <t>Système paramétrage</t>
  </si>
  <si>
    <t>Groupe information / Catégorisation</t>
  </si>
  <si>
    <t>Hóa đơn nhập</t>
  </si>
  <si>
    <t>Hóa đơn bán</t>
  </si>
  <si>
    <t>Kế toán</t>
  </si>
  <si>
    <t>Thông tin nội bộ</t>
  </si>
  <si>
    <t>Nhà cung ứng</t>
  </si>
  <si>
    <t>Hợp đồng</t>
  </si>
  <si>
    <t>aut_right_job_report_adm_wd</t>
  </si>
  <si>
    <t>Mettre à jour horaire de travail</t>
  </si>
  <si>
    <t>aut_right_job_ctrl_g_001</t>
  </si>
  <si>
    <t>aut_right_job_ctrl_n_002</t>
  </si>
  <si>
    <t>aut_right_job_ctrl_m_003</t>
  </si>
  <si>
    <t>aut_right_job_ctrl_d_004</t>
  </si>
  <si>
    <t>aut_right_job_ctrl_r_005</t>
  </si>
  <si>
    <t>Hiển thị danh sách TBKS</t>
  </si>
  <si>
    <t>Tạo mới thiết bị kiểm soát</t>
  </si>
  <si>
    <t>Sửa đổi thiết bị kiểm soát</t>
  </si>
  <si>
    <t>Xóa thiết bị kiểm soát</t>
  </si>
  <si>
    <t>Thiết lập báo cáo</t>
  </si>
  <si>
    <t>Liste des lecteurs badges entrances</t>
  </si>
  <si>
    <t>Création nouveau lecteur badge</t>
  </si>
  <si>
    <t>Modification lecteur badge</t>
  </si>
  <si>
    <t>Suppression lecteur badge</t>
  </si>
  <si>
    <t>Report concernant les lecteurs badge</t>
  </si>
  <si>
    <t>aut_user_ent_header_societe_help</t>
  </si>
  <si>
    <t>aut_user_ent_header_societe</t>
  </si>
  <si>
    <t>aut_user_lst_filter</t>
  </si>
  <si>
    <t>Entreprise</t>
  </si>
  <si>
    <t>job_pos_ent_header_societe_help</t>
  </si>
  <si>
    <t>job_pos_ent_header_societe</t>
  </si>
  <si>
    <t>job_pos_lst_filter</t>
  </si>
  <si>
    <t xml:space="preserve">Danh sách đã xác nhận </t>
  </si>
  <si>
    <t>Liste des CRA examinés</t>
  </si>
  <si>
    <t>Số ngày làm quy định</t>
  </si>
  <si>
    <t>Số ngày làm thực tế</t>
  </si>
  <si>
    <t>job_rp_edit_config_wd_content02</t>
  </si>
  <si>
    <t>job_rp_message_no_wdConfig</t>
  </si>
  <si>
    <t>Chú ý:</t>
  </si>
  <si>
    <t>Notice:</t>
  </si>
  <si>
    <t>Horaire de travail non défini</t>
  </si>
  <si>
    <t>Các bản khai báo cũ được thể hiện lịch làm việc mặc định: Nghỉ T7 và CN</t>
  </si>
  <si>
    <t>Les CRA déclaré seront affichés basé sur l'horaire de travail par défaut.</t>
  </si>
  <si>
    <t>job_report_wd_fulltime</t>
  </si>
  <si>
    <t>job_report_wd_halftime</t>
  </si>
  <si>
    <t>job_report_wd_quartertime</t>
  </si>
  <si>
    <t>job_report_wd_absent</t>
  </si>
  <si>
    <t>Làm việc cả ngày</t>
  </si>
  <si>
    <t>Làm việc nửa ngày</t>
  </si>
  <si>
    <t>Làm việc 1/4 ngày</t>
  </si>
  <si>
    <t>Ngày nghỉ</t>
  </si>
  <si>
    <t>1 jour de travail</t>
  </si>
  <si>
    <t>1/2 jour de travail</t>
  </si>
  <si>
    <t>1/4 jour de travail</t>
  </si>
  <si>
    <t>Pas de travail</t>
  </si>
  <si>
    <t>job_report_success_update_wd</t>
  </si>
  <si>
    <t xml:space="preserve">Lịch làm việc đã được cập nhật cho nhân viên </t>
  </si>
  <si>
    <t xml:space="preserve">Horaire de travail a été correctement mis à jour pour l'employer </t>
  </si>
  <si>
    <t>job_rp_show_config_wd_title</t>
  </si>
  <si>
    <t>job_rp_new_config_wd_title</t>
  </si>
  <si>
    <t xml:space="preserve">Hiển thị lịch làm việc nhân viên </t>
  </si>
  <si>
    <t xml:space="preserve">Cập nhật lịch làm việc nhân viên </t>
  </si>
  <si>
    <t xml:space="preserve">Khởi tạo lịch làm việc </t>
  </si>
  <si>
    <t>Définir horaire de travail</t>
  </si>
  <si>
    <t>Afficher horaire de travail</t>
  </si>
  <si>
    <t>job_rp_config_btn01</t>
  </si>
  <si>
    <t>job_rp_config_btn02</t>
  </si>
  <si>
    <t>job_rp_config_btn03</t>
  </si>
  <si>
    <t>job_rp_config_btn04</t>
  </si>
  <si>
    <t>Mettre à jour</t>
  </si>
  <si>
    <t>Hủy bỏ thay đổi</t>
  </si>
  <si>
    <t>Quitter sans modification</t>
  </si>
  <si>
    <t>job_report_btn_wd_action_01</t>
  </si>
  <si>
    <t>job_report_btn_wd_action_02</t>
  </si>
  <si>
    <t>job_report_btn_wd_action_03</t>
  </si>
  <si>
    <t>Lịch làm việc</t>
  </si>
  <si>
    <t>Horaire de travail</t>
  </si>
  <si>
    <t>Afficher</t>
  </si>
  <si>
    <t>Définir</t>
  </si>
  <si>
    <t>sor_order_in_ent_dt01</t>
  </si>
  <si>
    <t>sor_order_out_ent_dt01</t>
  </si>
  <si>
    <t>Ngày xuất kho sản phẩm</t>
  </si>
  <si>
    <t>Ngày nhập hàng vào kho</t>
  </si>
  <si>
    <t>Date d'entrée produits</t>
  </si>
  <si>
    <t>sor_order_tab01_mat_val01_out</t>
  </si>
  <si>
    <t>sor_order_tab01_mat_val01_in</t>
  </si>
  <si>
    <t>Giá mua</t>
  </si>
  <si>
    <t>Prix d'achat</t>
  </si>
  <si>
    <t>Chi tiết khách hàng</t>
  </si>
  <si>
    <t>Khách nhận giao hàng</t>
  </si>
  <si>
    <t>Tên hóa đơn</t>
  </si>
  <si>
    <t>Người thanh toán</t>
  </si>
  <si>
    <t>Phụ trách đơn hàng</t>
  </si>
  <si>
    <t>Đối tượng nước ngoài không miễn thuế</t>
  </si>
  <si>
    <t>Đối tượng nước ngoài được miễn thuế</t>
  </si>
  <si>
    <t>Giảm giá / Chiết khấu</t>
  </si>
  <si>
    <t>In điều kiện giao dịch</t>
  </si>
  <si>
    <t>Phương thức thanh toán</t>
  </si>
  <si>
    <t>Đơn vị tiền tệ</t>
  </si>
  <si>
    <t>Kỳ hạn</t>
  </si>
  <si>
    <t>Tiêu đề hợp đồng</t>
  </si>
  <si>
    <t>Nội dung 1</t>
  </si>
  <si>
    <t>Nội dung 2</t>
  </si>
  <si>
    <t>Nội dung 3</t>
  </si>
  <si>
    <t>Nội dung 4</t>
  </si>
  <si>
    <t>Nội dung 5</t>
  </si>
  <si>
    <t>Ngày làm mới đơn đặt hàng</t>
  </si>
  <si>
    <t>Được lặp lại sau</t>
  </si>
  <si>
    <t>Thuộc về hợp đồng</t>
  </si>
  <si>
    <t>Loại hợp đồng</t>
  </si>
  <si>
    <t>Loại khác</t>
  </si>
  <si>
    <t>Người quản lý</t>
  </si>
  <si>
    <t>sor_order_list_header_accepted_title</t>
  </si>
  <si>
    <t>sor_sale_popup_settings_language</t>
  </si>
  <si>
    <t>sor_sale_popup_settings_lab_last_sync</t>
  </si>
  <si>
    <t>sor_sale_popup_settings_btn_save</t>
  </si>
  <si>
    <t>Bán từ kho</t>
  </si>
  <si>
    <t>Ngôn ngữ</t>
  </si>
  <si>
    <t xml:space="preserve">Lần đồng bộ cuối cùng </t>
  </si>
  <si>
    <t>Enregistrer</t>
  </si>
  <si>
    <t>Dernière synchronisation</t>
  </si>
  <si>
    <t>Langage</t>
  </si>
  <si>
    <t>Lựa chọn tài khoản của bạn và đăng nhập, sau đó bấm vào nút Tiếp tục.</t>
  </si>
  <si>
    <t>Choisissez votre compte et vous identifiez avec votre mot de passe. Puis, appuyer sur Continuer.</t>
  </si>
  <si>
    <t>Cliquez ce button pour commencer à vendre.</t>
  </si>
  <si>
    <t>Ce bouton sert à créer une nouvelle commande. Après finaliser une commande, cliquez ce button pour créer immédiatement une nouvelle. Allez! Cliquez sur continuer.</t>
  </si>
  <si>
    <t>Tous les matériaux uniques que vous avez choisis seront ajoutés et affichés dans cette liste. Veuillez passer à l'étape suivante pour comprendre mieux.</t>
  </si>
  <si>
    <t>C'est sans doute une étape indispensable! Cet interface vous facilite l'enregistrement des paiements des commandes.</t>
  </si>
  <si>
    <t>Si vous souhaitez trouver la liste des matériaux unique, cliquez sur ce bouton.</t>
  </si>
  <si>
    <t>Bouton pour la sélection des produits composés</t>
  </si>
  <si>
    <t>Si vous voulez trouver la liste des matériaux composés vendus, cliquez sur ce bouton.</t>
  </si>
  <si>
    <t>Liste des matériaux uniques.</t>
  </si>
  <si>
    <t>Liste des matériaux composés.</t>
  </si>
  <si>
    <t>Cliquez sur le matérial que vous voulez ajouter dans le panier. Vous pouvez modifier la quantité après.</t>
  </si>
  <si>
    <t>Si vous souhaitez paramétrer votre espace de vente, cliquez ici.</t>
  </si>
  <si>
    <t>Vous trouverez ici la synchronisation des données, la configuration des distributeurs automatiques, la sélection de stock et la sélection de la langue.</t>
  </si>
  <si>
    <t>lang_en</t>
  </si>
  <si>
    <t>lang_fr</t>
  </si>
  <si>
    <t>lang_vn</t>
  </si>
  <si>
    <t>lang_switch_confirm</t>
  </si>
  <si>
    <t>job_report_list_rp_by_user_title</t>
  </si>
  <si>
    <t>job_report_list_rp_validated_title</t>
  </si>
  <si>
    <t>job_report_list_user_title</t>
  </si>
  <si>
    <t>job_report_label_user_summary</t>
  </si>
  <si>
    <t>job_report_label_notice</t>
  </si>
  <si>
    <t>Notice</t>
  </si>
  <si>
    <t>Sélectionnez une entreprise</t>
  </si>
  <si>
    <t>mat_material_ent_header_societe</t>
  </si>
  <si>
    <t>mat_material_ent_header_societe_help</t>
  </si>
  <si>
    <t>mat_material_list_filter_titre</t>
  </si>
  <si>
    <t>Tìm kiếm theo công ty</t>
  </si>
  <si>
    <t>mat_material_list_filter_societe</t>
  </si>
  <si>
    <t>Rechercher selon une entreprise</t>
  </si>
  <si>
    <t>mat_stockio_ent_header_societe_help</t>
  </si>
  <si>
    <t>mat_stockio_ent_header_societe</t>
  </si>
  <si>
    <t>mat_stockio_lst_filter</t>
  </si>
  <si>
    <t>inv_invoice_ent_header_societe_help</t>
  </si>
  <si>
    <t>inv_invoice_ent_header_societe</t>
  </si>
  <si>
    <t>inv_invoice_lst_filter</t>
  </si>
  <si>
    <t>inv_acc_ent_header_societe_help</t>
  </si>
  <si>
    <t>inv_acc_ent_header_societe</t>
  </si>
  <si>
    <t>inv_acc_lst_filter</t>
  </si>
  <si>
    <t>inv_tax_ent_header_societe_help</t>
  </si>
  <si>
    <t>inv_tax_ent_header_societe</t>
  </si>
  <si>
    <t>inv_tax_lst_filter</t>
  </si>
  <si>
    <t>sor_order_ent_header_societe_help</t>
  </si>
  <si>
    <t>sor_order_ent_header_societe</t>
  </si>
  <si>
    <t>sor_order_lst_filter</t>
  </si>
  <si>
    <t>sor_deal_ent_header_societe_help</t>
  </si>
  <si>
    <t>sor_deal_ent_header_societe</t>
  </si>
  <si>
    <t>sor_deal_lst_filter</t>
  </si>
  <si>
    <t>job_off_msg_rp_daterang_error</t>
  </si>
  <si>
    <t>job_off_msg_rp_dt04_missing</t>
  </si>
  <si>
    <t>job_off_msg_rp_dt03_missing</t>
  </si>
  <si>
    <t>job_off_msg_rp_reason_missing</t>
  </si>
  <si>
    <t>job_off_msg_rp_daterang_plus28</t>
  </si>
  <si>
    <t>job_report_list_rp_pending_title</t>
  </si>
  <si>
    <t>cfg_group_list_code</t>
  </si>
  <si>
    <t>inv_invoice_tab01_mat_val01_in</t>
  </si>
  <si>
    <t>inv_invoice_tab01_mat_val01_out</t>
  </si>
  <si>
    <t>Prix du vente</t>
  </si>
  <si>
    <t>inv_invoice_in_ent_dt01</t>
  </si>
  <si>
    <t>inv_invoice_out_ent_dt01</t>
  </si>
  <si>
    <t>inv_balance_ent_header_societe_help</t>
  </si>
  <si>
    <t>inv_balance_ent_header_societe</t>
  </si>
  <si>
    <t>inv_balance_lst_filter</t>
  </si>
  <si>
    <t>mat_warehouse_ent_header_societe_help</t>
  </si>
  <si>
    <t>mat_warehouse_ent_header_societe</t>
  </si>
  <si>
    <t>mat_warehouse_lst_filter</t>
  </si>
  <si>
    <t>per_partner_ent_header_societe_help</t>
  </si>
  <si>
    <t>per_partner_ent_header_societe</t>
  </si>
  <si>
    <t>per_partner_lst_filter</t>
  </si>
  <si>
    <t>per_contract_ent_header_societe_help</t>
  </si>
  <si>
    <t>per_contract_ent_header_societe</t>
  </si>
  <si>
    <t>per_contract_lst_filter</t>
  </si>
  <si>
    <t>Tên đặt</t>
  </si>
  <si>
    <t>Liên quan đến</t>
  </si>
  <si>
    <t>job_rp_message_OK_0</t>
  </si>
  <si>
    <t>job_rp_message_OK_1</t>
  </si>
  <si>
    <t>job_rp_message_OK_2</t>
  </si>
  <si>
    <t>job_rp_message_OK_3</t>
  </si>
  <si>
    <t>job_rp_message_KO</t>
  </si>
  <si>
    <t>Khai báo đã bị từ chối</t>
  </si>
  <si>
    <t>Khai báo đã được lưu nháp và chưa được gửi đi</t>
  </si>
  <si>
    <t>Khai báo đã được gửi thành công và chờ xác nhận</t>
  </si>
  <si>
    <t>Khai báo đã được chấp nhận</t>
  </si>
  <si>
    <t>Đã có lỗi xảy ra trong khi tạo mới / chỉnh sửa khai báo này</t>
  </si>
  <si>
    <t>Ce cra a été correctement enregistré en tant que brouillon</t>
  </si>
  <si>
    <t>Ce cra a été envoyé au manager</t>
  </si>
  <si>
    <t>Ce cra a été accepté</t>
  </si>
  <si>
    <t>Ce cra a été refusé</t>
  </si>
  <si>
    <t xml:space="preserve">Erreur lors d'enregistrement des modifications: </t>
  </si>
  <si>
    <t>Ignorer et me rappeler plus tard</t>
  </si>
  <si>
    <t>job_off_label_half_day</t>
  </si>
  <si>
    <t>Nửa ngày,</t>
  </si>
  <si>
    <t>Nửa ngày</t>
  </si>
  <si>
    <t>Demi-journée</t>
  </si>
  <si>
    <t>job_off_label_create_new_request</t>
  </si>
  <si>
    <t>Khởi tạo yêu cầu nghỉ phép</t>
  </si>
  <si>
    <t>job_off_label_uId03_login</t>
  </si>
  <si>
    <t>job_off_label_uId03_email</t>
  </si>
  <si>
    <t>job_off_label_uId01</t>
  </si>
  <si>
    <t>Số ngày phép sử dụng</t>
  </si>
  <si>
    <t>Total jour congé à prendre</t>
  </si>
  <si>
    <t>job_off_label_hld_duration</t>
  </si>
  <si>
    <t>Độ dài kỳ nghỉ</t>
  </si>
  <si>
    <t>Durée de la demande</t>
  </si>
  <si>
    <t>job_off_label_create_for_me</t>
  </si>
  <si>
    <t>job_off_label_create_for_other</t>
  </si>
  <si>
    <t>Khởi tạo cho tôi</t>
  </si>
  <si>
    <t>Khởi tạo cho nhân viên</t>
  </si>
  <si>
    <t>job_off_label_select_user</t>
  </si>
  <si>
    <t>job_off_msgbox_confirm_submit_title</t>
  </si>
  <si>
    <t>job_off_msgbox_confirm_submit_message</t>
  </si>
  <si>
    <t>job_off_message_OK_0</t>
  </si>
  <si>
    <t>job_off_message_OK_1</t>
  </si>
  <si>
    <t>job_off_message_OK_2</t>
  </si>
  <si>
    <t>job_off_message_OK_3</t>
  </si>
  <si>
    <t>job_off_message_KO</t>
  </si>
  <si>
    <t>Yêu cầu nghỉ phép đã được lưu nháp và chưa được gửi đi</t>
  </si>
  <si>
    <t>Yêu cầu nghỉ phép đã được gửi thành công và chờ xác nhận</t>
  </si>
  <si>
    <t>Yêu cầu nghỉ phép đã được chấp nhận</t>
  </si>
  <si>
    <t>Yêu cầu nghỉ phép đã bị từ chối</t>
  </si>
  <si>
    <t>Đã có lỗi xảy ra trong khi tạo mới/chỉnh sửa yêu cầu nghỉ phép này</t>
  </si>
  <si>
    <t>Gửi yêu cầu nghỉ phép cho quản trị viên</t>
  </si>
  <si>
    <t>Bạn sẽ không thể chỉnh sửa yêu cầu này sau khi gửi đi.</t>
  </si>
  <si>
    <t>Créer pour moi</t>
  </si>
  <si>
    <t>Créer pour un employé</t>
  </si>
  <si>
    <t>Vui lòng nhập tên nhân viên</t>
  </si>
  <si>
    <t>Merci de saisir le nom d'employer</t>
  </si>
  <si>
    <t>Soumettre cette demande à  l'administrateur</t>
  </si>
  <si>
    <t>Vous ne pourrez pas modifier cette demande après l'avoir envoyée.</t>
  </si>
  <si>
    <t>Cette demande a été correctement enregistrée en tant que brouillon</t>
  </si>
  <si>
    <t>Cette demande a été envoyée au manager</t>
  </si>
  <si>
    <t>Cette demande a été acceptée.</t>
  </si>
  <si>
    <t>Cette demande a été refusée.</t>
  </si>
  <si>
    <t xml:space="preserve">Cette demande a Erreur lors d'enregistrement des modifications: </t>
  </si>
  <si>
    <t>tpy_cat_popup_duplicate_societe</t>
  </si>
  <si>
    <t>tpy_cat_popup_duplicate_societe_help</t>
  </si>
  <si>
    <t>tpy_cat_popup_duplicate_title</t>
  </si>
  <si>
    <t>tpy_cat_popup_list_20000</t>
  </si>
  <si>
    <t>tpy_cat_popup_list_20400</t>
  </si>
  <si>
    <t>tpy_cat_popup_list_10101</t>
  </si>
  <si>
    <t>tpy_cat_popup_list_30000</t>
  </si>
  <si>
    <t>tpy_cat_popup_list_title</t>
  </si>
  <si>
    <t>Sao lại nhóm/phân loại cho công ty con</t>
  </si>
  <si>
    <t>Danh mục các nhóm/phân loại</t>
  </si>
  <si>
    <t>Copier les groupes/ catégories pour une filiale</t>
  </si>
  <si>
    <t>Produit</t>
  </si>
  <si>
    <t>Liste des groupes</t>
  </si>
  <si>
    <t>job_controller_icon_simulation</t>
  </si>
  <si>
    <t>Quét thẻ nhân viên trên thiết bị này</t>
  </si>
  <si>
    <t>Scanner la carte d'employé</t>
  </si>
  <si>
    <t>sor_order_btn_generer_title_inv</t>
  </si>
  <si>
    <t>sor_order_btn_generer_content_inv</t>
  </si>
  <si>
    <t>job_report_msg_user_code_missing</t>
  </si>
  <si>
    <t>Không tìm thấy mã số của nhân viên.</t>
  </si>
  <si>
    <t>Bạn không có quyền thực hiện thao tác này.</t>
  </si>
  <si>
    <t>Code employeur invalide.</t>
  </si>
  <si>
    <t>Khởi tạo</t>
  </si>
  <si>
    <t>Hiển thị</t>
  </si>
  <si>
    <t>Cập nhật</t>
  </si>
  <si>
    <t>job_report_label_wd</t>
  </si>
  <si>
    <t>job_rp_btn_show_qr_code</t>
  </si>
  <si>
    <t>job_rp_label_user_qrcode</t>
  </si>
  <si>
    <t>job_report_start_time</t>
  </si>
  <si>
    <t>job_report_end_time</t>
  </si>
  <si>
    <t>BĐ</t>
  </si>
  <si>
    <t>KT</t>
  </si>
  <si>
    <t>Hiển thị mã nhân viên</t>
  </si>
  <si>
    <t>Mã nhân viên</t>
  </si>
  <si>
    <t>Afficher code d'employer</t>
  </si>
  <si>
    <t>Code d'employer</t>
  </si>
  <si>
    <t>De</t>
  </si>
  <si>
    <t>A</t>
  </si>
  <si>
    <t>job_off_msg_rp_user_missing</t>
  </si>
  <si>
    <t>Vui lòng điền thông tin người xin nghỉ phép</t>
  </si>
  <si>
    <t>Merci de saisir les informations du demandeur</t>
  </si>
  <si>
    <t>job_ctrl_msg_user_err_right_C</t>
  </si>
  <si>
    <t>Ce compte n'a pas le droit d'activer la lecture badge.</t>
  </si>
  <si>
    <t>Bạn không có quyền kích hoạt hệ thống checkin trên web</t>
  </si>
  <si>
    <t>job_ctrl_msg_err_read_qr_code</t>
  </si>
  <si>
    <t>job_ctrl_msg_device_inactive</t>
  </si>
  <si>
    <t>Không nhận diện được mã QR code.</t>
  </si>
  <si>
    <t>Thiết bị đang ở trạng thái không hoạt động</t>
  </si>
  <si>
    <t>Lecture QR Code erreur</t>
  </si>
  <si>
    <t>Device en état inactive.</t>
  </si>
  <si>
    <t>job_ctrl_stat_inactive</t>
  </si>
  <si>
    <t>job_ctrl_stat_active</t>
  </si>
  <si>
    <t>job_ctrl_list_devices_title</t>
  </si>
  <si>
    <t>job_ctrl_device_code</t>
  </si>
  <si>
    <t>Code device</t>
  </si>
  <si>
    <t>job_ctrl_device_code1</t>
  </si>
  <si>
    <t>POS Checkin</t>
  </si>
  <si>
    <t>job_ctrl_device_code2</t>
  </si>
  <si>
    <t>POS Checkout</t>
  </si>
  <si>
    <t>job_ctrl_descr</t>
  </si>
  <si>
    <t>Position</t>
  </si>
  <si>
    <t>job_ctrl_stat</t>
  </si>
  <si>
    <t>job_ctrl_select_user</t>
  </si>
  <si>
    <t>job_ctrl_select_user_msg</t>
  </si>
  <si>
    <t>Saisir nom d'employer</t>
  </si>
  <si>
    <t>Nom d'employer</t>
  </si>
  <si>
    <t>Nhập tên nhân viên</t>
  </si>
  <si>
    <t>Nhập tên nhân viên tại đây</t>
  </si>
  <si>
    <t>job_ctrl_list_by_zone</t>
  </si>
  <si>
    <t>job_ctrl_user_by_zone</t>
  </si>
  <si>
    <t>POS khả dụng:</t>
  </si>
  <si>
    <t>Chỉnh sửa quyền ra vào của nhân viên tại khu vực làm việc này:</t>
  </si>
  <si>
    <t>job_ctrl_device_info</t>
  </si>
  <si>
    <t>job_ctrl_msgbox_zone_user_title</t>
  </si>
  <si>
    <t>job_ctrl_user_select</t>
  </si>
  <si>
    <t>job_ctrl_user_info</t>
  </si>
  <si>
    <t>job_ctrl_user_name</t>
  </si>
  <si>
    <t>job_ctrl_user_code</t>
  </si>
  <si>
    <t>job_ctrl_user_login</t>
  </si>
  <si>
    <t>job_ctrl_zone_name</t>
  </si>
  <si>
    <t>job_ctrl_sel_emp</t>
  </si>
  <si>
    <t>Quản lý quyền checkin</t>
  </si>
  <si>
    <t>Khu vực hoạt động</t>
  </si>
  <si>
    <t>Thông tin nhân viên</t>
  </si>
  <si>
    <t>Quyền checkin</t>
  </si>
  <si>
    <t>Quyền checkin của nhân viên theo khu vực làm việc</t>
  </si>
  <si>
    <t>job_ctrl_stat_in_0</t>
  </si>
  <si>
    <t>job_ctrl_stat_out_0</t>
  </si>
  <si>
    <t>job_ctrl_stat_in_1</t>
  </si>
  <si>
    <t>job_ctrl_msg_checkin</t>
  </si>
  <si>
    <t>job_ctrl_msg_checkout</t>
  </si>
  <si>
    <t>job_ctrl_icon_qrcode</t>
  </si>
  <si>
    <t>job_ctrl_icon_home</t>
  </si>
  <si>
    <t>job_ctrl_msgbox_camwizard_title</t>
  </si>
  <si>
    <t>job_ctrl_user_code_missing</t>
  </si>
  <si>
    <t>job_ctrl_msg_error_not_valid_zone</t>
  </si>
  <si>
    <t>job_ctrl_msg_error_not_found_emp</t>
  </si>
  <si>
    <t>job_ctrl_msg_error_wh_not_created</t>
  </si>
  <si>
    <t>job_ctrl_msg_error_wh_not_available</t>
  </si>
  <si>
    <t>job_ctrl_msg_error_holiday</t>
  </si>
  <si>
    <t>job_ctrl_msg_error_check_no_value</t>
  </si>
  <si>
    <t>job_ctrl_msg_not_select_zone</t>
  </si>
  <si>
    <t>job_ctrl_all_activities</t>
  </si>
  <si>
    <t>job_ctrl_activities_by_user</t>
  </si>
  <si>
    <t>Xem dữ liệu theo nhân viên</t>
  </si>
  <si>
    <t>Tổng hợp từ tất cả thiết bị</t>
  </si>
  <si>
    <t>Vui lòng lựa chọn khu vực đặt máy</t>
  </si>
  <si>
    <t>Lượt quẹt thẻ không được ghi nhận.</t>
  </si>
  <si>
    <t>Hôm nay là ngày nghỉ lễ.</t>
  </si>
  <si>
    <t>Thời gian checkin không phù hợp với lịch làm việc.</t>
  </si>
  <si>
    <t>Mã số nhân viên không hợp lệ hoặc thẻ đã hết hạn</t>
  </si>
  <si>
    <t>Checkin ngoài khu vực làm việc quy định</t>
  </si>
  <si>
    <t>Chưa có Mã số</t>
  </si>
  <si>
    <t>Đọc mã QR code trên thẻ nhân viên</t>
  </si>
  <si>
    <t>Nhân viên chưa được cập nhật lịch làm việc.</t>
  </si>
  <si>
    <t>Quét QRCode trên thiết bị này</t>
  </si>
  <si>
    <t>Quay lại trang chủ</t>
  </si>
  <si>
    <t>Lecture QRCode sur ce device</t>
  </si>
  <si>
    <t>Retour acceuil</t>
  </si>
  <si>
    <t>Lecture QR Code en attente</t>
  </si>
  <si>
    <t>Sans code</t>
  </si>
  <si>
    <t>Checkin hors zone de travail.</t>
  </si>
  <si>
    <t>Code d'employer invalide ou expiré</t>
  </si>
  <si>
    <t>Horaire de travail de l'employer n'est pas encore défini.</t>
  </si>
  <si>
    <t>Checkin impossible: Hors heure de travail.</t>
  </si>
  <si>
    <t>Aujourd'hui c'est le jour férié</t>
  </si>
  <si>
    <t>Pas d'enregistrement. Bonne journée!",</t>
  </si>
  <si>
    <t>Merci de sélectionner le zone de d'installation du device</t>
  </si>
  <si>
    <t>Tous devices</t>
  </si>
  <si>
    <t>Filtrer par employer</t>
  </si>
  <si>
    <t>Checkin approuvé</t>
  </si>
  <si>
    <t>Checkout approuvé</t>
  </si>
  <si>
    <t>Lượt checkin được xác nhận</t>
  </si>
  <si>
    <t>Lượt checkout được xác nhận</t>
  </si>
  <si>
    <t>job_ctrl_stat_out_1</t>
  </si>
  <si>
    <t>job_ctrl_stat_in_2"</t>
  </si>
  <si>
    <t>Đi làm muộn ,</t>
  </si>
  <si>
    <t>job_ctrl_stat_out_2</t>
  </si>
  <si>
    <t>Ra về sớm ,</t>
  </si>
  <si>
    <t>job_ctrl_stat_in_3</t>
  </si>
  <si>
    <t>Đi làm quá muộn.,</t>
  </si>
  <si>
    <t>job_ctrl_stat_waitfor_checkout</t>
  </si>
  <si>
    <t>Ra về đúng giờ</t>
  </si>
  <si>
    <t xml:space="preserve">Ra về sớm </t>
  </si>
  <si>
    <t>Đi làm quá muộn.</t>
  </si>
  <si>
    <t>Chưa checkout</t>
  </si>
  <si>
    <t xml:space="preserve">Đi làm muộn </t>
  </si>
  <si>
    <t>Đi làm đúng giờ</t>
  </si>
  <si>
    <t>Không checkout sau giờ làm việc</t>
  </si>
  <si>
    <t>Pas checkout avant de rentrer</t>
  </si>
  <si>
    <t>Arrivé en retard</t>
  </si>
  <si>
    <t>Rentré tôt</t>
  </si>
  <si>
    <t>Arrivé trop tard</t>
  </si>
  <si>
    <t>Pas encore checkout</t>
  </si>
  <si>
    <t>Arrivé à l'heure</t>
  </si>
  <si>
    <t>Rentré à l'heure</t>
  </si>
  <si>
    <t>Droit de checkin par zone de travail</t>
  </si>
  <si>
    <t>Droit de checkin</t>
  </si>
  <si>
    <t>Information d'employer</t>
  </si>
  <si>
    <t>Nom et prénom</t>
  </si>
  <si>
    <t>Code d'empoyer</t>
  </si>
  <si>
    <t>Droit checkin management</t>
  </si>
  <si>
    <t>Modification droit d'acces des employers dans ce zone de travail:</t>
  </si>
  <si>
    <t>POS valables:</t>
  </si>
  <si>
    <t>----------START----------</t>
  </si>
  <si>
    <t>----------MSGBOX----------</t>
  </si>
  <si>
    <t>Chụp ảnh</t>
  </si>
  <si>
    <t>camera_record_snapshot</t>
  </si>
  <si>
    <t>Quay phim</t>
  </si>
  <si>
    <t>----------CAMERA----------</t>
  </si>
  <si>
    <t>----------FILE URL----------</t>
  </si>
  <si>
    <t>file_url_title</t>
  </si>
  <si>
    <t>file_url_upload</t>
  </si>
  <si>
    <t>file_url_link_not_supported</t>
  </si>
  <si>
    <t>file_url_format_not_supported</t>
  </si>
  <si>
    <t>Đường dẫn</t>
  </si>
  <si>
    <t>Định dạng đường dẫn không được hỗ trợ, vui lòng thử lại!</t>
  </si>
  <si>
    <t>Định dạng tập tin không được hỗ trợ, vui lòng thử lại!</t>
  </si>
  <si>
    <t>----------LOGIN----------</t>
  </si>
  <si>
    <t>S'identifier avec Facebook</t>
  </si>
  <si>
    <t>S'identifier avec Google+</t>
  </si>
  <si>
    <t>login_popup_logout_title</t>
  </si>
  <si>
    <t>login_popup_logout_content</t>
  </si>
  <si>
    <t>Bạn thực sự muốn đăng xuất?</t>
  </si>
  <si>
    <t>common_btn_reply</t>
  </si>
  <si>
    <t>common_btn_preview</t>
  </si>
  <si>
    <t>Trả lời</t>
  </si>
  <si>
    <t>Xem kết quả</t>
  </si>
  <si>
    <t>common_filter_societe</t>
  </si>
  <si>
    <t>Tìm kiếm theo công ty thành viên</t>
  </si>
  <si>
    <t>common_add_entity_autocomplete</t>
  </si>
  <si>
    <t>common_empty_entity_autocomplete</t>
  </si>
  <si>
    <t>common_placeholder_autocomplete</t>
  </si>
  <si>
    <t>common_search_any</t>
  </si>
  <si>
    <t>Tạo dữ liệu mới</t>
  </si>
  <si>
    <t>Không có dữ liệu</t>
  </si>
  <si>
    <t>Nhấp để tìm kiếm</t>
  </si>
  <si>
    <t>Bất kỳ</t>
  </si>
  <si>
    <t>----------LOCK----------</t>
  </si>
  <si>
    <t>----------INPUT TOOL----------</t>
  </si>
  <si>
    <t>----------CFG LANGUAGE----------</t>
  </si>
  <si>
    <t>----------CFG DOMAIN----------</t>
  </si>
  <si>
    <t>----------CFG FUNCTION----------</t>
  </si>
  <si>
    <t>----------CFG OTHER----------</t>
  </si>
  <si>
    <t>----------PROFILE----------</t>
  </si>
  <si>
    <t>----------AUT PROFILE----------</t>
  </si>
  <si>
    <t>----------AUT RIGHT----------</t>
  </si>
  <si>
    <t>----------AUT RIGHT DETAIL----------</t>
  </si>
  <si>
    <t>----------AUT ROLE----------</t>
  </si>
  <si>
    <t>----------AUT USER----------</t>
  </si>
  <si>
    <t>Công ty quản lý</t>
  </si>
  <si>
    <t>----------JOB POSITION----------</t>
  </si>
  <si>
    <t>----------JOB HOLIDAY----------</t>
  </si>
  <si>
    <t>----------JOB CONTROLLER----------</t>
  </si>
  <si>
    <t>----------HOME PAGE----------</t>
  </si>
  <si>
    <t>----------CFG_GROUP----------</t>
  </si>
  <si>
    <t>----------MAT_STOCK_IO_ORDER----------</t>
  </si>
  <si>
    <t>mat_stockio_tabdetail_mat_name02</t>
  </si>
  <si>
    <t>Composition</t>
  </si>
  <si>
    <t>mat_stockio_lst_filter_attr_dt</t>
  </si>
  <si>
    <t>mat_stockio_lst_filter_attr_code</t>
  </si>
  <si>
    <t>mat_stockio_lst_filter_attr_dtBegin</t>
  </si>
  <si>
    <t>mat_stockio_lst_filter_attr_dtEnd</t>
  </si>
  <si>
    <t>mat_stockio_lst_filter_attr_btn_search</t>
  </si>
  <si>
    <t>mat_stockio_lst_filter_attr_btn_reset</t>
  </si>
  <si>
    <t>Bắt đầu từ</t>
  </si>
  <si>
    <t>Đến ngày</t>
  </si>
  <si>
    <t>----------MATERIAL----------</t>
  </si>
  <si>
    <t>mat_material_header_unit_select</t>
  </si>
  <si>
    <t>Thêm một đơn vị mới</t>
  </si>
  <si>
    <t>mat_material_ent_header_unit_add_title</t>
  </si>
  <si>
    <t>mat_material_ent_header_unit_add_name</t>
  </si>
  <si>
    <t>mat_material_ent_header_unit_add_code</t>
  </si>
  <si>
    <t>mat_material_ent_header_unit_add_type</t>
  </si>
  <si>
    <t>mat_material_ent_header_unit_add_type_single</t>
  </si>
  <si>
    <t>mat_material_ent_header_unit_add_type_formule</t>
  </si>
  <si>
    <t>mat_material_ent_header_unit_add_descr</t>
  </si>
  <si>
    <t>Thêm đơn vị căn bản</t>
  </si>
  <si>
    <t>Loại đơn vị</t>
  </si>
  <si>
    <t>Sản phẩm phức hợp</t>
  </si>
  <si>
    <t>mat_material_ent_tab_group_add_select</t>
  </si>
  <si>
    <t>mat_material_ent_tab_group_empty</t>
  </si>
  <si>
    <t>Tạo nhóm mới</t>
  </si>
  <si>
    <t>mat_material_tab_unit_dt01</t>
  </si>
  <si>
    <t>mat_material_tab_unit_dt02</t>
  </si>
  <si>
    <t>Ngày áp dụng</t>
  </si>
  <si>
    <t>mat_material_tab_pricesell_ord</t>
  </si>
  <si>
    <t>Độ ưu tiên</t>
  </si>
  <si>
    <t>mat_material_ent_tab_pricebuy_add_supplier_title</t>
  </si>
  <si>
    <t>mat_material_ent_header_add_producer_title</t>
  </si>
  <si>
    <t>mat_material_ent_tab_pricesell_refresh_help</t>
  </si>
  <si>
    <t>mat_material_ent_header_unit_refresh_help</t>
  </si>
  <si>
    <t>mat_material_ent_header_unit_add_help</t>
  </si>
  <si>
    <t>mat_material_header_producer_help</t>
  </si>
  <si>
    <t>Thêm nhà cung cấp mới</t>
  </si>
  <si>
    <t>Thêm nhà sản xuất mới</t>
  </si>
  <si>
    <t>Tính toán lại giá bán với thuế</t>
  </si>
  <si>
    <t>Tải lại đơn vị căn bản</t>
  </si>
  <si>
    <t>Thêm một đơn vị căn bản chưa có trong danh sách</t>
  </si>
  <si>
    <t>Chọn nhà sản xuất</t>
  </si>
  <si>
    <t>----------INVINVENTORY----------</t>
  </si>
  <si>
    <t>----------BALANCEINV----------</t>
  </si>
  <si>
    <t>inventory_order_in</t>
  </si>
  <si>
    <t>inventory_order_out</t>
  </si>
  <si>
    <t>inventory_order_code</t>
  </si>
  <si>
    <t>inventory_order_name</t>
  </si>
  <si>
    <t>inventory_order_cmt</t>
  </si>
  <si>
    <t>inventory_order_unit</t>
  </si>
  <si>
    <t>inventory_order_time</t>
  </si>
  <si>
    <t>inventory_order_value</t>
  </si>
  <si>
    <t>inventory_ordersearch_title</t>
  </si>
  <si>
    <t>inventory_ordersearch_warehouse</t>
  </si>
  <si>
    <t>inventory_ordersearch_vendor</t>
  </si>
  <si>
    <t>inventory_ordersearch_vendor_pl</t>
  </si>
  <si>
    <t>inventory_ordersearch_type</t>
  </si>
  <si>
    <t>inventory_ordersearch_type_in</t>
  </si>
  <si>
    <t>inventory_ordersearch_type_out</t>
  </si>
  <si>
    <t>inventory_ordersearch_type_both</t>
  </si>
  <si>
    <t>inventory_ordersearch_date_manuel</t>
  </si>
  <si>
    <t>inventory_ordersearch_client</t>
  </si>
  <si>
    <t>inventory_ordersearch_get_lst</t>
  </si>
  <si>
    <t>inventory_ordersearch_calcel</t>
  </si>
  <si>
    <t>-----------BALANCEORDER-----------</t>
  </si>
  <si>
    <t>Tổng kết bán hàng</t>
  </si>
  <si>
    <t>Nhân viên bán</t>
  </si>
  <si>
    <t>Mua</t>
  </si>
  <si>
    <t>Kiểu đơn hàng</t>
  </si>
  <si>
    <t>Bán</t>
  </si>
  <si>
    <t>-----------STOCKINV-----------</t>
  </si>
  <si>
    <t>SH Phiếu nhập (Số hiệu quản lý)</t>
  </si>
  <si>
    <t>----------MAT UNIT----------</t>
  </si>
  <si>
    <t>----------MAT WAREHOUSE----------</t>
  </si>
  <si>
    <t>----------MAT COMMON----------</t>
  </si>
  <si>
    <t>Kỳ hạn thanh toán</t>
  </si>
  <si>
    <t>Ngoại tệ</t>
  </si>
  <si>
    <t>In Điều khoản DV</t>
  </si>
  <si>
    <t>Khấu trừ</t>
  </si>
  <si>
    <t>Chấp nhận thanh toán tự động</t>
  </si>
  <si>
    <t>----------INVOICEACCOUNT----------</t>
  </si>
  <si>
    <t>----------INVOICETAX----------</t>
  </si>
  <si>
    <t>----------PERSON----------</t>
  </si>
  <si>
    <t>----------PERCOMPANY----------</t>
  </si>
  <si>
    <t>----------PERPARTNER----------</t>
  </si>
  <si>
    <t>----------PERTPYADDRESS----------</t>
  </si>
  <si>
    <t>----------PERTPYBANK----------</t>
  </si>
  <si>
    <t>----------SOR SALE----------</t>
  </si>
  <si>
    <t>sor_sale_popup_employee_err_msg</t>
  </si>
  <si>
    <t>Mật khẩu không đúng, đăng nhập không thành công</t>
  </si>
  <si>
    <t>sor_sale_popup_settings_btn_reset</t>
  </si>
  <si>
    <t>Làm lại dữ liệu bán</t>
  </si>
  <si>
    <t>sor_sale_msg_success_partial_order</t>
  </si>
  <si>
    <t>sor_sale_msg_success_complete_order</t>
  </si>
  <si>
    <t>sor_sale_msg_err_logout</t>
  </si>
  <si>
    <t>Đơn hàng hoàn tất và sẽ được lưu vào hệ thống sớm nhất có thể. Bạn có thể tra cứu mã đơn hàng tại đây.</t>
  </si>
  <si>
    <t>Đơn hàng hoàn tất và đã được lưu vào hệ thống. Bạn có thể tra cứu mã đơn hàng tại trang quản lý đơn hàng máy bán.</t>
  </si>
  <si>
    <t>Dữ liệu bán hàng chưa được lưu trữ, vui lòng chờ đợi và thực hiện đăng xuất sau.</t>
  </si>
  <si>
    <t>----------REPORT----------</t>
  </si>
  <si>
    <t>sys_rpt_list_title</t>
  </si>
  <si>
    <t>Danh sách báo cáo</t>
  </si>
  <si>
    <t>Liste des reports</t>
  </si>
  <si>
    <t>Réintinialiser des données de vente</t>
  </si>
  <si>
    <t>sys_rpt_tab_01</t>
  </si>
  <si>
    <t>Kết quả</t>
  </si>
  <si>
    <t>Résultats</t>
  </si>
  <si>
    <t>----------INVBALANCE----------</t>
  </si>
  <si>
    <t>Quốc gia</t>
  </si>
  <si>
    <t>inv_balance_btn_del_title</t>
  </si>
  <si>
    <t>inv_balance_btn_del_content</t>
  </si>
  <si>
    <t>Bạn có chắc chắn muốn xóa phiếu thu chi này?</t>
  </si>
  <si>
    <t>----------INVTAXMAPPING----------</t>
  </si>
  <si>
    <t>----------TPY CATEGORY----------</t>
  </si>
  <si>
    <t>----------SOR DEAL----------</t>
  </si>
  <si>
    <t>----------BARCODE----------</t>
  </si>
  <si>
    <t>----------ALERT STOCK----------</t>
  </si>
  <si>
    <t>Liste des matériaux</t>
  </si>
  <si>
    <t>Số ĐT</t>
  </si>
  <si>
    <t>----------TRANSFERT MAT----------</t>
  </si>
  <si>
    <t>sor_order_tab01_mat_dt01</t>
  </si>
  <si>
    <t>sor_order_tab01_mat_dt02</t>
  </si>
  <si>
    <t>Hạn dùng</t>
  </si>
  <si>
    <t>Tỉnh / TP</t>
  </si>
  <si>
    <t>Client étranger exonéré de TVA/Liste DGFP</t>
  </si>
  <si>
    <t>Đồng thanh toán tự động qua ngân hàng</t>
  </si>
  <si>
    <t>sor_order_list_status_08</t>
  </si>
  <si>
    <t>Đồng ý và liên kết với kho</t>
  </si>
  <si>
    <t>Validé et mise en connexion avec stock</t>
  </si>
  <si>
    <t>sor_order_lst_filter_by_attr_dt</t>
  </si>
  <si>
    <t>:</t>
  </si>
  <si>
    <t>sor_order_lst_filter_by_attr_code</t>
  </si>
  <si>
    <t>sor_order_lst_filter_by_attr_supplier</t>
  </si>
  <si>
    <t>sor_order_lst_filter_by_attr_client</t>
  </si>
  <si>
    <t>sor_order_lst_filter_by_attr_btn_search</t>
  </si>
  <si>
    <t>sor_order_lst_filter_by_attr_btn_reset</t>
  </si>
  <si>
    <t>sor_order_lst_filter_by_attr_dtBegin</t>
  </si>
  <si>
    <t>sor_order_lst_filter_by_attr_dtEnd</t>
  </si>
  <si>
    <t>sor_order_ent_popup_create_mat</t>
  </si>
  <si>
    <t>sor_order_ent_popup_create_unit</t>
  </si>
  <si>
    <t>sor_order_ent_popup_create_unit_title</t>
  </si>
  <si>
    <t>sor_order_ent_popup_create_unit_price_title</t>
  </si>
  <si>
    <t>sor_order_ent_popup_create_price_title</t>
  </si>
  <si>
    <t>Ngày xuất/nhập</t>
  </si>
  <si>
    <t>Mã/Số đơn hàng</t>
  </si>
  <si>
    <t>Thêm mới một sản phẩm</t>
  </si>
  <si>
    <t>Thêm mới một đơn vị xuất nhập và giá bán</t>
  </si>
  <si>
    <t>Nhập thông tin đơn vị xuất nhập</t>
  </si>
  <si>
    <t>Thêm mới một giá bán</t>
  </si>
  <si>
    <t>Réinitialiser</t>
  </si>
  <si>
    <t>Date début</t>
  </si>
  <si>
    <t>Date fin</t>
  </si>
  <si>
    <t>Ajouter un produit</t>
  </si>
  <si>
    <t>Ajouter prix de vente</t>
  </si>
  <si>
    <t>Nhập thông tin giá bán với đơn vị đã chọn</t>
  </si>
  <si>
    <t>----------PERCONTRACT----------</t>
  </si>
  <si>
    <t>----------HELP----------</t>
  </si>
  <si>
    <t>----------HELP MATERIAL----------</t>
  </si>
  <si>
    <t>----------MSG MESSAGE----------</t>
  </si>
  <si>
    <t>msg_message_common_no_found</t>
  </si>
  <si>
    <t>msg_message_common_unknown</t>
  </si>
  <si>
    <t>msg_message_list_title</t>
  </si>
  <si>
    <t>msg_message_list_return_title</t>
  </si>
  <si>
    <t>msg_message_list_inbox</t>
  </si>
  <si>
    <t>msg_message_list_starred</t>
  </si>
  <si>
    <t>msg_message_list_sent</t>
  </si>
  <si>
    <t>msg_message_list_draft</t>
  </si>
  <si>
    <t>msg_message_list_trash</t>
  </si>
  <si>
    <t>msg_message_id</t>
  </si>
  <si>
    <t>msg_message_status</t>
  </si>
  <si>
    <t>msg_message_check</t>
  </si>
  <si>
    <t>msg_message_star</t>
  </si>
  <si>
    <t>msg_message_from</t>
  </si>
  <si>
    <t>msg_message_to</t>
  </si>
  <si>
    <t>msg_message_subject</t>
  </si>
  <si>
    <t>msg_message_content</t>
  </si>
  <si>
    <t>msg_message_attachment</t>
  </si>
  <si>
    <t>msg_message_date</t>
  </si>
  <si>
    <t>msg_message_at</t>
  </si>
  <si>
    <t>msg_message_write</t>
  </si>
  <si>
    <t>msg_message_compose_title</t>
  </si>
  <si>
    <t>msg_message_compose_reply_title</t>
  </si>
  <si>
    <t>msg_message_compose_forward_title</t>
  </si>
  <si>
    <t>msg_message_compose_discard</t>
  </si>
  <si>
    <t>msg_message_compose_draft</t>
  </si>
  <si>
    <t>msg_message_compose_send</t>
  </si>
  <si>
    <t>msg_message_reply_confirm</t>
  </si>
  <si>
    <t>msg_message_forward_confirm</t>
  </si>
  <si>
    <t>msg_message_delete_confirm</t>
  </si>
  <si>
    <t>msg_message_print_confirm</t>
  </si>
  <si>
    <t>msg_message_discard_confirm</t>
  </si>
  <si>
    <t>msg_message_draft_confirm</t>
  </si>
  <si>
    <t>msg_message_send_confirm</t>
  </si>
  <si>
    <t>Bạn muốn gửi tin nhắn này?</t>
  </si>
  <si>
    <t>----------HELP MATSTOCKIN----------</t>
  </si>
  <si>
    <t>----------HELP MATSTOCKOUT----------</t>
  </si>
  <si>
    <t>----------HELP SORORDERIN----------</t>
  </si>
  <si>
    <t>----------HELP SORORDEROUT----------</t>
  </si>
  <si>
    <t>----------HELP AUT USER----------</t>
  </si>
  <si>
    <t>----------HELP SOR SALE----------</t>
  </si>
  <si>
    <t>Không có tin nhắn</t>
  </si>
  <si>
    <t>Chưa xác định</t>
  </si>
  <si>
    <t>Danh sách tin nhắn</t>
  </si>
  <si>
    <t>Trở về Danh sách tin nhắn</t>
  </si>
  <si>
    <t>Hộp thư đến</t>
  </si>
  <si>
    <t>Đánh dấu</t>
  </si>
  <si>
    <t>Hộp thư đi</t>
  </si>
  <si>
    <t>Nháp</t>
  </si>
  <si>
    <t>Hộp thư rác</t>
  </si>
  <si>
    <t>Chọn</t>
  </si>
  <si>
    <t>Người gửi</t>
  </si>
  <si>
    <t>Người nhận</t>
  </si>
  <si>
    <t>Vào lúc</t>
  </si>
  <si>
    <t>đã viết</t>
  </si>
  <si>
    <t>Soạn tin nhắn mới</t>
  </si>
  <si>
    <t>Trả lời tin nhắn</t>
  </si>
  <si>
    <t>Chuyển tiếp tin nhắn</t>
  </si>
  <si>
    <t>Lưu tin nhắn nháp</t>
  </si>
  <si>
    <t>Gửi tin nhắn</t>
  </si>
  <si>
    <t>Bạn muốn trả lời tin nhắn này?</t>
  </si>
  <si>
    <t>Bạn muốn chuyển tiếp tin nhắn này?</t>
  </si>
  <si>
    <t>Bạn muốn xóa tin nhắn này?</t>
  </si>
  <si>
    <t>Bạn muốn in tin nhắn này?</t>
  </si>
  <si>
    <t>Bạn muốn hủy bỏ việc soạn thảo tin nhắn này?</t>
  </si>
  <si>
    <t>Bạn muốn lưu nháp tin nhắn này?</t>
  </si>
  <si>
    <t>Capturer vidéo</t>
  </si>
  <si>
    <t>URL</t>
  </si>
  <si>
    <t>Télécharger</t>
  </si>
  <si>
    <t>URL format n'est pas supporté.</t>
  </si>
  <si>
    <t>Fichier non supportable.</t>
  </si>
  <si>
    <t>Déconnexion</t>
  </si>
  <si>
    <t>Voulez-vous déconnecter ?</t>
  </si>
  <si>
    <t>Répondre</t>
  </si>
  <si>
    <t>Voir le résultat</t>
  </si>
  <si>
    <t>Recherche par entreprises membre</t>
  </si>
  <si>
    <t>Créer nouveau enregistrement</t>
  </si>
  <si>
    <t>Aucune donnée</t>
  </si>
  <si>
    <t>Cliquer pour rechercher</t>
  </si>
  <si>
    <t>Peu importe</t>
  </si>
  <si>
    <t>Entreprise management</t>
  </si>
  <si>
    <t>Code du bon</t>
  </si>
  <si>
    <t>Début validité</t>
  </si>
  <si>
    <t>Fin validité</t>
  </si>
  <si>
    <t>Réinitilisation</t>
  </si>
  <si>
    <t>Ajouter un unit</t>
  </si>
  <si>
    <t>Sélectionnez</t>
  </si>
  <si>
    <t>Ajouter unité de base</t>
  </si>
  <si>
    <t>Nom de l'untié</t>
  </si>
  <si>
    <t>Code d'unité</t>
  </si>
  <si>
    <t>Type</t>
  </si>
  <si>
    <t>Produit seul</t>
  </si>
  <si>
    <t>Produit complexe</t>
  </si>
  <si>
    <t>Nouveau groupe</t>
  </si>
  <si>
    <t>Date d'application</t>
  </si>
  <si>
    <t>Priorité</t>
  </si>
  <si>
    <t>Ajouter nouveau fournisseur</t>
  </si>
  <si>
    <t>Ajouter nouveau producteur</t>
  </si>
  <si>
    <t>Recalculer prix TTC</t>
  </si>
  <si>
    <t>Recharger unité de base</t>
  </si>
  <si>
    <t>Ajouter nouveau unité</t>
  </si>
  <si>
    <t>Choisir producteur</t>
  </si>
  <si>
    <t>Code de gestion</t>
  </si>
  <si>
    <t>Classement</t>
  </si>
  <si>
    <t>Période</t>
  </si>
  <si>
    <t>Récapitulatif des ventes</t>
  </si>
  <si>
    <t>Vendeur</t>
  </si>
  <si>
    <t>Tous</t>
  </si>
  <si>
    <t>Type de bon de commande</t>
  </si>
  <si>
    <t>Achat</t>
  </si>
  <si>
    <t>Vente</t>
  </si>
  <si>
    <t>Réinitiliser</t>
  </si>
  <si>
    <t>Etiquette</t>
  </si>
  <si>
    <t>Revenus</t>
  </si>
  <si>
    <t>Dépenses</t>
  </si>
  <si>
    <t>Mot de passe non valide.</t>
  </si>
  <si>
    <t>Confirmation de suppression</t>
  </si>
  <si>
    <t>Etes-vous sur de supprimer ce bon de commande ?</t>
  </si>
  <si>
    <t>Sélectionnez un agence</t>
  </si>
  <si>
    <t>La copie des données est réussie</t>
  </si>
  <si>
    <t>Entrez le prix qui correspond à l'unité choisi</t>
  </si>
  <si>
    <t>Saisissez information de l'unité</t>
  </si>
  <si>
    <t>Ajouter nouveau unité définition</t>
  </si>
  <si>
    <t>Pas de nouveaux messages</t>
  </si>
  <si>
    <t>Non défini</t>
  </si>
  <si>
    <t>Liste des messages</t>
  </si>
  <si>
    <t>Retour à la liste des messages</t>
  </si>
  <si>
    <t>Boite de réception</t>
  </si>
  <si>
    <t>Marquer</t>
  </si>
  <si>
    <t>Boite d'envoi</t>
  </si>
  <si>
    <t>Brouillon</t>
  </si>
  <si>
    <t>Messages non désirables</t>
  </si>
  <si>
    <t>Choisi</t>
  </si>
  <si>
    <t>Sujet</t>
  </si>
  <si>
    <t>Contenu</t>
  </si>
  <si>
    <t>Attachements</t>
  </si>
  <si>
    <t>a écrit</t>
  </si>
  <si>
    <t>Nouveau message</t>
  </si>
  <si>
    <t>Transférer</t>
  </si>
  <si>
    <t>Voulez-vous répondre à ce message?</t>
  </si>
  <si>
    <t>Voulez-vous transférer ce message?</t>
  </si>
  <si>
    <t>Voulez-vous supprimer ce message?</t>
  </si>
  <si>
    <t>Voulez-vous imprimer ce message?</t>
  </si>
  <si>
    <t>Voulez-vous annuler la rédaction de ce message?</t>
  </si>
  <si>
    <t>Voulez-vous enregistrer ce message en tant que brouillon?</t>
  </si>
  <si>
    <t>Voulez-vous envoyer ce message?</t>
  </si>
  <si>
    <t>domain_job</t>
  </si>
  <si>
    <t>Activités internes</t>
  </si>
  <si>
    <t>Quản lý hoạt động nội bộ</t>
  </si>
  <si>
    <t>function_job_controller</t>
  </si>
  <si>
    <t>function_job_holiday</t>
  </si>
  <si>
    <t>function_job_report</t>
  </si>
  <si>
    <t>function_job_off</t>
  </si>
  <si>
    <t>QL ngày nghỉ lễ</t>
  </si>
  <si>
    <t>QL khai báo hàng tháng</t>
  </si>
  <si>
    <t>QL yêu cầu nghỉ phép</t>
  </si>
  <si>
    <t>QL giờ giấc làm việc</t>
  </si>
  <si>
    <t>Gestion assiduité</t>
  </si>
  <si>
    <t>Gestion jours fériés</t>
  </si>
  <si>
    <t>Gestion CRA</t>
  </si>
  <si>
    <t>Gestion demandes de congé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</si>
</sst>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3" fillId="0" borderId="0" xfId="0" applyFont="1" applyFill="1" applyAlignment="1"/>
    <xf numFmtId="0" fontId="3" fillId="2" borderId="0" xfId="0" applyFont="1" applyFill="1" applyAlignment="1"/>
    <xf numFmtId="0" fontId="3" fillId="0" borderId="0" xfId="0" quotePrefix="1" applyFont="1" applyFill="1" applyAlignmen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3576"/>
  <sheetViews>
    <sheetView tabSelected="1" zoomScaleNormal="100" zoomScalePageLayoutView="136" workbookViewId="0">
      <pane ySplit="1" topLeftCell="A209" activePane="bottomLeft" state="frozen"/>
      <selection pane="bottomLeft" activeCell="A219" sqref="A219:C219"/>
    </sheetView>
  </sheetViews>
  <sheetFormatPr defaultColWidth="31.42578125" defaultRowHeight="15" x14ac:dyDescent="0.25"/>
  <cols>
    <col min="1" max="1" width="39" style="1" customWidth="1"/>
    <col min="2" max="2" width="32" style="1" customWidth="1"/>
    <col min="3" max="3" width="39.5703125" style="1" customWidth="1"/>
    <col min="4" max="4" width="5.85546875" style="1" customWidth="1"/>
    <col min="5" max="5" width="51.5703125" style="1" customWidth="1"/>
    <col min="6" max="6" width="49.140625" style="1" customWidth="1"/>
    <col min="7" max="7" width="46.5703125" style="1" customWidth="1"/>
    <col min="8" max="16384" width="31.42578125" style="1"/>
  </cols>
  <sheetData>
    <row r="1" spans="1:16384" x14ac:dyDescent="0.25">
      <c r="A1" s="1" t="s">
        <v>1441</v>
      </c>
      <c r="B1" s="1" t="s">
        <v>1442</v>
      </c>
      <c r="C1" s="1" t="s">
        <v>1443</v>
      </c>
      <c r="D1" s="1" t="s">
        <v>1444</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x14ac:dyDescent="0.25">
      <c r="A2" s="1" t="s">
        <v>1441</v>
      </c>
      <c r="B2" s="1" t="s">
        <v>1442</v>
      </c>
      <c r="C2" s="1" t="s">
        <v>1443</v>
      </c>
      <c r="E2" s="1" t="str">
        <f t="shared" ref="E2:G84" si="0">IF($A2&lt;&gt;"",CONCATENATE("""",$A2,"""",CHAR(9),CHAR(9),CHAR(9),":",CHAR(9),CHAR(9),CHAR(9),"""",IF(B2&lt;&gt;"",B2," "),""","),"")</f>
        <v>"key"			:			"vi",</v>
      </c>
      <c r="F2" s="1" t="str">
        <f t="shared" ref="F2:F84" si="1">IF($A2&lt;&gt;"",CONCATENATE("""",$A2,"""",CHAR(9),CHAR(9),CHAR(9),":",CHAR(9),CHAR(9),CHAR(9),"""",IF(C2&lt;&gt;"",C2," "),""","),"")</f>
        <v>"key"			:			"fr",</v>
      </c>
      <c r="G2" s="1" t="str">
        <f t="shared" si="0"/>
        <v>"key"			:			" ",</v>
      </c>
    </row>
    <row r="3" spans="1:16384" ht="14.25" customHeight="1" x14ac:dyDescent="0.25">
      <c r="A3" s="1" t="s">
        <v>5130</v>
      </c>
      <c r="B3" s="1" t="s">
        <v>5130</v>
      </c>
      <c r="C3" s="1" t="s">
        <v>5130</v>
      </c>
      <c r="E3" s="1" t="str">
        <f t="shared" si="0"/>
        <v>"----------START----------"			:			"----------START----------",</v>
      </c>
      <c r="F3" s="1" t="str">
        <f t="shared" si="1"/>
        <v>"----------START----------"			:			"----------START----------",</v>
      </c>
      <c r="G3" s="1" t="str">
        <f t="shared" si="0"/>
        <v>"----------START----------"			:			" ",</v>
      </c>
    </row>
    <row r="4" spans="1:16384" ht="14.25" customHeight="1" x14ac:dyDescent="0.25">
      <c r="A4" s="1" t="s">
        <v>1</v>
      </c>
      <c r="B4" s="1" t="s">
        <v>2</v>
      </c>
      <c r="C4" s="1" t="s">
        <v>2</v>
      </c>
      <c r="E4" s="1" t="str">
        <f t="shared" si="0"/>
        <v>"page_logo_name_01"			:			"HNV",</v>
      </c>
      <c r="F4" s="1" t="str">
        <f t="shared" si="1"/>
        <v>"page_logo_name_01"			:			"HNV",</v>
      </c>
      <c r="G4" s="1" t="str">
        <f t="shared" si="0"/>
        <v>"page_logo_name_01"			:			" ",</v>
      </c>
    </row>
    <row r="5" spans="1:16384" ht="14.25" customHeight="1" x14ac:dyDescent="0.25">
      <c r="A5" s="1" t="s">
        <v>3</v>
      </c>
      <c r="B5" s="1" t="s">
        <v>4</v>
      </c>
      <c r="C5" s="1" t="s">
        <v>4</v>
      </c>
      <c r="E5" s="1" t="str">
        <f t="shared" si="0"/>
        <v>"page_logo_name_02"			:			"EM V2",</v>
      </c>
      <c r="F5" s="1" t="str">
        <f t="shared" si="1"/>
        <v>"page_logo_name_02"			:			"EM V2",</v>
      </c>
      <c r="G5" s="1" t="str">
        <f t="shared" si="0"/>
        <v>"page_logo_name_02"			:			" ",</v>
      </c>
    </row>
    <row r="6" spans="1:16384" ht="14.25" customHeight="1" x14ac:dyDescent="0.25">
      <c r="A6" s="1" t="s">
        <v>5</v>
      </c>
      <c r="B6" s="1" t="s">
        <v>6</v>
      </c>
      <c r="C6" s="1" t="s">
        <v>6</v>
      </c>
      <c r="E6" s="1" t="str">
        <f t="shared" si="0"/>
        <v>"page_logo_name_03"			:			"HNV EM V2",</v>
      </c>
      <c r="F6" s="1" t="str">
        <f t="shared" si="1"/>
        <v>"page_logo_name_03"			:			"HNV EM V2",</v>
      </c>
      <c r="G6" s="1" t="str">
        <f t="shared" si="0"/>
        <v>"page_logo_name_03"			:			" ",</v>
      </c>
    </row>
    <row r="7" spans="1:16384" ht="14.25" customHeight="1" x14ac:dyDescent="0.25">
      <c r="A7" s="1" t="s">
        <v>7</v>
      </c>
      <c r="B7" s="1" t="s">
        <v>8</v>
      </c>
      <c r="C7" s="1" t="s">
        <v>2260</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x14ac:dyDescent="0.25">
      <c r="E8" s="1" t="str">
        <f t="shared" si="0"/>
        <v/>
      </c>
      <c r="F8" s="1" t="str">
        <f t="shared" si="1"/>
        <v/>
      </c>
      <c r="G8" s="1" t="str">
        <f t="shared" si="0"/>
        <v/>
      </c>
    </row>
    <row r="9" spans="1:16384" ht="14.25" customHeight="1" x14ac:dyDescent="0.25">
      <c r="A9" s="1" t="s">
        <v>5131</v>
      </c>
      <c r="B9" s="1" t="s">
        <v>5131</v>
      </c>
      <c r="C9" s="1" t="s">
        <v>5131</v>
      </c>
      <c r="E9" s="1" t="str">
        <f t="shared" si="0"/>
        <v>"----------MSGBOX----------"			:			"----------MSGBOX----------",</v>
      </c>
      <c r="F9" s="1" t="str">
        <f t="shared" si="1"/>
        <v>"----------MSGBOX----------"			:			"----------MSGBOX----------",</v>
      </c>
      <c r="G9" s="1" t="str">
        <f t="shared" si="0"/>
        <v>"----------MSGBOX----------"			:			" ",</v>
      </c>
    </row>
    <row r="10" spans="1:16384" ht="14.25" customHeight="1" x14ac:dyDescent="0.25">
      <c r="A10" s="1" t="s">
        <v>2742</v>
      </c>
      <c r="B10" s="1" t="s">
        <v>98</v>
      </c>
      <c r="C10" s="1" t="s">
        <v>2321</v>
      </c>
      <c r="E10" s="1" t="str">
        <f t="shared" si="0"/>
        <v>"msgbox_confirm_title"			:			"Xác nhận",</v>
      </c>
      <c r="F10" s="1" t="str">
        <f t="shared" si="1"/>
        <v>"msgbox_confirm_title"			:			"Confirmer",</v>
      </c>
      <c r="G10" s="1" t="str">
        <f t="shared" si="0"/>
        <v>"msgbox_confirm_title"			:			" ",</v>
      </c>
    </row>
    <row r="11" spans="1:16384" ht="14.25" customHeight="1" x14ac:dyDescent="0.25">
      <c r="A11" s="1" t="s">
        <v>2743</v>
      </c>
      <c r="B11" s="1" t="s">
        <v>2819</v>
      </c>
      <c r="C11" s="1" t="s">
        <v>2898</v>
      </c>
      <c r="E11" s="1" t="str">
        <f t="shared" si="0"/>
        <v>"msgbox_confirm_common_msg"			:			"Bạn muốn lưu hay tiếp tục chỉnh sửa?",</v>
      </c>
      <c r="F11" s="1" t="str">
        <f t="shared" si="1"/>
        <v>"msgbox_confirm_common_msg"			:			"Sauvegarder ou Continuer la modification ?",</v>
      </c>
      <c r="G11" s="1" t="str">
        <f t="shared" si="0"/>
        <v>"msgbox_confirm_common_msg"			:			" ",</v>
      </c>
      <c r="H11" s="1" t="s">
        <v>2743</v>
      </c>
      <c r="I11" s="1" t="s">
        <v>2743</v>
      </c>
      <c r="J11" s="1" t="s">
        <v>2743</v>
      </c>
      <c r="K11" s="1" t="s">
        <v>2743</v>
      </c>
      <c r="L11" s="1" t="s">
        <v>2743</v>
      </c>
      <c r="M11" s="1" t="s">
        <v>2743</v>
      </c>
      <c r="N11" s="1" t="s">
        <v>2743</v>
      </c>
      <c r="O11" s="1" t="s">
        <v>2743</v>
      </c>
      <c r="P11" s="1" t="s">
        <v>2743</v>
      </c>
      <c r="Q11" s="1" t="s">
        <v>2743</v>
      </c>
      <c r="R11" s="1" t="s">
        <v>2743</v>
      </c>
      <c r="S11" s="1" t="s">
        <v>2743</v>
      </c>
      <c r="T11" s="1" t="s">
        <v>2743</v>
      </c>
      <c r="U11" s="1" t="s">
        <v>2743</v>
      </c>
      <c r="V11" s="1" t="s">
        <v>2743</v>
      </c>
      <c r="W11" s="1" t="s">
        <v>2743</v>
      </c>
      <c r="X11" s="1" t="s">
        <v>2743</v>
      </c>
      <c r="Y11" s="1" t="s">
        <v>2743</v>
      </c>
      <c r="Z11" s="1" t="s">
        <v>2743</v>
      </c>
      <c r="AA11" s="1" t="s">
        <v>2743</v>
      </c>
      <c r="AB11" s="1" t="s">
        <v>2743</v>
      </c>
      <c r="AC11" s="1" t="s">
        <v>2743</v>
      </c>
      <c r="AD11" s="1" t="s">
        <v>2743</v>
      </c>
      <c r="AE11" s="1" t="s">
        <v>2743</v>
      </c>
      <c r="AF11" s="1" t="s">
        <v>2743</v>
      </c>
      <c r="AG11" s="1" t="s">
        <v>2743</v>
      </c>
      <c r="AH11" s="1" t="s">
        <v>2743</v>
      </c>
      <c r="AI11" s="1" t="s">
        <v>2743</v>
      </c>
      <c r="AJ11" s="1" t="s">
        <v>2743</v>
      </c>
      <c r="AK11" s="1" t="s">
        <v>2743</v>
      </c>
      <c r="AL11" s="1" t="s">
        <v>2743</v>
      </c>
      <c r="AM11" s="1" t="s">
        <v>2743</v>
      </c>
      <c r="AN11" s="1" t="s">
        <v>2743</v>
      </c>
      <c r="AO11" s="1" t="s">
        <v>2743</v>
      </c>
      <c r="AP11" s="1" t="s">
        <v>2743</v>
      </c>
      <c r="AQ11" s="1" t="s">
        <v>2743</v>
      </c>
      <c r="AR11" s="1" t="s">
        <v>2743</v>
      </c>
      <c r="AS11" s="1" t="s">
        <v>2743</v>
      </c>
      <c r="AT11" s="1" t="s">
        <v>2743</v>
      </c>
      <c r="AU11" s="1" t="s">
        <v>2743</v>
      </c>
      <c r="AV11" s="1" t="s">
        <v>2743</v>
      </c>
      <c r="AW11" s="1" t="s">
        <v>2743</v>
      </c>
      <c r="AX11" s="1" t="s">
        <v>2743</v>
      </c>
      <c r="AY11" s="1" t="s">
        <v>2743</v>
      </c>
      <c r="AZ11" s="1" t="s">
        <v>2743</v>
      </c>
      <c r="BA11" s="1" t="s">
        <v>2743</v>
      </c>
      <c r="BB11" s="1" t="s">
        <v>2743</v>
      </c>
      <c r="BC11" s="1" t="s">
        <v>2743</v>
      </c>
      <c r="BD11" s="1" t="s">
        <v>2743</v>
      </c>
      <c r="BE11" s="1" t="s">
        <v>2743</v>
      </c>
      <c r="BF11" s="1" t="s">
        <v>2743</v>
      </c>
      <c r="BG11" s="1" t="s">
        <v>2743</v>
      </c>
      <c r="BH11" s="1" t="s">
        <v>2743</v>
      </c>
      <c r="BI11" s="1" t="s">
        <v>2743</v>
      </c>
      <c r="BJ11" s="1" t="s">
        <v>2743</v>
      </c>
      <c r="BK11" s="1" t="s">
        <v>2743</v>
      </c>
      <c r="BL11" s="1" t="s">
        <v>2743</v>
      </c>
      <c r="BM11" s="1" t="s">
        <v>2743</v>
      </c>
      <c r="BN11" s="1" t="s">
        <v>2743</v>
      </c>
      <c r="BO11" s="1" t="s">
        <v>2743</v>
      </c>
      <c r="BP11" s="1" t="s">
        <v>2743</v>
      </c>
      <c r="BQ11" s="1" t="s">
        <v>2743</v>
      </c>
      <c r="BR11" s="1" t="s">
        <v>2743</v>
      </c>
      <c r="BS11" s="1" t="s">
        <v>2743</v>
      </c>
      <c r="BT11" s="1" t="s">
        <v>2743</v>
      </c>
      <c r="BU11" s="1" t="s">
        <v>2743</v>
      </c>
      <c r="BV11" s="1" t="s">
        <v>2743</v>
      </c>
      <c r="BW11" s="1" t="s">
        <v>2743</v>
      </c>
      <c r="BX11" s="1" t="s">
        <v>2743</v>
      </c>
      <c r="BY11" s="1" t="s">
        <v>2743</v>
      </c>
      <c r="BZ11" s="1" t="s">
        <v>2743</v>
      </c>
      <c r="CA11" s="1" t="s">
        <v>2743</v>
      </c>
      <c r="CB11" s="1" t="s">
        <v>2743</v>
      </c>
      <c r="CC11" s="1" t="s">
        <v>2743</v>
      </c>
      <c r="CD11" s="1" t="s">
        <v>2743</v>
      </c>
      <c r="CE11" s="1" t="s">
        <v>2743</v>
      </c>
      <c r="CF11" s="1" t="s">
        <v>2743</v>
      </c>
      <c r="CG11" s="1" t="s">
        <v>2743</v>
      </c>
      <c r="CH11" s="1" t="s">
        <v>2743</v>
      </c>
      <c r="CI11" s="1" t="s">
        <v>2743</v>
      </c>
      <c r="CJ11" s="1" t="s">
        <v>2743</v>
      </c>
      <c r="CK11" s="1" t="s">
        <v>2743</v>
      </c>
      <c r="CL11" s="1" t="s">
        <v>2743</v>
      </c>
      <c r="CM11" s="1" t="s">
        <v>2743</v>
      </c>
      <c r="CN11" s="1" t="s">
        <v>2743</v>
      </c>
      <c r="CO11" s="1" t="s">
        <v>2743</v>
      </c>
      <c r="CP11" s="1" t="s">
        <v>2743</v>
      </c>
      <c r="CQ11" s="1" t="s">
        <v>2743</v>
      </c>
      <c r="CR11" s="1" t="s">
        <v>2743</v>
      </c>
      <c r="CS11" s="1" t="s">
        <v>2743</v>
      </c>
      <c r="CT11" s="1" t="s">
        <v>2743</v>
      </c>
      <c r="CU11" s="1" t="s">
        <v>2743</v>
      </c>
      <c r="CV11" s="1" t="s">
        <v>2743</v>
      </c>
      <c r="CW11" s="1" t="s">
        <v>2743</v>
      </c>
      <c r="CX11" s="1" t="s">
        <v>2743</v>
      </c>
      <c r="CY11" s="1" t="s">
        <v>2743</v>
      </c>
      <c r="CZ11" s="1" t="s">
        <v>2743</v>
      </c>
      <c r="DA11" s="1" t="s">
        <v>2743</v>
      </c>
      <c r="DB11" s="1" t="s">
        <v>2743</v>
      </c>
      <c r="DC11" s="1" t="s">
        <v>2743</v>
      </c>
      <c r="DD11" s="1" t="s">
        <v>2743</v>
      </c>
      <c r="DE11" s="1" t="s">
        <v>2743</v>
      </c>
      <c r="DF11" s="1" t="s">
        <v>2743</v>
      </c>
      <c r="DG11" s="1" t="s">
        <v>2743</v>
      </c>
      <c r="DH11" s="1" t="s">
        <v>2743</v>
      </c>
      <c r="DI11" s="1" t="s">
        <v>2743</v>
      </c>
      <c r="DJ11" s="1" t="s">
        <v>2743</v>
      </c>
      <c r="DK11" s="1" t="s">
        <v>2743</v>
      </c>
      <c r="DL11" s="1" t="s">
        <v>2743</v>
      </c>
      <c r="DM11" s="1" t="s">
        <v>2743</v>
      </c>
      <c r="DN11" s="1" t="s">
        <v>2743</v>
      </c>
      <c r="DO11" s="1" t="s">
        <v>2743</v>
      </c>
      <c r="DP11" s="1" t="s">
        <v>2743</v>
      </c>
      <c r="DQ11" s="1" t="s">
        <v>2743</v>
      </c>
      <c r="DR11" s="1" t="s">
        <v>2743</v>
      </c>
      <c r="DS11" s="1" t="s">
        <v>2743</v>
      </c>
      <c r="DT11" s="1" t="s">
        <v>2743</v>
      </c>
      <c r="DU11" s="1" t="s">
        <v>2743</v>
      </c>
      <c r="DV11" s="1" t="s">
        <v>2743</v>
      </c>
      <c r="DW11" s="1" t="s">
        <v>2743</v>
      </c>
      <c r="DX11" s="1" t="s">
        <v>2743</v>
      </c>
      <c r="DY11" s="1" t="s">
        <v>2743</v>
      </c>
      <c r="DZ11" s="1" t="s">
        <v>2743</v>
      </c>
      <c r="EA11" s="1" t="s">
        <v>2743</v>
      </c>
      <c r="EB11" s="1" t="s">
        <v>2743</v>
      </c>
      <c r="EC11" s="1" t="s">
        <v>2743</v>
      </c>
      <c r="ED11" s="1" t="s">
        <v>2743</v>
      </c>
      <c r="EE11" s="1" t="s">
        <v>2743</v>
      </c>
      <c r="EF11" s="1" t="s">
        <v>2743</v>
      </c>
      <c r="EG11" s="1" t="s">
        <v>2743</v>
      </c>
      <c r="EH11" s="1" t="s">
        <v>2743</v>
      </c>
      <c r="EI11" s="1" t="s">
        <v>2743</v>
      </c>
      <c r="EJ11" s="1" t="s">
        <v>2743</v>
      </c>
      <c r="EK11" s="1" t="s">
        <v>2743</v>
      </c>
      <c r="EL11" s="1" t="s">
        <v>2743</v>
      </c>
      <c r="EM11" s="1" t="s">
        <v>2743</v>
      </c>
      <c r="EN11" s="1" t="s">
        <v>2743</v>
      </c>
      <c r="EO11" s="1" t="s">
        <v>2743</v>
      </c>
      <c r="EP11" s="1" t="s">
        <v>2743</v>
      </c>
      <c r="EQ11" s="1" t="s">
        <v>2743</v>
      </c>
      <c r="ER11" s="1" t="s">
        <v>2743</v>
      </c>
      <c r="ES11" s="1" t="s">
        <v>2743</v>
      </c>
      <c r="ET11" s="1" t="s">
        <v>2743</v>
      </c>
      <c r="EU11" s="1" t="s">
        <v>2743</v>
      </c>
      <c r="EV11" s="1" t="s">
        <v>2743</v>
      </c>
      <c r="EW11" s="1" t="s">
        <v>2743</v>
      </c>
      <c r="EX11" s="1" t="s">
        <v>2743</v>
      </c>
      <c r="EY11" s="1" t="s">
        <v>2743</v>
      </c>
      <c r="EZ11" s="1" t="s">
        <v>2743</v>
      </c>
      <c r="FA11" s="1" t="s">
        <v>2743</v>
      </c>
      <c r="FB11" s="1" t="s">
        <v>2743</v>
      </c>
      <c r="FC11" s="1" t="s">
        <v>2743</v>
      </c>
      <c r="FD11" s="1" t="s">
        <v>2743</v>
      </c>
      <c r="FE11" s="1" t="s">
        <v>2743</v>
      </c>
      <c r="FF11" s="1" t="s">
        <v>2743</v>
      </c>
      <c r="FG11" s="1" t="s">
        <v>2743</v>
      </c>
      <c r="FH11" s="1" t="s">
        <v>2743</v>
      </c>
      <c r="FI11" s="1" t="s">
        <v>2743</v>
      </c>
      <c r="FJ11" s="1" t="s">
        <v>2743</v>
      </c>
      <c r="FK11" s="1" t="s">
        <v>2743</v>
      </c>
      <c r="FL11" s="1" t="s">
        <v>2743</v>
      </c>
      <c r="FM11" s="1" t="s">
        <v>2743</v>
      </c>
      <c r="FN11" s="1" t="s">
        <v>2743</v>
      </c>
      <c r="FO11" s="1" t="s">
        <v>2743</v>
      </c>
      <c r="FP11" s="1" t="s">
        <v>2743</v>
      </c>
      <c r="FQ11" s="1" t="s">
        <v>2743</v>
      </c>
      <c r="FR11" s="1" t="s">
        <v>2743</v>
      </c>
      <c r="FS11" s="1" t="s">
        <v>2743</v>
      </c>
      <c r="FT11" s="1" t="s">
        <v>2743</v>
      </c>
      <c r="FU11" s="1" t="s">
        <v>2743</v>
      </c>
      <c r="FV11" s="1" t="s">
        <v>2743</v>
      </c>
      <c r="FW11" s="1" t="s">
        <v>2743</v>
      </c>
      <c r="FX11" s="1" t="s">
        <v>2743</v>
      </c>
      <c r="FY11" s="1" t="s">
        <v>2743</v>
      </c>
      <c r="FZ11" s="1" t="s">
        <v>2743</v>
      </c>
      <c r="GA11" s="1" t="s">
        <v>2743</v>
      </c>
      <c r="GB11" s="1" t="s">
        <v>2743</v>
      </c>
      <c r="GC11" s="1" t="s">
        <v>2743</v>
      </c>
      <c r="GD11" s="1" t="s">
        <v>2743</v>
      </c>
      <c r="GE11" s="1" t="s">
        <v>2743</v>
      </c>
      <c r="GF11" s="1" t="s">
        <v>2743</v>
      </c>
      <c r="GG11" s="1" t="s">
        <v>2743</v>
      </c>
      <c r="GH11" s="1" t="s">
        <v>2743</v>
      </c>
      <c r="GI11" s="1" t="s">
        <v>2743</v>
      </c>
      <c r="GJ11" s="1" t="s">
        <v>2743</v>
      </c>
      <c r="GK11" s="1" t="s">
        <v>2743</v>
      </c>
      <c r="GL11" s="1" t="s">
        <v>2743</v>
      </c>
      <c r="GM11" s="1" t="s">
        <v>2743</v>
      </c>
      <c r="GN11" s="1" t="s">
        <v>2743</v>
      </c>
      <c r="GO11" s="1" t="s">
        <v>2743</v>
      </c>
      <c r="GP11" s="1" t="s">
        <v>2743</v>
      </c>
      <c r="GQ11" s="1" t="s">
        <v>2743</v>
      </c>
      <c r="GR11" s="1" t="s">
        <v>2743</v>
      </c>
      <c r="GS11" s="1" t="s">
        <v>2743</v>
      </c>
      <c r="GT11" s="1" t="s">
        <v>2743</v>
      </c>
      <c r="GU11" s="1" t="s">
        <v>2743</v>
      </c>
      <c r="GV11" s="1" t="s">
        <v>2743</v>
      </c>
      <c r="GW11" s="1" t="s">
        <v>2743</v>
      </c>
      <c r="GX11" s="1" t="s">
        <v>2743</v>
      </c>
      <c r="GY11" s="1" t="s">
        <v>2743</v>
      </c>
      <c r="GZ11" s="1" t="s">
        <v>2743</v>
      </c>
      <c r="HA11" s="1" t="s">
        <v>2743</v>
      </c>
      <c r="HB11" s="1" t="s">
        <v>2743</v>
      </c>
      <c r="HC11" s="1" t="s">
        <v>2743</v>
      </c>
      <c r="HD11" s="1" t="s">
        <v>2743</v>
      </c>
      <c r="HE11" s="1" t="s">
        <v>2743</v>
      </c>
      <c r="HF11" s="1" t="s">
        <v>2743</v>
      </c>
      <c r="HG11" s="1" t="s">
        <v>2743</v>
      </c>
      <c r="HH11" s="1" t="s">
        <v>2743</v>
      </c>
      <c r="HI11" s="1" t="s">
        <v>2743</v>
      </c>
      <c r="HJ11" s="1" t="s">
        <v>2743</v>
      </c>
      <c r="HK11" s="1" t="s">
        <v>2743</v>
      </c>
      <c r="HL11" s="1" t="s">
        <v>2743</v>
      </c>
      <c r="HM11" s="1" t="s">
        <v>2743</v>
      </c>
      <c r="HN11" s="1" t="s">
        <v>2743</v>
      </c>
      <c r="HO11" s="1" t="s">
        <v>2743</v>
      </c>
      <c r="HP11" s="1" t="s">
        <v>2743</v>
      </c>
      <c r="HQ11" s="1" t="s">
        <v>2743</v>
      </c>
      <c r="HR11" s="1" t="s">
        <v>2743</v>
      </c>
      <c r="HS11" s="1" t="s">
        <v>2743</v>
      </c>
      <c r="HT11" s="1" t="s">
        <v>2743</v>
      </c>
      <c r="HU11" s="1" t="s">
        <v>2743</v>
      </c>
      <c r="HV11" s="1" t="s">
        <v>2743</v>
      </c>
      <c r="HW11" s="1" t="s">
        <v>2743</v>
      </c>
      <c r="HX11" s="1" t="s">
        <v>2743</v>
      </c>
      <c r="HY11" s="1" t="s">
        <v>2743</v>
      </c>
      <c r="HZ11" s="1" t="s">
        <v>2743</v>
      </c>
      <c r="IA11" s="1" t="s">
        <v>2743</v>
      </c>
      <c r="IB11" s="1" t="s">
        <v>2743</v>
      </c>
      <c r="IC11" s="1" t="s">
        <v>2743</v>
      </c>
      <c r="ID11" s="1" t="s">
        <v>2743</v>
      </c>
      <c r="IE11" s="1" t="s">
        <v>2743</v>
      </c>
      <c r="IF11" s="1" t="s">
        <v>2743</v>
      </c>
      <c r="IG11" s="1" t="s">
        <v>2743</v>
      </c>
      <c r="IH11" s="1" t="s">
        <v>2743</v>
      </c>
      <c r="II11" s="1" t="s">
        <v>2743</v>
      </c>
      <c r="IJ11" s="1" t="s">
        <v>2743</v>
      </c>
      <c r="IK11" s="1" t="s">
        <v>2743</v>
      </c>
      <c r="IL11" s="1" t="s">
        <v>2743</v>
      </c>
      <c r="IM11" s="1" t="s">
        <v>2743</v>
      </c>
      <c r="IN11" s="1" t="s">
        <v>2743</v>
      </c>
      <c r="IO11" s="1" t="s">
        <v>2743</v>
      </c>
      <c r="IP11" s="1" t="s">
        <v>2743</v>
      </c>
      <c r="IQ11" s="1" t="s">
        <v>2743</v>
      </c>
      <c r="IR11" s="1" t="s">
        <v>2743</v>
      </c>
      <c r="IS11" s="1" t="s">
        <v>2743</v>
      </c>
      <c r="IT11" s="1" t="s">
        <v>2743</v>
      </c>
      <c r="IU11" s="1" t="s">
        <v>2743</v>
      </c>
      <c r="IV11" s="1" t="s">
        <v>2743</v>
      </c>
      <c r="IW11" s="1" t="s">
        <v>2743</v>
      </c>
      <c r="IX11" s="1" t="s">
        <v>2743</v>
      </c>
      <c r="IY11" s="1" t="s">
        <v>2743</v>
      </c>
      <c r="IZ11" s="1" t="s">
        <v>2743</v>
      </c>
      <c r="JA11" s="1" t="s">
        <v>2743</v>
      </c>
      <c r="JB11" s="1" t="s">
        <v>2743</v>
      </c>
      <c r="JC11" s="1" t="s">
        <v>2743</v>
      </c>
      <c r="JD11" s="1" t="s">
        <v>2743</v>
      </c>
      <c r="JE11" s="1" t="s">
        <v>2743</v>
      </c>
      <c r="JF11" s="1" t="s">
        <v>2743</v>
      </c>
      <c r="JG11" s="1" t="s">
        <v>2743</v>
      </c>
      <c r="JH11" s="1" t="s">
        <v>2743</v>
      </c>
      <c r="JI11" s="1" t="s">
        <v>2743</v>
      </c>
      <c r="JJ11" s="1" t="s">
        <v>2743</v>
      </c>
      <c r="JK11" s="1" t="s">
        <v>2743</v>
      </c>
      <c r="JL11" s="1" t="s">
        <v>2743</v>
      </c>
      <c r="JM11" s="1" t="s">
        <v>2743</v>
      </c>
      <c r="JN11" s="1" t="s">
        <v>2743</v>
      </c>
      <c r="JO11" s="1" t="s">
        <v>2743</v>
      </c>
      <c r="JP11" s="1" t="s">
        <v>2743</v>
      </c>
      <c r="JQ11" s="1" t="s">
        <v>2743</v>
      </c>
      <c r="JR11" s="1" t="s">
        <v>2743</v>
      </c>
      <c r="JS11" s="1" t="s">
        <v>2743</v>
      </c>
      <c r="JT11" s="1" t="s">
        <v>2743</v>
      </c>
      <c r="JU11" s="1" t="s">
        <v>2743</v>
      </c>
      <c r="JV11" s="1" t="s">
        <v>2743</v>
      </c>
      <c r="JW11" s="1" t="s">
        <v>2743</v>
      </c>
      <c r="JX11" s="1" t="s">
        <v>2743</v>
      </c>
      <c r="JY11" s="1" t="s">
        <v>2743</v>
      </c>
      <c r="JZ11" s="1" t="s">
        <v>2743</v>
      </c>
      <c r="KA11" s="1" t="s">
        <v>2743</v>
      </c>
      <c r="KB11" s="1" t="s">
        <v>2743</v>
      </c>
      <c r="KC11" s="1" t="s">
        <v>2743</v>
      </c>
      <c r="KD11" s="1" t="s">
        <v>2743</v>
      </c>
      <c r="KE11" s="1" t="s">
        <v>2743</v>
      </c>
      <c r="KF11" s="1" t="s">
        <v>2743</v>
      </c>
      <c r="KG11" s="1" t="s">
        <v>2743</v>
      </c>
      <c r="KH11" s="1" t="s">
        <v>2743</v>
      </c>
      <c r="KI11" s="1" t="s">
        <v>2743</v>
      </c>
      <c r="KJ11" s="1" t="s">
        <v>2743</v>
      </c>
      <c r="KK11" s="1" t="s">
        <v>2743</v>
      </c>
      <c r="KL11" s="1" t="s">
        <v>2743</v>
      </c>
      <c r="KM11" s="1" t="s">
        <v>2743</v>
      </c>
      <c r="KN11" s="1" t="s">
        <v>2743</v>
      </c>
      <c r="KO11" s="1" t="s">
        <v>2743</v>
      </c>
      <c r="KP11" s="1" t="s">
        <v>2743</v>
      </c>
      <c r="KQ11" s="1" t="s">
        <v>2743</v>
      </c>
      <c r="KR11" s="1" t="s">
        <v>2743</v>
      </c>
      <c r="KS11" s="1" t="s">
        <v>2743</v>
      </c>
      <c r="KT11" s="1" t="s">
        <v>2743</v>
      </c>
      <c r="KU11" s="1" t="s">
        <v>2743</v>
      </c>
      <c r="KV11" s="1" t="s">
        <v>2743</v>
      </c>
      <c r="KW11" s="1" t="s">
        <v>2743</v>
      </c>
      <c r="KX11" s="1" t="s">
        <v>2743</v>
      </c>
      <c r="KY11" s="1" t="s">
        <v>2743</v>
      </c>
      <c r="KZ11" s="1" t="s">
        <v>2743</v>
      </c>
      <c r="LA11" s="1" t="s">
        <v>2743</v>
      </c>
      <c r="LB11" s="1" t="s">
        <v>2743</v>
      </c>
      <c r="LC11" s="1" t="s">
        <v>2743</v>
      </c>
      <c r="LD11" s="1" t="s">
        <v>2743</v>
      </c>
      <c r="LE11" s="1" t="s">
        <v>2743</v>
      </c>
      <c r="LF11" s="1" t="s">
        <v>2743</v>
      </c>
      <c r="LG11" s="1" t="s">
        <v>2743</v>
      </c>
      <c r="LH11" s="1" t="s">
        <v>2743</v>
      </c>
      <c r="LI11" s="1" t="s">
        <v>2743</v>
      </c>
      <c r="LJ11" s="1" t="s">
        <v>2743</v>
      </c>
      <c r="LK11" s="1" t="s">
        <v>2743</v>
      </c>
      <c r="LL11" s="1" t="s">
        <v>2743</v>
      </c>
      <c r="LM11" s="1" t="s">
        <v>2743</v>
      </c>
      <c r="LN11" s="1" t="s">
        <v>2743</v>
      </c>
      <c r="LO11" s="1" t="s">
        <v>2743</v>
      </c>
      <c r="LP11" s="1" t="s">
        <v>2743</v>
      </c>
      <c r="LQ11" s="1" t="s">
        <v>2743</v>
      </c>
      <c r="LR11" s="1" t="s">
        <v>2743</v>
      </c>
      <c r="LS11" s="1" t="s">
        <v>2743</v>
      </c>
      <c r="LT11" s="1" t="s">
        <v>2743</v>
      </c>
      <c r="LU11" s="1" t="s">
        <v>2743</v>
      </c>
      <c r="LV11" s="1" t="s">
        <v>2743</v>
      </c>
      <c r="LW11" s="1" t="s">
        <v>2743</v>
      </c>
      <c r="LX11" s="1" t="s">
        <v>2743</v>
      </c>
      <c r="LY11" s="1" t="s">
        <v>2743</v>
      </c>
      <c r="LZ11" s="1" t="s">
        <v>2743</v>
      </c>
      <c r="MA11" s="1" t="s">
        <v>2743</v>
      </c>
      <c r="MB11" s="1" t="s">
        <v>2743</v>
      </c>
      <c r="MC11" s="1" t="s">
        <v>2743</v>
      </c>
      <c r="MD11" s="1" t="s">
        <v>2743</v>
      </c>
      <c r="ME11" s="1" t="s">
        <v>2743</v>
      </c>
      <c r="MF11" s="1" t="s">
        <v>2743</v>
      </c>
      <c r="MG11" s="1" t="s">
        <v>2743</v>
      </c>
      <c r="MH11" s="1" t="s">
        <v>2743</v>
      </c>
      <c r="MI11" s="1" t="s">
        <v>2743</v>
      </c>
      <c r="MJ11" s="1" t="s">
        <v>2743</v>
      </c>
      <c r="MK11" s="1" t="s">
        <v>2743</v>
      </c>
      <c r="ML11" s="1" t="s">
        <v>2743</v>
      </c>
      <c r="MM11" s="1" t="s">
        <v>2743</v>
      </c>
      <c r="MN11" s="1" t="s">
        <v>2743</v>
      </c>
      <c r="MO11" s="1" t="s">
        <v>2743</v>
      </c>
      <c r="MP11" s="1" t="s">
        <v>2743</v>
      </c>
      <c r="MQ11" s="1" t="s">
        <v>2743</v>
      </c>
      <c r="MR11" s="1" t="s">
        <v>2743</v>
      </c>
      <c r="MS11" s="1" t="s">
        <v>2743</v>
      </c>
      <c r="MT11" s="1" t="s">
        <v>2743</v>
      </c>
      <c r="MU11" s="1" t="s">
        <v>2743</v>
      </c>
      <c r="MV11" s="1" t="s">
        <v>2743</v>
      </c>
      <c r="MW11" s="1" t="s">
        <v>2743</v>
      </c>
      <c r="MX11" s="1" t="s">
        <v>2743</v>
      </c>
      <c r="MY11" s="1" t="s">
        <v>2743</v>
      </c>
      <c r="MZ11" s="1" t="s">
        <v>2743</v>
      </c>
      <c r="NA11" s="1" t="s">
        <v>2743</v>
      </c>
      <c r="NB11" s="1" t="s">
        <v>2743</v>
      </c>
      <c r="NC11" s="1" t="s">
        <v>2743</v>
      </c>
      <c r="ND11" s="1" t="s">
        <v>2743</v>
      </c>
      <c r="NE11" s="1" t="s">
        <v>2743</v>
      </c>
      <c r="NF11" s="1" t="s">
        <v>2743</v>
      </c>
      <c r="NG11" s="1" t="s">
        <v>2743</v>
      </c>
      <c r="NH11" s="1" t="s">
        <v>2743</v>
      </c>
      <c r="NI11" s="1" t="s">
        <v>2743</v>
      </c>
      <c r="NJ11" s="1" t="s">
        <v>2743</v>
      </c>
      <c r="NK11" s="1" t="s">
        <v>2743</v>
      </c>
      <c r="NL11" s="1" t="s">
        <v>2743</v>
      </c>
      <c r="NM11" s="1" t="s">
        <v>2743</v>
      </c>
      <c r="NN11" s="1" t="s">
        <v>2743</v>
      </c>
      <c r="NO11" s="1" t="s">
        <v>2743</v>
      </c>
      <c r="NP11" s="1" t="s">
        <v>2743</v>
      </c>
      <c r="NQ11" s="1" t="s">
        <v>2743</v>
      </c>
      <c r="NR11" s="1" t="s">
        <v>2743</v>
      </c>
      <c r="NS11" s="1" t="s">
        <v>2743</v>
      </c>
      <c r="NT11" s="1" t="s">
        <v>2743</v>
      </c>
      <c r="NU11" s="1" t="s">
        <v>2743</v>
      </c>
      <c r="NV11" s="1" t="s">
        <v>2743</v>
      </c>
      <c r="NW11" s="1" t="s">
        <v>2743</v>
      </c>
      <c r="NX11" s="1" t="s">
        <v>2743</v>
      </c>
      <c r="NY11" s="1" t="s">
        <v>2743</v>
      </c>
      <c r="NZ11" s="1" t="s">
        <v>2743</v>
      </c>
      <c r="OA11" s="1" t="s">
        <v>2743</v>
      </c>
      <c r="OB11" s="1" t="s">
        <v>2743</v>
      </c>
      <c r="OC11" s="1" t="s">
        <v>2743</v>
      </c>
      <c r="OD11" s="1" t="s">
        <v>2743</v>
      </c>
      <c r="OE11" s="1" t="s">
        <v>2743</v>
      </c>
      <c r="OF11" s="1" t="s">
        <v>2743</v>
      </c>
      <c r="OG11" s="1" t="s">
        <v>2743</v>
      </c>
      <c r="OH11" s="1" t="s">
        <v>2743</v>
      </c>
      <c r="OI11" s="1" t="s">
        <v>2743</v>
      </c>
      <c r="OJ11" s="1" t="s">
        <v>2743</v>
      </c>
      <c r="OK11" s="1" t="s">
        <v>2743</v>
      </c>
      <c r="OL11" s="1" t="s">
        <v>2743</v>
      </c>
      <c r="OM11" s="1" t="s">
        <v>2743</v>
      </c>
      <c r="ON11" s="1" t="s">
        <v>2743</v>
      </c>
      <c r="OO11" s="1" t="s">
        <v>2743</v>
      </c>
      <c r="OP11" s="1" t="s">
        <v>2743</v>
      </c>
      <c r="OQ11" s="1" t="s">
        <v>2743</v>
      </c>
      <c r="OR11" s="1" t="s">
        <v>2743</v>
      </c>
      <c r="OS11" s="1" t="s">
        <v>2743</v>
      </c>
      <c r="OT11" s="1" t="s">
        <v>2743</v>
      </c>
      <c r="OU11" s="1" t="s">
        <v>2743</v>
      </c>
      <c r="OV11" s="1" t="s">
        <v>2743</v>
      </c>
      <c r="OW11" s="1" t="s">
        <v>2743</v>
      </c>
      <c r="OX11" s="1" t="s">
        <v>2743</v>
      </c>
      <c r="OY11" s="1" t="s">
        <v>2743</v>
      </c>
      <c r="OZ11" s="1" t="s">
        <v>2743</v>
      </c>
      <c r="PA11" s="1" t="s">
        <v>2743</v>
      </c>
      <c r="PB11" s="1" t="s">
        <v>2743</v>
      </c>
      <c r="PC11" s="1" t="s">
        <v>2743</v>
      </c>
      <c r="PD11" s="1" t="s">
        <v>2743</v>
      </c>
      <c r="PE11" s="1" t="s">
        <v>2743</v>
      </c>
      <c r="PF11" s="1" t="s">
        <v>2743</v>
      </c>
      <c r="PG11" s="1" t="s">
        <v>2743</v>
      </c>
      <c r="PH11" s="1" t="s">
        <v>2743</v>
      </c>
      <c r="PI11" s="1" t="s">
        <v>2743</v>
      </c>
      <c r="PJ11" s="1" t="s">
        <v>2743</v>
      </c>
      <c r="PK11" s="1" t="s">
        <v>2743</v>
      </c>
      <c r="PL11" s="1" t="s">
        <v>2743</v>
      </c>
      <c r="PM11" s="1" t="s">
        <v>2743</v>
      </c>
      <c r="PN11" s="1" t="s">
        <v>2743</v>
      </c>
      <c r="PO11" s="1" t="s">
        <v>2743</v>
      </c>
      <c r="PP11" s="1" t="s">
        <v>2743</v>
      </c>
      <c r="PQ11" s="1" t="s">
        <v>2743</v>
      </c>
      <c r="PR11" s="1" t="s">
        <v>2743</v>
      </c>
      <c r="PS11" s="1" t="s">
        <v>2743</v>
      </c>
      <c r="PT11" s="1" t="s">
        <v>2743</v>
      </c>
      <c r="PU11" s="1" t="s">
        <v>2743</v>
      </c>
      <c r="PV11" s="1" t="s">
        <v>2743</v>
      </c>
      <c r="PW11" s="1" t="s">
        <v>2743</v>
      </c>
      <c r="PX11" s="1" t="s">
        <v>2743</v>
      </c>
      <c r="PY11" s="1" t="s">
        <v>2743</v>
      </c>
      <c r="PZ11" s="1" t="s">
        <v>2743</v>
      </c>
      <c r="QA11" s="1" t="s">
        <v>2743</v>
      </c>
      <c r="QB11" s="1" t="s">
        <v>2743</v>
      </c>
      <c r="QC11" s="1" t="s">
        <v>2743</v>
      </c>
      <c r="QD11" s="1" t="s">
        <v>2743</v>
      </c>
      <c r="QE11" s="1" t="s">
        <v>2743</v>
      </c>
      <c r="QF11" s="1" t="s">
        <v>2743</v>
      </c>
      <c r="QG11" s="1" t="s">
        <v>2743</v>
      </c>
      <c r="QH11" s="1" t="s">
        <v>2743</v>
      </c>
      <c r="QI11" s="1" t="s">
        <v>2743</v>
      </c>
      <c r="QJ11" s="1" t="s">
        <v>2743</v>
      </c>
      <c r="QK11" s="1" t="s">
        <v>2743</v>
      </c>
      <c r="QL11" s="1" t="s">
        <v>2743</v>
      </c>
      <c r="QM11" s="1" t="s">
        <v>2743</v>
      </c>
      <c r="QN11" s="1" t="s">
        <v>2743</v>
      </c>
      <c r="QO11" s="1" t="s">
        <v>2743</v>
      </c>
      <c r="QP11" s="1" t="s">
        <v>2743</v>
      </c>
      <c r="QQ11" s="1" t="s">
        <v>2743</v>
      </c>
      <c r="QR11" s="1" t="s">
        <v>2743</v>
      </c>
      <c r="QS11" s="1" t="s">
        <v>2743</v>
      </c>
      <c r="QT11" s="1" t="s">
        <v>2743</v>
      </c>
      <c r="QU11" s="1" t="s">
        <v>2743</v>
      </c>
      <c r="QV11" s="1" t="s">
        <v>2743</v>
      </c>
      <c r="QW11" s="1" t="s">
        <v>2743</v>
      </c>
      <c r="QX11" s="1" t="s">
        <v>2743</v>
      </c>
      <c r="QY11" s="1" t="s">
        <v>2743</v>
      </c>
      <c r="QZ11" s="1" t="s">
        <v>2743</v>
      </c>
      <c r="RA11" s="1" t="s">
        <v>2743</v>
      </c>
      <c r="RB11" s="1" t="s">
        <v>2743</v>
      </c>
      <c r="RC11" s="1" t="s">
        <v>2743</v>
      </c>
      <c r="RD11" s="1" t="s">
        <v>2743</v>
      </c>
      <c r="RE11" s="1" t="s">
        <v>2743</v>
      </c>
      <c r="RF11" s="1" t="s">
        <v>2743</v>
      </c>
      <c r="RG11" s="1" t="s">
        <v>2743</v>
      </c>
      <c r="RH11" s="1" t="s">
        <v>2743</v>
      </c>
      <c r="RI11" s="1" t="s">
        <v>2743</v>
      </c>
      <c r="RJ11" s="1" t="s">
        <v>2743</v>
      </c>
      <c r="RK11" s="1" t="s">
        <v>2743</v>
      </c>
      <c r="RL11" s="1" t="s">
        <v>2743</v>
      </c>
      <c r="RM11" s="1" t="s">
        <v>2743</v>
      </c>
      <c r="RN11" s="1" t="s">
        <v>2743</v>
      </c>
      <c r="RO11" s="1" t="s">
        <v>2743</v>
      </c>
      <c r="RP11" s="1" t="s">
        <v>2743</v>
      </c>
      <c r="RQ11" s="1" t="s">
        <v>2743</v>
      </c>
      <c r="RR11" s="1" t="s">
        <v>2743</v>
      </c>
      <c r="RS11" s="1" t="s">
        <v>2743</v>
      </c>
      <c r="RT11" s="1" t="s">
        <v>2743</v>
      </c>
      <c r="RU11" s="1" t="s">
        <v>2743</v>
      </c>
      <c r="RV11" s="1" t="s">
        <v>2743</v>
      </c>
      <c r="RW11" s="1" t="s">
        <v>2743</v>
      </c>
      <c r="RX11" s="1" t="s">
        <v>2743</v>
      </c>
      <c r="RY11" s="1" t="s">
        <v>2743</v>
      </c>
      <c r="RZ11" s="1" t="s">
        <v>2743</v>
      </c>
      <c r="SA11" s="1" t="s">
        <v>2743</v>
      </c>
      <c r="SB11" s="1" t="s">
        <v>2743</v>
      </c>
      <c r="SC11" s="1" t="s">
        <v>2743</v>
      </c>
      <c r="SD11" s="1" t="s">
        <v>2743</v>
      </c>
      <c r="SE11" s="1" t="s">
        <v>2743</v>
      </c>
      <c r="SF11" s="1" t="s">
        <v>2743</v>
      </c>
      <c r="SG11" s="1" t="s">
        <v>2743</v>
      </c>
      <c r="SH11" s="1" t="s">
        <v>2743</v>
      </c>
      <c r="SI11" s="1" t="s">
        <v>2743</v>
      </c>
      <c r="SJ11" s="1" t="s">
        <v>2743</v>
      </c>
      <c r="SK11" s="1" t="s">
        <v>2743</v>
      </c>
      <c r="SL11" s="1" t="s">
        <v>2743</v>
      </c>
      <c r="SM11" s="1" t="s">
        <v>2743</v>
      </c>
      <c r="SN11" s="1" t="s">
        <v>2743</v>
      </c>
      <c r="SO11" s="1" t="s">
        <v>2743</v>
      </c>
      <c r="SP11" s="1" t="s">
        <v>2743</v>
      </c>
      <c r="SQ11" s="1" t="s">
        <v>2743</v>
      </c>
      <c r="SR11" s="1" t="s">
        <v>2743</v>
      </c>
      <c r="SS11" s="1" t="s">
        <v>2743</v>
      </c>
      <c r="ST11" s="1" t="s">
        <v>2743</v>
      </c>
      <c r="SU11" s="1" t="s">
        <v>2743</v>
      </c>
      <c r="SV11" s="1" t="s">
        <v>2743</v>
      </c>
      <c r="SW11" s="1" t="s">
        <v>2743</v>
      </c>
      <c r="SX11" s="1" t="s">
        <v>2743</v>
      </c>
      <c r="SY11" s="1" t="s">
        <v>2743</v>
      </c>
      <c r="SZ11" s="1" t="s">
        <v>2743</v>
      </c>
      <c r="TA11" s="1" t="s">
        <v>2743</v>
      </c>
      <c r="TB11" s="1" t="s">
        <v>2743</v>
      </c>
      <c r="TC11" s="1" t="s">
        <v>2743</v>
      </c>
      <c r="TD11" s="1" t="s">
        <v>2743</v>
      </c>
      <c r="TE11" s="1" t="s">
        <v>2743</v>
      </c>
      <c r="TF11" s="1" t="s">
        <v>2743</v>
      </c>
      <c r="TG11" s="1" t="s">
        <v>2743</v>
      </c>
      <c r="TH11" s="1" t="s">
        <v>2743</v>
      </c>
      <c r="TI11" s="1" t="s">
        <v>2743</v>
      </c>
      <c r="TJ11" s="1" t="s">
        <v>2743</v>
      </c>
      <c r="TK11" s="1" t="s">
        <v>2743</v>
      </c>
      <c r="TL11" s="1" t="s">
        <v>2743</v>
      </c>
      <c r="TM11" s="1" t="s">
        <v>2743</v>
      </c>
      <c r="TN11" s="1" t="s">
        <v>2743</v>
      </c>
      <c r="TO11" s="1" t="s">
        <v>2743</v>
      </c>
      <c r="TP11" s="1" t="s">
        <v>2743</v>
      </c>
      <c r="TQ11" s="1" t="s">
        <v>2743</v>
      </c>
      <c r="TR11" s="1" t="s">
        <v>2743</v>
      </c>
      <c r="TS11" s="1" t="s">
        <v>2743</v>
      </c>
      <c r="TT11" s="1" t="s">
        <v>2743</v>
      </c>
      <c r="TU11" s="1" t="s">
        <v>2743</v>
      </c>
      <c r="TV11" s="1" t="s">
        <v>2743</v>
      </c>
      <c r="TW11" s="1" t="s">
        <v>2743</v>
      </c>
      <c r="TX11" s="1" t="s">
        <v>2743</v>
      </c>
      <c r="TY11" s="1" t="s">
        <v>2743</v>
      </c>
      <c r="TZ11" s="1" t="s">
        <v>2743</v>
      </c>
      <c r="UA11" s="1" t="s">
        <v>2743</v>
      </c>
      <c r="UB11" s="1" t="s">
        <v>2743</v>
      </c>
      <c r="UC11" s="1" t="s">
        <v>2743</v>
      </c>
      <c r="UD11" s="1" t="s">
        <v>2743</v>
      </c>
      <c r="UE11" s="1" t="s">
        <v>2743</v>
      </c>
      <c r="UF11" s="1" t="s">
        <v>2743</v>
      </c>
      <c r="UG11" s="1" t="s">
        <v>2743</v>
      </c>
      <c r="UH11" s="1" t="s">
        <v>2743</v>
      </c>
      <c r="UI11" s="1" t="s">
        <v>2743</v>
      </c>
      <c r="UJ11" s="1" t="s">
        <v>2743</v>
      </c>
      <c r="UK11" s="1" t="s">
        <v>2743</v>
      </c>
      <c r="UL11" s="1" t="s">
        <v>2743</v>
      </c>
      <c r="UM11" s="1" t="s">
        <v>2743</v>
      </c>
      <c r="UN11" s="1" t="s">
        <v>2743</v>
      </c>
      <c r="UO11" s="1" t="s">
        <v>2743</v>
      </c>
      <c r="UP11" s="1" t="s">
        <v>2743</v>
      </c>
      <c r="UQ11" s="1" t="s">
        <v>2743</v>
      </c>
      <c r="UR11" s="1" t="s">
        <v>2743</v>
      </c>
      <c r="US11" s="1" t="s">
        <v>2743</v>
      </c>
      <c r="UT11" s="1" t="s">
        <v>2743</v>
      </c>
      <c r="UU11" s="1" t="s">
        <v>2743</v>
      </c>
      <c r="UV11" s="1" t="s">
        <v>2743</v>
      </c>
      <c r="UW11" s="1" t="s">
        <v>2743</v>
      </c>
      <c r="UX11" s="1" t="s">
        <v>2743</v>
      </c>
      <c r="UY11" s="1" t="s">
        <v>2743</v>
      </c>
      <c r="UZ11" s="1" t="s">
        <v>2743</v>
      </c>
      <c r="VA11" s="1" t="s">
        <v>2743</v>
      </c>
      <c r="VB11" s="1" t="s">
        <v>2743</v>
      </c>
      <c r="VC11" s="1" t="s">
        <v>2743</v>
      </c>
      <c r="VD11" s="1" t="s">
        <v>2743</v>
      </c>
      <c r="VE11" s="1" t="s">
        <v>2743</v>
      </c>
      <c r="VF11" s="1" t="s">
        <v>2743</v>
      </c>
      <c r="VG11" s="1" t="s">
        <v>2743</v>
      </c>
      <c r="VH11" s="1" t="s">
        <v>2743</v>
      </c>
      <c r="VI11" s="1" t="s">
        <v>2743</v>
      </c>
      <c r="VJ11" s="1" t="s">
        <v>2743</v>
      </c>
      <c r="VK11" s="1" t="s">
        <v>2743</v>
      </c>
      <c r="VL11" s="1" t="s">
        <v>2743</v>
      </c>
      <c r="VM11" s="1" t="s">
        <v>2743</v>
      </c>
      <c r="VN11" s="1" t="s">
        <v>2743</v>
      </c>
      <c r="VO11" s="1" t="s">
        <v>2743</v>
      </c>
      <c r="VP11" s="1" t="s">
        <v>2743</v>
      </c>
      <c r="VQ11" s="1" t="s">
        <v>2743</v>
      </c>
      <c r="VR11" s="1" t="s">
        <v>2743</v>
      </c>
      <c r="VS11" s="1" t="s">
        <v>2743</v>
      </c>
      <c r="VT11" s="1" t="s">
        <v>2743</v>
      </c>
      <c r="VU11" s="1" t="s">
        <v>2743</v>
      </c>
      <c r="VV11" s="1" t="s">
        <v>2743</v>
      </c>
      <c r="VW11" s="1" t="s">
        <v>2743</v>
      </c>
      <c r="VX11" s="1" t="s">
        <v>2743</v>
      </c>
      <c r="VY11" s="1" t="s">
        <v>2743</v>
      </c>
      <c r="VZ11" s="1" t="s">
        <v>2743</v>
      </c>
      <c r="WA11" s="1" t="s">
        <v>2743</v>
      </c>
      <c r="WB11" s="1" t="s">
        <v>2743</v>
      </c>
      <c r="WC11" s="1" t="s">
        <v>2743</v>
      </c>
      <c r="WD11" s="1" t="s">
        <v>2743</v>
      </c>
      <c r="WE11" s="1" t="s">
        <v>2743</v>
      </c>
      <c r="WF11" s="1" t="s">
        <v>2743</v>
      </c>
      <c r="WG11" s="1" t="s">
        <v>2743</v>
      </c>
      <c r="WH11" s="1" t="s">
        <v>2743</v>
      </c>
      <c r="WI11" s="1" t="s">
        <v>2743</v>
      </c>
      <c r="WJ11" s="1" t="s">
        <v>2743</v>
      </c>
      <c r="WK11" s="1" t="s">
        <v>2743</v>
      </c>
      <c r="WL11" s="1" t="s">
        <v>2743</v>
      </c>
      <c r="WM11" s="1" t="s">
        <v>2743</v>
      </c>
      <c r="WN11" s="1" t="s">
        <v>2743</v>
      </c>
      <c r="WO11" s="1" t="s">
        <v>2743</v>
      </c>
      <c r="WP11" s="1" t="s">
        <v>2743</v>
      </c>
      <c r="WQ11" s="1" t="s">
        <v>2743</v>
      </c>
      <c r="WR11" s="1" t="s">
        <v>2743</v>
      </c>
      <c r="WS11" s="1" t="s">
        <v>2743</v>
      </c>
      <c r="WT11" s="1" t="s">
        <v>2743</v>
      </c>
      <c r="WU11" s="1" t="s">
        <v>2743</v>
      </c>
      <c r="WV11" s="1" t="s">
        <v>2743</v>
      </c>
      <c r="WW11" s="1" t="s">
        <v>2743</v>
      </c>
      <c r="WX11" s="1" t="s">
        <v>2743</v>
      </c>
      <c r="WY11" s="1" t="s">
        <v>2743</v>
      </c>
      <c r="WZ11" s="1" t="s">
        <v>2743</v>
      </c>
      <c r="XA11" s="1" t="s">
        <v>2743</v>
      </c>
      <c r="XB11" s="1" t="s">
        <v>2743</v>
      </c>
      <c r="XC11" s="1" t="s">
        <v>2743</v>
      </c>
      <c r="XD11" s="1" t="s">
        <v>2743</v>
      </c>
      <c r="XE11" s="1" t="s">
        <v>2743</v>
      </c>
      <c r="XF11" s="1" t="s">
        <v>2743</v>
      </c>
      <c r="XG11" s="1" t="s">
        <v>2743</v>
      </c>
      <c r="XH11" s="1" t="s">
        <v>2743</v>
      </c>
      <c r="XI11" s="1" t="s">
        <v>2743</v>
      </c>
      <c r="XJ11" s="1" t="s">
        <v>2743</v>
      </c>
      <c r="XK11" s="1" t="s">
        <v>2743</v>
      </c>
      <c r="XL11" s="1" t="s">
        <v>2743</v>
      </c>
      <c r="XM11" s="1" t="s">
        <v>2743</v>
      </c>
      <c r="XN11" s="1" t="s">
        <v>2743</v>
      </c>
      <c r="XO11" s="1" t="s">
        <v>2743</v>
      </c>
      <c r="XP11" s="1" t="s">
        <v>2743</v>
      </c>
      <c r="XQ11" s="1" t="s">
        <v>2743</v>
      </c>
      <c r="XR11" s="1" t="s">
        <v>2743</v>
      </c>
      <c r="XS11" s="1" t="s">
        <v>2743</v>
      </c>
      <c r="XT11" s="1" t="s">
        <v>2743</v>
      </c>
      <c r="XU11" s="1" t="s">
        <v>2743</v>
      </c>
      <c r="XV11" s="1" t="s">
        <v>2743</v>
      </c>
      <c r="XW11" s="1" t="s">
        <v>2743</v>
      </c>
      <c r="XX11" s="1" t="s">
        <v>2743</v>
      </c>
      <c r="XY11" s="1" t="s">
        <v>2743</v>
      </c>
      <c r="XZ11" s="1" t="s">
        <v>2743</v>
      </c>
      <c r="YA11" s="1" t="s">
        <v>2743</v>
      </c>
      <c r="YB11" s="1" t="s">
        <v>2743</v>
      </c>
      <c r="YC11" s="1" t="s">
        <v>2743</v>
      </c>
      <c r="YD11" s="1" t="s">
        <v>2743</v>
      </c>
      <c r="YE11" s="1" t="s">
        <v>2743</v>
      </c>
      <c r="YF11" s="1" t="s">
        <v>2743</v>
      </c>
      <c r="YG11" s="1" t="s">
        <v>2743</v>
      </c>
      <c r="YH11" s="1" t="s">
        <v>2743</v>
      </c>
      <c r="YI11" s="1" t="s">
        <v>2743</v>
      </c>
      <c r="YJ11" s="1" t="s">
        <v>2743</v>
      </c>
      <c r="YK11" s="1" t="s">
        <v>2743</v>
      </c>
      <c r="YL11" s="1" t="s">
        <v>2743</v>
      </c>
      <c r="YM11" s="1" t="s">
        <v>2743</v>
      </c>
      <c r="YN11" s="1" t="s">
        <v>2743</v>
      </c>
      <c r="YO11" s="1" t="s">
        <v>2743</v>
      </c>
      <c r="YP11" s="1" t="s">
        <v>2743</v>
      </c>
      <c r="YQ11" s="1" t="s">
        <v>2743</v>
      </c>
      <c r="YR11" s="1" t="s">
        <v>2743</v>
      </c>
      <c r="YS11" s="1" t="s">
        <v>2743</v>
      </c>
      <c r="YT11" s="1" t="s">
        <v>2743</v>
      </c>
      <c r="YU11" s="1" t="s">
        <v>2743</v>
      </c>
      <c r="YV11" s="1" t="s">
        <v>2743</v>
      </c>
      <c r="YW11" s="1" t="s">
        <v>2743</v>
      </c>
      <c r="YX11" s="1" t="s">
        <v>2743</v>
      </c>
      <c r="YY11" s="1" t="s">
        <v>2743</v>
      </c>
      <c r="YZ11" s="1" t="s">
        <v>2743</v>
      </c>
      <c r="ZA11" s="1" t="s">
        <v>2743</v>
      </c>
      <c r="ZB11" s="1" t="s">
        <v>2743</v>
      </c>
      <c r="ZC11" s="1" t="s">
        <v>2743</v>
      </c>
      <c r="ZD11" s="1" t="s">
        <v>2743</v>
      </c>
      <c r="ZE11" s="1" t="s">
        <v>2743</v>
      </c>
      <c r="ZF11" s="1" t="s">
        <v>2743</v>
      </c>
      <c r="ZG11" s="1" t="s">
        <v>2743</v>
      </c>
      <c r="ZH11" s="1" t="s">
        <v>2743</v>
      </c>
      <c r="ZI11" s="1" t="s">
        <v>2743</v>
      </c>
      <c r="ZJ11" s="1" t="s">
        <v>2743</v>
      </c>
      <c r="ZK11" s="1" t="s">
        <v>2743</v>
      </c>
      <c r="ZL11" s="1" t="s">
        <v>2743</v>
      </c>
      <c r="ZM11" s="1" t="s">
        <v>2743</v>
      </c>
      <c r="ZN11" s="1" t="s">
        <v>2743</v>
      </c>
      <c r="ZO11" s="1" t="s">
        <v>2743</v>
      </c>
      <c r="ZP11" s="1" t="s">
        <v>2743</v>
      </c>
      <c r="ZQ11" s="1" t="s">
        <v>2743</v>
      </c>
      <c r="ZR11" s="1" t="s">
        <v>2743</v>
      </c>
      <c r="ZS11" s="1" t="s">
        <v>2743</v>
      </c>
      <c r="ZT11" s="1" t="s">
        <v>2743</v>
      </c>
      <c r="ZU11" s="1" t="s">
        <v>2743</v>
      </c>
      <c r="ZV11" s="1" t="s">
        <v>2743</v>
      </c>
      <c r="ZW11" s="1" t="s">
        <v>2743</v>
      </c>
      <c r="ZX11" s="1" t="s">
        <v>2743</v>
      </c>
      <c r="ZY11" s="1" t="s">
        <v>2743</v>
      </c>
      <c r="ZZ11" s="1" t="s">
        <v>2743</v>
      </c>
      <c r="AAA11" s="1" t="s">
        <v>2743</v>
      </c>
      <c r="AAB11" s="1" t="s">
        <v>2743</v>
      </c>
      <c r="AAC11" s="1" t="s">
        <v>2743</v>
      </c>
      <c r="AAD11" s="1" t="s">
        <v>2743</v>
      </c>
      <c r="AAE11" s="1" t="s">
        <v>2743</v>
      </c>
      <c r="AAF11" s="1" t="s">
        <v>2743</v>
      </c>
      <c r="AAG11" s="1" t="s">
        <v>2743</v>
      </c>
      <c r="AAH11" s="1" t="s">
        <v>2743</v>
      </c>
      <c r="AAI11" s="1" t="s">
        <v>2743</v>
      </c>
      <c r="AAJ11" s="1" t="s">
        <v>2743</v>
      </c>
      <c r="AAK11" s="1" t="s">
        <v>2743</v>
      </c>
      <c r="AAL11" s="1" t="s">
        <v>2743</v>
      </c>
      <c r="AAM11" s="1" t="s">
        <v>2743</v>
      </c>
      <c r="AAN11" s="1" t="s">
        <v>2743</v>
      </c>
      <c r="AAO11" s="1" t="s">
        <v>2743</v>
      </c>
      <c r="AAP11" s="1" t="s">
        <v>2743</v>
      </c>
      <c r="AAQ11" s="1" t="s">
        <v>2743</v>
      </c>
      <c r="AAR11" s="1" t="s">
        <v>2743</v>
      </c>
      <c r="AAS11" s="1" t="s">
        <v>2743</v>
      </c>
      <c r="AAT11" s="1" t="s">
        <v>2743</v>
      </c>
      <c r="AAU11" s="1" t="s">
        <v>2743</v>
      </c>
      <c r="AAV11" s="1" t="s">
        <v>2743</v>
      </c>
      <c r="AAW11" s="1" t="s">
        <v>2743</v>
      </c>
      <c r="AAX11" s="1" t="s">
        <v>2743</v>
      </c>
      <c r="AAY11" s="1" t="s">
        <v>2743</v>
      </c>
      <c r="AAZ11" s="1" t="s">
        <v>2743</v>
      </c>
      <c r="ABA11" s="1" t="s">
        <v>2743</v>
      </c>
      <c r="ABB11" s="1" t="s">
        <v>2743</v>
      </c>
      <c r="ABC11" s="1" t="s">
        <v>2743</v>
      </c>
      <c r="ABD11" s="1" t="s">
        <v>2743</v>
      </c>
      <c r="ABE11" s="1" t="s">
        <v>2743</v>
      </c>
      <c r="ABF11" s="1" t="s">
        <v>2743</v>
      </c>
      <c r="ABG11" s="1" t="s">
        <v>2743</v>
      </c>
      <c r="ABH11" s="1" t="s">
        <v>2743</v>
      </c>
      <c r="ABI11" s="1" t="s">
        <v>2743</v>
      </c>
      <c r="ABJ11" s="1" t="s">
        <v>2743</v>
      </c>
      <c r="ABK11" s="1" t="s">
        <v>2743</v>
      </c>
      <c r="ABL11" s="1" t="s">
        <v>2743</v>
      </c>
      <c r="ABM11" s="1" t="s">
        <v>2743</v>
      </c>
      <c r="ABN11" s="1" t="s">
        <v>2743</v>
      </c>
      <c r="ABO11" s="1" t="s">
        <v>2743</v>
      </c>
      <c r="ABP11" s="1" t="s">
        <v>2743</v>
      </c>
      <c r="ABQ11" s="1" t="s">
        <v>2743</v>
      </c>
      <c r="ABR11" s="1" t="s">
        <v>2743</v>
      </c>
      <c r="ABS11" s="1" t="s">
        <v>2743</v>
      </c>
      <c r="ABT11" s="1" t="s">
        <v>2743</v>
      </c>
      <c r="ABU11" s="1" t="s">
        <v>2743</v>
      </c>
      <c r="ABV11" s="1" t="s">
        <v>2743</v>
      </c>
      <c r="ABW11" s="1" t="s">
        <v>2743</v>
      </c>
      <c r="ABX11" s="1" t="s">
        <v>2743</v>
      </c>
      <c r="ABY11" s="1" t="s">
        <v>2743</v>
      </c>
      <c r="ABZ11" s="1" t="s">
        <v>2743</v>
      </c>
      <c r="ACA11" s="1" t="s">
        <v>2743</v>
      </c>
      <c r="ACB11" s="1" t="s">
        <v>2743</v>
      </c>
      <c r="ACC11" s="1" t="s">
        <v>2743</v>
      </c>
      <c r="ACD11" s="1" t="s">
        <v>2743</v>
      </c>
      <c r="ACE11" s="1" t="s">
        <v>2743</v>
      </c>
      <c r="ACF11" s="1" t="s">
        <v>2743</v>
      </c>
      <c r="ACG11" s="1" t="s">
        <v>2743</v>
      </c>
      <c r="ACH11" s="1" t="s">
        <v>2743</v>
      </c>
      <c r="ACI11" s="1" t="s">
        <v>2743</v>
      </c>
      <c r="ACJ11" s="1" t="s">
        <v>2743</v>
      </c>
      <c r="ACK11" s="1" t="s">
        <v>2743</v>
      </c>
      <c r="ACL11" s="1" t="s">
        <v>2743</v>
      </c>
      <c r="ACM11" s="1" t="s">
        <v>2743</v>
      </c>
      <c r="ACN11" s="1" t="s">
        <v>2743</v>
      </c>
      <c r="ACO11" s="1" t="s">
        <v>2743</v>
      </c>
      <c r="ACP11" s="1" t="s">
        <v>2743</v>
      </c>
      <c r="ACQ11" s="1" t="s">
        <v>2743</v>
      </c>
      <c r="ACR11" s="1" t="s">
        <v>2743</v>
      </c>
      <c r="ACS11" s="1" t="s">
        <v>2743</v>
      </c>
      <c r="ACT11" s="1" t="s">
        <v>2743</v>
      </c>
      <c r="ACU11" s="1" t="s">
        <v>2743</v>
      </c>
      <c r="ACV11" s="1" t="s">
        <v>2743</v>
      </c>
      <c r="ACW11" s="1" t="s">
        <v>2743</v>
      </c>
      <c r="ACX11" s="1" t="s">
        <v>2743</v>
      </c>
      <c r="ACY11" s="1" t="s">
        <v>2743</v>
      </c>
      <c r="ACZ11" s="1" t="s">
        <v>2743</v>
      </c>
      <c r="ADA11" s="1" t="s">
        <v>2743</v>
      </c>
      <c r="ADB11" s="1" t="s">
        <v>2743</v>
      </c>
      <c r="ADC11" s="1" t="s">
        <v>2743</v>
      </c>
      <c r="ADD11" s="1" t="s">
        <v>2743</v>
      </c>
      <c r="ADE11" s="1" t="s">
        <v>2743</v>
      </c>
      <c r="ADF11" s="1" t="s">
        <v>2743</v>
      </c>
      <c r="ADG11" s="1" t="s">
        <v>2743</v>
      </c>
      <c r="ADH11" s="1" t="s">
        <v>2743</v>
      </c>
      <c r="ADI11" s="1" t="s">
        <v>2743</v>
      </c>
      <c r="ADJ11" s="1" t="s">
        <v>2743</v>
      </c>
      <c r="ADK11" s="1" t="s">
        <v>2743</v>
      </c>
      <c r="ADL11" s="1" t="s">
        <v>2743</v>
      </c>
      <c r="ADM11" s="1" t="s">
        <v>2743</v>
      </c>
      <c r="ADN11" s="1" t="s">
        <v>2743</v>
      </c>
      <c r="ADO11" s="1" t="s">
        <v>2743</v>
      </c>
      <c r="ADP11" s="1" t="s">
        <v>2743</v>
      </c>
      <c r="ADQ11" s="1" t="s">
        <v>2743</v>
      </c>
      <c r="ADR11" s="1" t="s">
        <v>2743</v>
      </c>
      <c r="ADS11" s="1" t="s">
        <v>2743</v>
      </c>
      <c r="ADT11" s="1" t="s">
        <v>2743</v>
      </c>
      <c r="ADU11" s="1" t="s">
        <v>2743</v>
      </c>
      <c r="ADV11" s="1" t="s">
        <v>2743</v>
      </c>
      <c r="ADW11" s="1" t="s">
        <v>2743</v>
      </c>
      <c r="ADX11" s="1" t="s">
        <v>2743</v>
      </c>
      <c r="ADY11" s="1" t="s">
        <v>2743</v>
      </c>
      <c r="ADZ11" s="1" t="s">
        <v>2743</v>
      </c>
      <c r="AEA11" s="1" t="s">
        <v>2743</v>
      </c>
      <c r="AEB11" s="1" t="s">
        <v>2743</v>
      </c>
      <c r="AEC11" s="1" t="s">
        <v>2743</v>
      </c>
      <c r="AED11" s="1" t="s">
        <v>2743</v>
      </c>
      <c r="AEE11" s="1" t="s">
        <v>2743</v>
      </c>
      <c r="AEF11" s="1" t="s">
        <v>2743</v>
      </c>
      <c r="AEG11" s="1" t="s">
        <v>2743</v>
      </c>
      <c r="AEH11" s="1" t="s">
        <v>2743</v>
      </c>
      <c r="AEI11" s="1" t="s">
        <v>2743</v>
      </c>
      <c r="AEJ11" s="1" t="s">
        <v>2743</v>
      </c>
      <c r="AEK11" s="1" t="s">
        <v>2743</v>
      </c>
      <c r="AEL11" s="1" t="s">
        <v>2743</v>
      </c>
      <c r="AEM11" s="1" t="s">
        <v>2743</v>
      </c>
      <c r="AEN11" s="1" t="s">
        <v>2743</v>
      </c>
      <c r="AEO11" s="1" t="s">
        <v>2743</v>
      </c>
      <c r="AEP11" s="1" t="s">
        <v>2743</v>
      </c>
      <c r="AEQ11" s="1" t="s">
        <v>2743</v>
      </c>
      <c r="AER11" s="1" t="s">
        <v>2743</v>
      </c>
      <c r="AES11" s="1" t="s">
        <v>2743</v>
      </c>
      <c r="AET11" s="1" t="s">
        <v>2743</v>
      </c>
      <c r="AEU11" s="1" t="s">
        <v>2743</v>
      </c>
      <c r="AEV11" s="1" t="s">
        <v>2743</v>
      </c>
      <c r="AEW11" s="1" t="s">
        <v>2743</v>
      </c>
      <c r="AEX11" s="1" t="s">
        <v>2743</v>
      </c>
      <c r="AEY11" s="1" t="s">
        <v>2743</v>
      </c>
      <c r="AEZ11" s="1" t="s">
        <v>2743</v>
      </c>
      <c r="AFA11" s="1" t="s">
        <v>2743</v>
      </c>
      <c r="AFB11" s="1" t="s">
        <v>2743</v>
      </c>
      <c r="AFC11" s="1" t="s">
        <v>2743</v>
      </c>
      <c r="AFD11" s="1" t="s">
        <v>2743</v>
      </c>
      <c r="AFE11" s="1" t="s">
        <v>2743</v>
      </c>
      <c r="AFF11" s="1" t="s">
        <v>2743</v>
      </c>
      <c r="AFG11" s="1" t="s">
        <v>2743</v>
      </c>
      <c r="AFH11" s="1" t="s">
        <v>2743</v>
      </c>
      <c r="AFI11" s="1" t="s">
        <v>2743</v>
      </c>
      <c r="AFJ11" s="1" t="s">
        <v>2743</v>
      </c>
      <c r="AFK11" s="1" t="s">
        <v>2743</v>
      </c>
      <c r="AFL11" s="1" t="s">
        <v>2743</v>
      </c>
      <c r="AFM11" s="1" t="s">
        <v>2743</v>
      </c>
      <c r="AFN11" s="1" t="s">
        <v>2743</v>
      </c>
      <c r="AFO11" s="1" t="s">
        <v>2743</v>
      </c>
      <c r="AFP11" s="1" t="s">
        <v>2743</v>
      </c>
      <c r="AFQ11" s="1" t="s">
        <v>2743</v>
      </c>
      <c r="AFR11" s="1" t="s">
        <v>2743</v>
      </c>
      <c r="AFS11" s="1" t="s">
        <v>2743</v>
      </c>
      <c r="AFT11" s="1" t="s">
        <v>2743</v>
      </c>
      <c r="AFU11" s="1" t="s">
        <v>2743</v>
      </c>
      <c r="AFV11" s="1" t="s">
        <v>2743</v>
      </c>
      <c r="AFW11" s="1" t="s">
        <v>2743</v>
      </c>
      <c r="AFX11" s="1" t="s">
        <v>2743</v>
      </c>
      <c r="AFY11" s="1" t="s">
        <v>2743</v>
      </c>
      <c r="AFZ11" s="1" t="s">
        <v>2743</v>
      </c>
      <c r="AGA11" s="1" t="s">
        <v>2743</v>
      </c>
      <c r="AGB11" s="1" t="s">
        <v>2743</v>
      </c>
      <c r="AGC11" s="1" t="s">
        <v>2743</v>
      </c>
      <c r="AGD11" s="1" t="s">
        <v>2743</v>
      </c>
      <c r="AGE11" s="1" t="s">
        <v>2743</v>
      </c>
      <c r="AGF11" s="1" t="s">
        <v>2743</v>
      </c>
      <c r="AGG11" s="1" t="s">
        <v>2743</v>
      </c>
      <c r="AGH11" s="1" t="s">
        <v>2743</v>
      </c>
      <c r="AGI11" s="1" t="s">
        <v>2743</v>
      </c>
      <c r="AGJ11" s="1" t="s">
        <v>2743</v>
      </c>
      <c r="AGK11" s="1" t="s">
        <v>2743</v>
      </c>
      <c r="AGL11" s="1" t="s">
        <v>2743</v>
      </c>
      <c r="AGM11" s="1" t="s">
        <v>2743</v>
      </c>
      <c r="AGN11" s="1" t="s">
        <v>2743</v>
      </c>
      <c r="AGO11" s="1" t="s">
        <v>2743</v>
      </c>
      <c r="AGP11" s="1" t="s">
        <v>2743</v>
      </c>
      <c r="AGQ11" s="1" t="s">
        <v>2743</v>
      </c>
      <c r="AGR11" s="1" t="s">
        <v>2743</v>
      </c>
      <c r="AGS11" s="1" t="s">
        <v>2743</v>
      </c>
      <c r="AGT11" s="1" t="s">
        <v>2743</v>
      </c>
      <c r="AGU11" s="1" t="s">
        <v>2743</v>
      </c>
      <c r="AGV11" s="1" t="s">
        <v>2743</v>
      </c>
      <c r="AGW11" s="1" t="s">
        <v>2743</v>
      </c>
      <c r="AGX11" s="1" t="s">
        <v>2743</v>
      </c>
      <c r="AGY11" s="1" t="s">
        <v>2743</v>
      </c>
      <c r="AGZ11" s="1" t="s">
        <v>2743</v>
      </c>
      <c r="AHA11" s="1" t="s">
        <v>2743</v>
      </c>
      <c r="AHB11" s="1" t="s">
        <v>2743</v>
      </c>
      <c r="AHC11" s="1" t="s">
        <v>2743</v>
      </c>
      <c r="AHD11" s="1" t="s">
        <v>2743</v>
      </c>
      <c r="AHE11" s="1" t="s">
        <v>2743</v>
      </c>
      <c r="AHF11" s="1" t="s">
        <v>2743</v>
      </c>
      <c r="AHG11" s="1" t="s">
        <v>2743</v>
      </c>
      <c r="AHH11" s="1" t="s">
        <v>2743</v>
      </c>
      <c r="AHI11" s="1" t="s">
        <v>2743</v>
      </c>
      <c r="AHJ11" s="1" t="s">
        <v>2743</v>
      </c>
      <c r="AHK11" s="1" t="s">
        <v>2743</v>
      </c>
      <c r="AHL11" s="1" t="s">
        <v>2743</v>
      </c>
      <c r="AHM11" s="1" t="s">
        <v>2743</v>
      </c>
      <c r="AHN11" s="1" t="s">
        <v>2743</v>
      </c>
      <c r="AHO11" s="1" t="s">
        <v>2743</v>
      </c>
      <c r="AHP11" s="1" t="s">
        <v>2743</v>
      </c>
      <c r="AHQ11" s="1" t="s">
        <v>2743</v>
      </c>
      <c r="AHR11" s="1" t="s">
        <v>2743</v>
      </c>
      <c r="AHS11" s="1" t="s">
        <v>2743</v>
      </c>
      <c r="AHT11" s="1" t="s">
        <v>2743</v>
      </c>
      <c r="AHU11" s="1" t="s">
        <v>2743</v>
      </c>
      <c r="AHV11" s="1" t="s">
        <v>2743</v>
      </c>
      <c r="AHW11" s="1" t="s">
        <v>2743</v>
      </c>
      <c r="AHX11" s="1" t="s">
        <v>2743</v>
      </c>
      <c r="AHY11" s="1" t="s">
        <v>2743</v>
      </c>
      <c r="AHZ11" s="1" t="s">
        <v>2743</v>
      </c>
      <c r="AIA11" s="1" t="s">
        <v>2743</v>
      </c>
      <c r="AIB11" s="1" t="s">
        <v>2743</v>
      </c>
      <c r="AIC11" s="1" t="s">
        <v>2743</v>
      </c>
      <c r="AID11" s="1" t="s">
        <v>2743</v>
      </c>
      <c r="AIE11" s="1" t="s">
        <v>2743</v>
      </c>
      <c r="AIF11" s="1" t="s">
        <v>2743</v>
      </c>
      <c r="AIG11" s="1" t="s">
        <v>2743</v>
      </c>
      <c r="AIH11" s="1" t="s">
        <v>2743</v>
      </c>
      <c r="AII11" s="1" t="s">
        <v>2743</v>
      </c>
      <c r="AIJ11" s="1" t="s">
        <v>2743</v>
      </c>
      <c r="AIK11" s="1" t="s">
        <v>2743</v>
      </c>
      <c r="AIL11" s="1" t="s">
        <v>2743</v>
      </c>
      <c r="AIM11" s="1" t="s">
        <v>2743</v>
      </c>
      <c r="AIN11" s="1" t="s">
        <v>2743</v>
      </c>
      <c r="AIO11" s="1" t="s">
        <v>2743</v>
      </c>
      <c r="AIP11" s="1" t="s">
        <v>2743</v>
      </c>
      <c r="AIQ11" s="1" t="s">
        <v>2743</v>
      </c>
      <c r="AIR11" s="1" t="s">
        <v>2743</v>
      </c>
      <c r="AIS11" s="1" t="s">
        <v>2743</v>
      </c>
      <c r="AIT11" s="1" t="s">
        <v>2743</v>
      </c>
      <c r="AIU11" s="1" t="s">
        <v>2743</v>
      </c>
      <c r="AIV11" s="1" t="s">
        <v>2743</v>
      </c>
      <c r="AIW11" s="1" t="s">
        <v>2743</v>
      </c>
      <c r="AIX11" s="1" t="s">
        <v>2743</v>
      </c>
      <c r="AIY11" s="1" t="s">
        <v>2743</v>
      </c>
      <c r="AIZ11" s="1" t="s">
        <v>2743</v>
      </c>
      <c r="AJA11" s="1" t="s">
        <v>2743</v>
      </c>
      <c r="AJB11" s="1" t="s">
        <v>2743</v>
      </c>
      <c r="AJC11" s="1" t="s">
        <v>2743</v>
      </c>
      <c r="AJD11" s="1" t="s">
        <v>2743</v>
      </c>
      <c r="AJE11" s="1" t="s">
        <v>2743</v>
      </c>
      <c r="AJF11" s="1" t="s">
        <v>2743</v>
      </c>
      <c r="AJG11" s="1" t="s">
        <v>2743</v>
      </c>
      <c r="AJH11" s="1" t="s">
        <v>2743</v>
      </c>
      <c r="AJI11" s="1" t="s">
        <v>2743</v>
      </c>
      <c r="AJJ11" s="1" t="s">
        <v>2743</v>
      </c>
      <c r="AJK11" s="1" t="s">
        <v>2743</v>
      </c>
      <c r="AJL11" s="1" t="s">
        <v>2743</v>
      </c>
      <c r="AJM11" s="1" t="s">
        <v>2743</v>
      </c>
      <c r="AJN11" s="1" t="s">
        <v>2743</v>
      </c>
      <c r="AJO11" s="1" t="s">
        <v>2743</v>
      </c>
      <c r="AJP11" s="1" t="s">
        <v>2743</v>
      </c>
      <c r="AJQ11" s="1" t="s">
        <v>2743</v>
      </c>
      <c r="AJR11" s="1" t="s">
        <v>2743</v>
      </c>
      <c r="AJS11" s="1" t="s">
        <v>2743</v>
      </c>
      <c r="AJT11" s="1" t="s">
        <v>2743</v>
      </c>
      <c r="AJU11" s="1" t="s">
        <v>2743</v>
      </c>
      <c r="AJV11" s="1" t="s">
        <v>2743</v>
      </c>
      <c r="AJW11" s="1" t="s">
        <v>2743</v>
      </c>
      <c r="AJX11" s="1" t="s">
        <v>2743</v>
      </c>
      <c r="AJY11" s="1" t="s">
        <v>2743</v>
      </c>
      <c r="AJZ11" s="1" t="s">
        <v>2743</v>
      </c>
      <c r="AKA11" s="1" t="s">
        <v>2743</v>
      </c>
      <c r="AKB11" s="1" t="s">
        <v>2743</v>
      </c>
      <c r="AKC11" s="1" t="s">
        <v>2743</v>
      </c>
      <c r="AKD11" s="1" t="s">
        <v>2743</v>
      </c>
      <c r="AKE11" s="1" t="s">
        <v>2743</v>
      </c>
      <c r="AKF11" s="1" t="s">
        <v>2743</v>
      </c>
      <c r="AKG11" s="1" t="s">
        <v>2743</v>
      </c>
      <c r="AKH11" s="1" t="s">
        <v>2743</v>
      </c>
      <c r="AKI11" s="1" t="s">
        <v>2743</v>
      </c>
      <c r="AKJ11" s="1" t="s">
        <v>2743</v>
      </c>
      <c r="AKK11" s="1" t="s">
        <v>2743</v>
      </c>
      <c r="AKL11" s="1" t="s">
        <v>2743</v>
      </c>
      <c r="AKM11" s="1" t="s">
        <v>2743</v>
      </c>
      <c r="AKN11" s="1" t="s">
        <v>2743</v>
      </c>
      <c r="AKO11" s="1" t="s">
        <v>2743</v>
      </c>
      <c r="AKP11" s="1" t="s">
        <v>2743</v>
      </c>
      <c r="AKQ11" s="1" t="s">
        <v>2743</v>
      </c>
      <c r="AKR11" s="1" t="s">
        <v>2743</v>
      </c>
      <c r="AKS11" s="1" t="s">
        <v>2743</v>
      </c>
      <c r="AKT11" s="1" t="s">
        <v>2743</v>
      </c>
      <c r="AKU11" s="1" t="s">
        <v>2743</v>
      </c>
      <c r="AKV11" s="1" t="s">
        <v>2743</v>
      </c>
      <c r="AKW11" s="1" t="s">
        <v>2743</v>
      </c>
      <c r="AKX11" s="1" t="s">
        <v>2743</v>
      </c>
      <c r="AKY11" s="1" t="s">
        <v>2743</v>
      </c>
      <c r="AKZ11" s="1" t="s">
        <v>2743</v>
      </c>
      <c r="ALA11" s="1" t="s">
        <v>2743</v>
      </c>
      <c r="ALB11" s="1" t="s">
        <v>2743</v>
      </c>
      <c r="ALC11" s="1" t="s">
        <v>2743</v>
      </c>
      <c r="ALD11" s="1" t="s">
        <v>2743</v>
      </c>
      <c r="ALE11" s="1" t="s">
        <v>2743</v>
      </c>
      <c r="ALF11" s="1" t="s">
        <v>2743</v>
      </c>
      <c r="ALG11" s="1" t="s">
        <v>2743</v>
      </c>
      <c r="ALH11" s="1" t="s">
        <v>2743</v>
      </c>
      <c r="ALI11" s="1" t="s">
        <v>2743</v>
      </c>
      <c r="ALJ11" s="1" t="s">
        <v>2743</v>
      </c>
      <c r="ALK11" s="1" t="s">
        <v>2743</v>
      </c>
      <c r="ALL11" s="1" t="s">
        <v>2743</v>
      </c>
      <c r="ALM11" s="1" t="s">
        <v>2743</v>
      </c>
      <c r="ALN11" s="1" t="s">
        <v>2743</v>
      </c>
      <c r="ALO11" s="1" t="s">
        <v>2743</v>
      </c>
      <c r="ALP11" s="1" t="s">
        <v>2743</v>
      </c>
      <c r="ALQ11" s="1" t="s">
        <v>2743</v>
      </c>
      <c r="ALR11" s="1" t="s">
        <v>2743</v>
      </c>
      <c r="ALS11" s="1" t="s">
        <v>2743</v>
      </c>
      <c r="ALT11" s="1" t="s">
        <v>2743</v>
      </c>
      <c r="ALU11" s="1" t="s">
        <v>2743</v>
      </c>
      <c r="ALV11" s="1" t="s">
        <v>2743</v>
      </c>
      <c r="ALW11" s="1" t="s">
        <v>2743</v>
      </c>
      <c r="ALX11" s="1" t="s">
        <v>2743</v>
      </c>
      <c r="ALY11" s="1" t="s">
        <v>2743</v>
      </c>
      <c r="ALZ11" s="1" t="s">
        <v>2743</v>
      </c>
      <c r="AMA11" s="1" t="s">
        <v>2743</v>
      </c>
      <c r="AMB11" s="1" t="s">
        <v>2743</v>
      </c>
      <c r="AMC11" s="1" t="s">
        <v>2743</v>
      </c>
      <c r="AMD11" s="1" t="s">
        <v>2743</v>
      </c>
      <c r="AME11" s="1" t="s">
        <v>2743</v>
      </c>
      <c r="AMF11" s="1" t="s">
        <v>2743</v>
      </c>
      <c r="AMG11" s="1" t="s">
        <v>2743</v>
      </c>
      <c r="AMH11" s="1" t="s">
        <v>2743</v>
      </c>
      <c r="AMI11" s="1" t="s">
        <v>2743</v>
      </c>
      <c r="AMJ11" s="1" t="s">
        <v>2743</v>
      </c>
      <c r="AMK11" s="1" t="s">
        <v>2743</v>
      </c>
      <c r="AML11" s="1" t="s">
        <v>2743</v>
      </c>
      <c r="AMM11" s="1" t="s">
        <v>2743</v>
      </c>
      <c r="AMN11" s="1" t="s">
        <v>2743</v>
      </c>
      <c r="AMO11" s="1" t="s">
        <v>2743</v>
      </c>
      <c r="AMP11" s="1" t="s">
        <v>2743</v>
      </c>
      <c r="AMQ11" s="1" t="s">
        <v>2743</v>
      </c>
      <c r="AMR11" s="1" t="s">
        <v>2743</v>
      </c>
      <c r="AMS11" s="1" t="s">
        <v>2743</v>
      </c>
      <c r="AMT11" s="1" t="s">
        <v>2743</v>
      </c>
      <c r="AMU11" s="1" t="s">
        <v>2743</v>
      </c>
      <c r="AMV11" s="1" t="s">
        <v>2743</v>
      </c>
      <c r="AMW11" s="1" t="s">
        <v>2743</v>
      </c>
      <c r="AMX11" s="1" t="s">
        <v>2743</v>
      </c>
      <c r="AMY11" s="1" t="s">
        <v>2743</v>
      </c>
      <c r="AMZ11" s="1" t="s">
        <v>2743</v>
      </c>
      <c r="ANA11" s="1" t="s">
        <v>2743</v>
      </c>
      <c r="ANB11" s="1" t="s">
        <v>2743</v>
      </c>
      <c r="ANC11" s="1" t="s">
        <v>2743</v>
      </c>
      <c r="AND11" s="1" t="s">
        <v>2743</v>
      </c>
      <c r="ANE11" s="1" t="s">
        <v>2743</v>
      </c>
      <c r="ANF11" s="1" t="s">
        <v>2743</v>
      </c>
      <c r="ANG11" s="1" t="s">
        <v>2743</v>
      </c>
      <c r="ANH11" s="1" t="s">
        <v>2743</v>
      </c>
      <c r="ANI11" s="1" t="s">
        <v>2743</v>
      </c>
      <c r="ANJ11" s="1" t="s">
        <v>2743</v>
      </c>
      <c r="ANK11" s="1" t="s">
        <v>2743</v>
      </c>
      <c r="ANL11" s="1" t="s">
        <v>2743</v>
      </c>
      <c r="ANM11" s="1" t="s">
        <v>2743</v>
      </c>
      <c r="ANN11" s="1" t="s">
        <v>2743</v>
      </c>
      <c r="ANO11" s="1" t="s">
        <v>2743</v>
      </c>
      <c r="ANP11" s="1" t="s">
        <v>2743</v>
      </c>
      <c r="ANQ11" s="1" t="s">
        <v>2743</v>
      </c>
      <c r="ANR11" s="1" t="s">
        <v>2743</v>
      </c>
      <c r="ANS11" s="1" t="s">
        <v>2743</v>
      </c>
      <c r="ANT11" s="1" t="s">
        <v>2743</v>
      </c>
      <c r="ANU11" s="1" t="s">
        <v>2743</v>
      </c>
      <c r="ANV11" s="1" t="s">
        <v>2743</v>
      </c>
      <c r="ANW11" s="1" t="s">
        <v>2743</v>
      </c>
      <c r="ANX11" s="1" t="s">
        <v>2743</v>
      </c>
      <c r="ANY11" s="1" t="s">
        <v>2743</v>
      </c>
      <c r="ANZ11" s="1" t="s">
        <v>2743</v>
      </c>
      <c r="AOA11" s="1" t="s">
        <v>2743</v>
      </c>
      <c r="AOB11" s="1" t="s">
        <v>2743</v>
      </c>
      <c r="AOC11" s="1" t="s">
        <v>2743</v>
      </c>
      <c r="AOD11" s="1" t="s">
        <v>2743</v>
      </c>
      <c r="AOE11" s="1" t="s">
        <v>2743</v>
      </c>
      <c r="AOF11" s="1" t="s">
        <v>2743</v>
      </c>
      <c r="AOG11" s="1" t="s">
        <v>2743</v>
      </c>
      <c r="AOH11" s="1" t="s">
        <v>2743</v>
      </c>
      <c r="AOI11" s="1" t="s">
        <v>2743</v>
      </c>
      <c r="AOJ11" s="1" t="s">
        <v>2743</v>
      </c>
      <c r="AOK11" s="1" t="s">
        <v>2743</v>
      </c>
      <c r="AOL11" s="1" t="s">
        <v>2743</v>
      </c>
      <c r="AOM11" s="1" t="s">
        <v>2743</v>
      </c>
      <c r="AON11" s="1" t="s">
        <v>2743</v>
      </c>
      <c r="AOO11" s="1" t="s">
        <v>2743</v>
      </c>
      <c r="AOP11" s="1" t="s">
        <v>2743</v>
      </c>
      <c r="AOQ11" s="1" t="s">
        <v>2743</v>
      </c>
      <c r="AOR11" s="1" t="s">
        <v>2743</v>
      </c>
      <c r="AOS11" s="1" t="s">
        <v>2743</v>
      </c>
      <c r="AOT11" s="1" t="s">
        <v>2743</v>
      </c>
      <c r="AOU11" s="1" t="s">
        <v>2743</v>
      </c>
      <c r="AOV11" s="1" t="s">
        <v>2743</v>
      </c>
      <c r="AOW11" s="1" t="s">
        <v>2743</v>
      </c>
      <c r="AOX11" s="1" t="s">
        <v>2743</v>
      </c>
      <c r="AOY11" s="1" t="s">
        <v>2743</v>
      </c>
      <c r="AOZ11" s="1" t="s">
        <v>2743</v>
      </c>
      <c r="APA11" s="1" t="s">
        <v>2743</v>
      </c>
      <c r="APB11" s="1" t="s">
        <v>2743</v>
      </c>
      <c r="APC11" s="1" t="s">
        <v>2743</v>
      </c>
      <c r="APD11" s="1" t="s">
        <v>2743</v>
      </c>
      <c r="APE11" s="1" t="s">
        <v>2743</v>
      </c>
      <c r="APF11" s="1" t="s">
        <v>2743</v>
      </c>
      <c r="APG11" s="1" t="s">
        <v>2743</v>
      </c>
      <c r="APH11" s="1" t="s">
        <v>2743</v>
      </c>
      <c r="API11" s="1" t="s">
        <v>2743</v>
      </c>
      <c r="APJ11" s="1" t="s">
        <v>2743</v>
      </c>
      <c r="APK11" s="1" t="s">
        <v>2743</v>
      </c>
      <c r="APL11" s="1" t="s">
        <v>2743</v>
      </c>
      <c r="APM11" s="1" t="s">
        <v>2743</v>
      </c>
      <c r="APN11" s="1" t="s">
        <v>2743</v>
      </c>
      <c r="APO11" s="1" t="s">
        <v>2743</v>
      </c>
      <c r="APP11" s="1" t="s">
        <v>2743</v>
      </c>
      <c r="APQ11" s="1" t="s">
        <v>2743</v>
      </c>
      <c r="APR11" s="1" t="s">
        <v>2743</v>
      </c>
      <c r="APS11" s="1" t="s">
        <v>2743</v>
      </c>
      <c r="APT11" s="1" t="s">
        <v>2743</v>
      </c>
      <c r="APU11" s="1" t="s">
        <v>2743</v>
      </c>
      <c r="APV11" s="1" t="s">
        <v>2743</v>
      </c>
      <c r="APW11" s="1" t="s">
        <v>2743</v>
      </c>
      <c r="APX11" s="1" t="s">
        <v>2743</v>
      </c>
      <c r="APY11" s="1" t="s">
        <v>2743</v>
      </c>
      <c r="APZ11" s="1" t="s">
        <v>2743</v>
      </c>
      <c r="AQA11" s="1" t="s">
        <v>2743</v>
      </c>
      <c r="AQB11" s="1" t="s">
        <v>2743</v>
      </c>
      <c r="AQC11" s="1" t="s">
        <v>2743</v>
      </c>
      <c r="AQD11" s="1" t="s">
        <v>2743</v>
      </c>
      <c r="AQE11" s="1" t="s">
        <v>2743</v>
      </c>
      <c r="AQF11" s="1" t="s">
        <v>2743</v>
      </c>
      <c r="AQG11" s="1" t="s">
        <v>2743</v>
      </c>
      <c r="AQH11" s="1" t="s">
        <v>2743</v>
      </c>
      <c r="AQI11" s="1" t="s">
        <v>2743</v>
      </c>
      <c r="AQJ11" s="1" t="s">
        <v>2743</v>
      </c>
      <c r="AQK11" s="1" t="s">
        <v>2743</v>
      </c>
      <c r="AQL11" s="1" t="s">
        <v>2743</v>
      </c>
      <c r="AQM11" s="1" t="s">
        <v>2743</v>
      </c>
      <c r="AQN11" s="1" t="s">
        <v>2743</v>
      </c>
      <c r="AQO11" s="1" t="s">
        <v>2743</v>
      </c>
      <c r="AQP11" s="1" t="s">
        <v>2743</v>
      </c>
      <c r="AQQ11" s="1" t="s">
        <v>2743</v>
      </c>
      <c r="AQR11" s="1" t="s">
        <v>2743</v>
      </c>
      <c r="AQS11" s="1" t="s">
        <v>2743</v>
      </c>
      <c r="AQT11" s="1" t="s">
        <v>2743</v>
      </c>
      <c r="AQU11" s="1" t="s">
        <v>2743</v>
      </c>
      <c r="AQV11" s="1" t="s">
        <v>2743</v>
      </c>
      <c r="AQW11" s="1" t="s">
        <v>2743</v>
      </c>
      <c r="AQX11" s="1" t="s">
        <v>2743</v>
      </c>
      <c r="AQY11" s="1" t="s">
        <v>2743</v>
      </c>
      <c r="AQZ11" s="1" t="s">
        <v>2743</v>
      </c>
      <c r="ARA11" s="1" t="s">
        <v>2743</v>
      </c>
      <c r="ARB11" s="1" t="s">
        <v>2743</v>
      </c>
      <c r="ARC11" s="1" t="s">
        <v>2743</v>
      </c>
      <c r="ARD11" s="1" t="s">
        <v>2743</v>
      </c>
      <c r="ARE11" s="1" t="s">
        <v>2743</v>
      </c>
      <c r="ARF11" s="1" t="s">
        <v>2743</v>
      </c>
      <c r="ARG11" s="1" t="s">
        <v>2743</v>
      </c>
      <c r="ARH11" s="1" t="s">
        <v>2743</v>
      </c>
      <c r="ARI11" s="1" t="s">
        <v>2743</v>
      </c>
      <c r="ARJ11" s="1" t="s">
        <v>2743</v>
      </c>
      <c r="ARK11" s="1" t="s">
        <v>2743</v>
      </c>
      <c r="ARL11" s="1" t="s">
        <v>2743</v>
      </c>
      <c r="ARM11" s="1" t="s">
        <v>2743</v>
      </c>
      <c r="ARN11" s="1" t="s">
        <v>2743</v>
      </c>
      <c r="ARO11" s="1" t="s">
        <v>2743</v>
      </c>
      <c r="ARP11" s="1" t="s">
        <v>2743</v>
      </c>
      <c r="ARQ11" s="1" t="s">
        <v>2743</v>
      </c>
      <c r="ARR11" s="1" t="s">
        <v>2743</v>
      </c>
      <c r="ARS11" s="1" t="s">
        <v>2743</v>
      </c>
      <c r="ART11" s="1" t="s">
        <v>2743</v>
      </c>
      <c r="ARU11" s="1" t="s">
        <v>2743</v>
      </c>
      <c r="ARV11" s="1" t="s">
        <v>2743</v>
      </c>
      <c r="ARW11" s="1" t="s">
        <v>2743</v>
      </c>
      <c r="ARX11" s="1" t="s">
        <v>2743</v>
      </c>
      <c r="ARY11" s="1" t="s">
        <v>2743</v>
      </c>
      <c r="ARZ11" s="1" t="s">
        <v>2743</v>
      </c>
      <c r="ASA11" s="1" t="s">
        <v>2743</v>
      </c>
      <c r="ASB11" s="1" t="s">
        <v>2743</v>
      </c>
      <c r="ASC11" s="1" t="s">
        <v>2743</v>
      </c>
      <c r="ASD11" s="1" t="s">
        <v>2743</v>
      </c>
      <c r="ASE11" s="1" t="s">
        <v>2743</v>
      </c>
      <c r="ASF11" s="1" t="s">
        <v>2743</v>
      </c>
      <c r="ASG11" s="1" t="s">
        <v>2743</v>
      </c>
      <c r="ASH11" s="1" t="s">
        <v>2743</v>
      </c>
      <c r="ASI11" s="1" t="s">
        <v>2743</v>
      </c>
      <c r="ASJ11" s="1" t="s">
        <v>2743</v>
      </c>
      <c r="ASK11" s="1" t="s">
        <v>2743</v>
      </c>
      <c r="ASL11" s="1" t="s">
        <v>2743</v>
      </c>
      <c r="ASM11" s="1" t="s">
        <v>2743</v>
      </c>
      <c r="ASN11" s="1" t="s">
        <v>2743</v>
      </c>
      <c r="ASO11" s="1" t="s">
        <v>2743</v>
      </c>
      <c r="ASP11" s="1" t="s">
        <v>2743</v>
      </c>
      <c r="ASQ11" s="1" t="s">
        <v>2743</v>
      </c>
      <c r="ASR11" s="1" t="s">
        <v>2743</v>
      </c>
      <c r="ASS11" s="1" t="s">
        <v>2743</v>
      </c>
      <c r="AST11" s="1" t="s">
        <v>2743</v>
      </c>
      <c r="ASU11" s="1" t="s">
        <v>2743</v>
      </c>
      <c r="ASV11" s="1" t="s">
        <v>2743</v>
      </c>
      <c r="ASW11" s="1" t="s">
        <v>2743</v>
      </c>
      <c r="ASX11" s="1" t="s">
        <v>2743</v>
      </c>
      <c r="ASY11" s="1" t="s">
        <v>2743</v>
      </c>
      <c r="ASZ11" s="1" t="s">
        <v>2743</v>
      </c>
      <c r="ATA11" s="1" t="s">
        <v>2743</v>
      </c>
      <c r="ATB11" s="1" t="s">
        <v>2743</v>
      </c>
      <c r="ATC11" s="1" t="s">
        <v>2743</v>
      </c>
      <c r="ATD11" s="1" t="s">
        <v>2743</v>
      </c>
      <c r="ATE11" s="1" t="s">
        <v>2743</v>
      </c>
      <c r="ATF11" s="1" t="s">
        <v>2743</v>
      </c>
      <c r="ATG11" s="1" t="s">
        <v>2743</v>
      </c>
      <c r="ATH11" s="1" t="s">
        <v>2743</v>
      </c>
      <c r="ATI11" s="1" t="s">
        <v>2743</v>
      </c>
      <c r="ATJ11" s="1" t="s">
        <v>2743</v>
      </c>
      <c r="ATK11" s="1" t="s">
        <v>2743</v>
      </c>
      <c r="ATL11" s="1" t="s">
        <v>2743</v>
      </c>
      <c r="ATM11" s="1" t="s">
        <v>2743</v>
      </c>
      <c r="ATN11" s="1" t="s">
        <v>2743</v>
      </c>
      <c r="ATO11" s="1" t="s">
        <v>2743</v>
      </c>
      <c r="ATP11" s="1" t="s">
        <v>2743</v>
      </c>
      <c r="ATQ11" s="1" t="s">
        <v>2743</v>
      </c>
      <c r="ATR11" s="1" t="s">
        <v>2743</v>
      </c>
      <c r="ATS11" s="1" t="s">
        <v>2743</v>
      </c>
      <c r="ATT11" s="1" t="s">
        <v>2743</v>
      </c>
      <c r="ATU11" s="1" t="s">
        <v>2743</v>
      </c>
      <c r="ATV11" s="1" t="s">
        <v>2743</v>
      </c>
      <c r="ATW11" s="1" t="s">
        <v>2743</v>
      </c>
      <c r="ATX11" s="1" t="s">
        <v>2743</v>
      </c>
      <c r="ATY11" s="1" t="s">
        <v>2743</v>
      </c>
      <c r="ATZ11" s="1" t="s">
        <v>2743</v>
      </c>
      <c r="AUA11" s="1" t="s">
        <v>2743</v>
      </c>
      <c r="AUB11" s="1" t="s">
        <v>2743</v>
      </c>
      <c r="AUC11" s="1" t="s">
        <v>2743</v>
      </c>
      <c r="AUD11" s="1" t="s">
        <v>2743</v>
      </c>
      <c r="AUE11" s="1" t="s">
        <v>2743</v>
      </c>
      <c r="AUF11" s="1" t="s">
        <v>2743</v>
      </c>
      <c r="AUG11" s="1" t="s">
        <v>2743</v>
      </c>
      <c r="AUH11" s="1" t="s">
        <v>2743</v>
      </c>
      <c r="AUI11" s="1" t="s">
        <v>2743</v>
      </c>
      <c r="AUJ11" s="1" t="s">
        <v>2743</v>
      </c>
      <c r="AUK11" s="1" t="s">
        <v>2743</v>
      </c>
      <c r="AUL11" s="1" t="s">
        <v>2743</v>
      </c>
      <c r="AUM11" s="1" t="s">
        <v>2743</v>
      </c>
      <c r="AUN11" s="1" t="s">
        <v>2743</v>
      </c>
      <c r="AUO11" s="1" t="s">
        <v>2743</v>
      </c>
      <c r="AUP11" s="1" t="s">
        <v>2743</v>
      </c>
      <c r="AUQ11" s="1" t="s">
        <v>2743</v>
      </c>
      <c r="AUR11" s="1" t="s">
        <v>2743</v>
      </c>
      <c r="AUS11" s="1" t="s">
        <v>2743</v>
      </c>
      <c r="AUT11" s="1" t="s">
        <v>2743</v>
      </c>
      <c r="AUU11" s="1" t="s">
        <v>2743</v>
      </c>
      <c r="AUV11" s="1" t="s">
        <v>2743</v>
      </c>
      <c r="AUW11" s="1" t="s">
        <v>2743</v>
      </c>
      <c r="AUX11" s="1" t="s">
        <v>2743</v>
      </c>
      <c r="AUY11" s="1" t="s">
        <v>2743</v>
      </c>
      <c r="AUZ11" s="1" t="s">
        <v>2743</v>
      </c>
      <c r="AVA11" s="1" t="s">
        <v>2743</v>
      </c>
      <c r="AVB11" s="1" t="s">
        <v>2743</v>
      </c>
      <c r="AVC11" s="1" t="s">
        <v>2743</v>
      </c>
      <c r="AVD11" s="1" t="s">
        <v>2743</v>
      </c>
      <c r="AVE11" s="1" t="s">
        <v>2743</v>
      </c>
      <c r="AVF11" s="1" t="s">
        <v>2743</v>
      </c>
      <c r="AVG11" s="1" t="s">
        <v>2743</v>
      </c>
      <c r="AVH11" s="1" t="s">
        <v>2743</v>
      </c>
      <c r="AVI11" s="1" t="s">
        <v>2743</v>
      </c>
      <c r="AVJ11" s="1" t="s">
        <v>2743</v>
      </c>
      <c r="AVK11" s="1" t="s">
        <v>2743</v>
      </c>
      <c r="AVL11" s="1" t="s">
        <v>2743</v>
      </c>
      <c r="AVM11" s="1" t="s">
        <v>2743</v>
      </c>
      <c r="AVN11" s="1" t="s">
        <v>2743</v>
      </c>
      <c r="AVO11" s="1" t="s">
        <v>2743</v>
      </c>
      <c r="AVP11" s="1" t="s">
        <v>2743</v>
      </c>
      <c r="AVQ11" s="1" t="s">
        <v>2743</v>
      </c>
      <c r="AVR11" s="1" t="s">
        <v>2743</v>
      </c>
      <c r="AVS11" s="1" t="s">
        <v>2743</v>
      </c>
      <c r="AVT11" s="1" t="s">
        <v>2743</v>
      </c>
      <c r="AVU11" s="1" t="s">
        <v>2743</v>
      </c>
      <c r="AVV11" s="1" t="s">
        <v>2743</v>
      </c>
      <c r="AVW11" s="1" t="s">
        <v>2743</v>
      </c>
      <c r="AVX11" s="1" t="s">
        <v>2743</v>
      </c>
      <c r="AVY11" s="1" t="s">
        <v>2743</v>
      </c>
      <c r="AVZ11" s="1" t="s">
        <v>2743</v>
      </c>
      <c r="AWA11" s="1" t="s">
        <v>2743</v>
      </c>
      <c r="AWB11" s="1" t="s">
        <v>2743</v>
      </c>
      <c r="AWC11" s="1" t="s">
        <v>2743</v>
      </c>
      <c r="AWD11" s="1" t="s">
        <v>2743</v>
      </c>
      <c r="AWE11" s="1" t="s">
        <v>2743</v>
      </c>
      <c r="AWF11" s="1" t="s">
        <v>2743</v>
      </c>
      <c r="AWG11" s="1" t="s">
        <v>2743</v>
      </c>
      <c r="AWH11" s="1" t="s">
        <v>2743</v>
      </c>
      <c r="AWI11" s="1" t="s">
        <v>2743</v>
      </c>
      <c r="AWJ11" s="1" t="s">
        <v>2743</v>
      </c>
      <c r="AWK11" s="1" t="s">
        <v>2743</v>
      </c>
      <c r="AWL11" s="1" t="s">
        <v>2743</v>
      </c>
      <c r="AWM11" s="1" t="s">
        <v>2743</v>
      </c>
      <c r="AWN11" s="1" t="s">
        <v>2743</v>
      </c>
      <c r="AWO11" s="1" t="s">
        <v>2743</v>
      </c>
      <c r="AWP11" s="1" t="s">
        <v>2743</v>
      </c>
      <c r="AWQ11" s="1" t="s">
        <v>2743</v>
      </c>
      <c r="AWR11" s="1" t="s">
        <v>2743</v>
      </c>
      <c r="AWS11" s="1" t="s">
        <v>2743</v>
      </c>
      <c r="AWT11" s="1" t="s">
        <v>2743</v>
      </c>
      <c r="AWU11" s="1" t="s">
        <v>2743</v>
      </c>
      <c r="AWV11" s="1" t="s">
        <v>2743</v>
      </c>
      <c r="AWW11" s="1" t="s">
        <v>2743</v>
      </c>
      <c r="AWX11" s="1" t="s">
        <v>2743</v>
      </c>
      <c r="AWY11" s="1" t="s">
        <v>2743</v>
      </c>
      <c r="AWZ11" s="1" t="s">
        <v>2743</v>
      </c>
      <c r="AXA11" s="1" t="s">
        <v>2743</v>
      </c>
      <c r="AXB11" s="1" t="s">
        <v>2743</v>
      </c>
      <c r="AXC11" s="1" t="s">
        <v>2743</v>
      </c>
      <c r="AXD11" s="1" t="s">
        <v>2743</v>
      </c>
      <c r="AXE11" s="1" t="s">
        <v>2743</v>
      </c>
      <c r="AXF11" s="1" t="s">
        <v>2743</v>
      </c>
      <c r="AXG11" s="1" t="s">
        <v>2743</v>
      </c>
      <c r="AXH11" s="1" t="s">
        <v>2743</v>
      </c>
      <c r="AXI11" s="1" t="s">
        <v>2743</v>
      </c>
      <c r="AXJ11" s="1" t="s">
        <v>2743</v>
      </c>
      <c r="AXK11" s="1" t="s">
        <v>2743</v>
      </c>
      <c r="AXL11" s="1" t="s">
        <v>2743</v>
      </c>
      <c r="AXM11" s="1" t="s">
        <v>2743</v>
      </c>
      <c r="AXN11" s="1" t="s">
        <v>2743</v>
      </c>
      <c r="AXO11" s="1" t="s">
        <v>2743</v>
      </c>
      <c r="AXP11" s="1" t="s">
        <v>2743</v>
      </c>
      <c r="AXQ11" s="1" t="s">
        <v>2743</v>
      </c>
      <c r="AXR11" s="1" t="s">
        <v>2743</v>
      </c>
      <c r="AXS11" s="1" t="s">
        <v>2743</v>
      </c>
      <c r="AXT11" s="1" t="s">
        <v>2743</v>
      </c>
      <c r="AXU11" s="1" t="s">
        <v>2743</v>
      </c>
      <c r="AXV11" s="1" t="s">
        <v>2743</v>
      </c>
      <c r="AXW11" s="1" t="s">
        <v>2743</v>
      </c>
      <c r="AXX11" s="1" t="s">
        <v>2743</v>
      </c>
      <c r="AXY11" s="1" t="s">
        <v>2743</v>
      </c>
      <c r="AXZ11" s="1" t="s">
        <v>2743</v>
      </c>
      <c r="AYA11" s="1" t="s">
        <v>2743</v>
      </c>
      <c r="AYB11" s="1" t="s">
        <v>2743</v>
      </c>
      <c r="AYC11" s="1" t="s">
        <v>2743</v>
      </c>
      <c r="AYD11" s="1" t="s">
        <v>2743</v>
      </c>
      <c r="AYE11" s="1" t="s">
        <v>2743</v>
      </c>
      <c r="AYF11" s="1" t="s">
        <v>2743</v>
      </c>
      <c r="AYG11" s="1" t="s">
        <v>2743</v>
      </c>
      <c r="AYH11" s="1" t="s">
        <v>2743</v>
      </c>
      <c r="AYI11" s="1" t="s">
        <v>2743</v>
      </c>
      <c r="AYJ11" s="1" t="s">
        <v>2743</v>
      </c>
      <c r="AYK11" s="1" t="s">
        <v>2743</v>
      </c>
      <c r="AYL11" s="1" t="s">
        <v>2743</v>
      </c>
      <c r="AYM11" s="1" t="s">
        <v>2743</v>
      </c>
      <c r="AYN11" s="1" t="s">
        <v>2743</v>
      </c>
      <c r="AYO11" s="1" t="s">
        <v>2743</v>
      </c>
      <c r="AYP11" s="1" t="s">
        <v>2743</v>
      </c>
      <c r="AYQ11" s="1" t="s">
        <v>2743</v>
      </c>
      <c r="AYR11" s="1" t="s">
        <v>2743</v>
      </c>
      <c r="AYS11" s="1" t="s">
        <v>2743</v>
      </c>
      <c r="AYT11" s="1" t="s">
        <v>2743</v>
      </c>
      <c r="AYU11" s="1" t="s">
        <v>2743</v>
      </c>
      <c r="AYV11" s="1" t="s">
        <v>2743</v>
      </c>
      <c r="AYW11" s="1" t="s">
        <v>2743</v>
      </c>
      <c r="AYX11" s="1" t="s">
        <v>2743</v>
      </c>
      <c r="AYY11" s="1" t="s">
        <v>2743</v>
      </c>
      <c r="AYZ11" s="1" t="s">
        <v>2743</v>
      </c>
      <c r="AZA11" s="1" t="s">
        <v>2743</v>
      </c>
      <c r="AZB11" s="1" t="s">
        <v>2743</v>
      </c>
      <c r="AZC11" s="1" t="s">
        <v>2743</v>
      </c>
      <c r="AZD11" s="1" t="s">
        <v>2743</v>
      </c>
      <c r="AZE11" s="1" t="s">
        <v>2743</v>
      </c>
      <c r="AZF11" s="1" t="s">
        <v>2743</v>
      </c>
      <c r="AZG11" s="1" t="s">
        <v>2743</v>
      </c>
      <c r="AZH11" s="1" t="s">
        <v>2743</v>
      </c>
      <c r="AZI11" s="1" t="s">
        <v>2743</v>
      </c>
      <c r="AZJ11" s="1" t="s">
        <v>2743</v>
      </c>
      <c r="AZK11" s="1" t="s">
        <v>2743</v>
      </c>
      <c r="AZL11" s="1" t="s">
        <v>2743</v>
      </c>
      <c r="AZM11" s="1" t="s">
        <v>2743</v>
      </c>
      <c r="AZN11" s="1" t="s">
        <v>2743</v>
      </c>
      <c r="AZO11" s="1" t="s">
        <v>2743</v>
      </c>
      <c r="AZP11" s="1" t="s">
        <v>2743</v>
      </c>
      <c r="AZQ11" s="1" t="s">
        <v>2743</v>
      </c>
      <c r="AZR11" s="1" t="s">
        <v>2743</v>
      </c>
      <c r="AZS11" s="1" t="s">
        <v>2743</v>
      </c>
      <c r="AZT11" s="1" t="s">
        <v>2743</v>
      </c>
      <c r="AZU11" s="1" t="s">
        <v>2743</v>
      </c>
      <c r="AZV11" s="1" t="s">
        <v>2743</v>
      </c>
      <c r="AZW11" s="1" t="s">
        <v>2743</v>
      </c>
      <c r="AZX11" s="1" t="s">
        <v>2743</v>
      </c>
      <c r="AZY11" s="1" t="s">
        <v>2743</v>
      </c>
      <c r="AZZ11" s="1" t="s">
        <v>2743</v>
      </c>
      <c r="BAA11" s="1" t="s">
        <v>2743</v>
      </c>
      <c r="BAB11" s="1" t="s">
        <v>2743</v>
      </c>
      <c r="BAC11" s="1" t="s">
        <v>2743</v>
      </c>
      <c r="BAD11" s="1" t="s">
        <v>2743</v>
      </c>
      <c r="BAE11" s="1" t="s">
        <v>2743</v>
      </c>
      <c r="BAF11" s="1" t="s">
        <v>2743</v>
      </c>
      <c r="BAG11" s="1" t="s">
        <v>2743</v>
      </c>
      <c r="BAH11" s="1" t="s">
        <v>2743</v>
      </c>
      <c r="BAI11" s="1" t="s">
        <v>2743</v>
      </c>
      <c r="BAJ11" s="1" t="s">
        <v>2743</v>
      </c>
      <c r="BAK11" s="1" t="s">
        <v>2743</v>
      </c>
      <c r="BAL11" s="1" t="s">
        <v>2743</v>
      </c>
      <c r="BAM11" s="1" t="s">
        <v>2743</v>
      </c>
      <c r="BAN11" s="1" t="s">
        <v>2743</v>
      </c>
      <c r="BAO11" s="1" t="s">
        <v>2743</v>
      </c>
      <c r="BAP11" s="1" t="s">
        <v>2743</v>
      </c>
      <c r="BAQ11" s="1" t="s">
        <v>2743</v>
      </c>
      <c r="BAR11" s="1" t="s">
        <v>2743</v>
      </c>
      <c r="BAS11" s="1" t="s">
        <v>2743</v>
      </c>
      <c r="BAT11" s="1" t="s">
        <v>2743</v>
      </c>
      <c r="BAU11" s="1" t="s">
        <v>2743</v>
      </c>
      <c r="BAV11" s="1" t="s">
        <v>2743</v>
      </c>
      <c r="BAW11" s="1" t="s">
        <v>2743</v>
      </c>
      <c r="BAX11" s="1" t="s">
        <v>2743</v>
      </c>
      <c r="BAY11" s="1" t="s">
        <v>2743</v>
      </c>
      <c r="BAZ11" s="1" t="s">
        <v>2743</v>
      </c>
      <c r="BBA11" s="1" t="s">
        <v>2743</v>
      </c>
      <c r="BBB11" s="1" t="s">
        <v>2743</v>
      </c>
      <c r="BBC11" s="1" t="s">
        <v>2743</v>
      </c>
      <c r="BBD11" s="1" t="s">
        <v>2743</v>
      </c>
      <c r="BBE11" s="1" t="s">
        <v>2743</v>
      </c>
      <c r="BBF11" s="1" t="s">
        <v>2743</v>
      </c>
      <c r="BBG11" s="1" t="s">
        <v>2743</v>
      </c>
      <c r="BBH11" s="1" t="s">
        <v>2743</v>
      </c>
      <c r="BBI11" s="1" t="s">
        <v>2743</v>
      </c>
      <c r="BBJ11" s="1" t="s">
        <v>2743</v>
      </c>
      <c r="BBK11" s="1" t="s">
        <v>2743</v>
      </c>
      <c r="BBL11" s="1" t="s">
        <v>2743</v>
      </c>
      <c r="BBM11" s="1" t="s">
        <v>2743</v>
      </c>
      <c r="BBN11" s="1" t="s">
        <v>2743</v>
      </c>
      <c r="BBO11" s="1" t="s">
        <v>2743</v>
      </c>
      <c r="BBP11" s="1" t="s">
        <v>2743</v>
      </c>
      <c r="BBQ11" s="1" t="s">
        <v>2743</v>
      </c>
      <c r="BBR11" s="1" t="s">
        <v>2743</v>
      </c>
      <c r="BBS11" s="1" t="s">
        <v>2743</v>
      </c>
      <c r="BBT11" s="1" t="s">
        <v>2743</v>
      </c>
      <c r="BBU11" s="1" t="s">
        <v>2743</v>
      </c>
      <c r="BBV11" s="1" t="s">
        <v>2743</v>
      </c>
      <c r="BBW11" s="1" t="s">
        <v>2743</v>
      </c>
      <c r="BBX11" s="1" t="s">
        <v>2743</v>
      </c>
      <c r="BBY11" s="1" t="s">
        <v>2743</v>
      </c>
      <c r="BBZ11" s="1" t="s">
        <v>2743</v>
      </c>
      <c r="BCA11" s="1" t="s">
        <v>2743</v>
      </c>
      <c r="BCB11" s="1" t="s">
        <v>2743</v>
      </c>
      <c r="BCC11" s="1" t="s">
        <v>2743</v>
      </c>
      <c r="BCD11" s="1" t="s">
        <v>2743</v>
      </c>
      <c r="BCE11" s="1" t="s">
        <v>2743</v>
      </c>
      <c r="BCF11" s="1" t="s">
        <v>2743</v>
      </c>
      <c r="BCG11" s="1" t="s">
        <v>2743</v>
      </c>
      <c r="BCH11" s="1" t="s">
        <v>2743</v>
      </c>
      <c r="BCI11" s="1" t="s">
        <v>2743</v>
      </c>
      <c r="BCJ11" s="1" t="s">
        <v>2743</v>
      </c>
      <c r="BCK11" s="1" t="s">
        <v>2743</v>
      </c>
      <c r="BCL11" s="1" t="s">
        <v>2743</v>
      </c>
      <c r="BCM11" s="1" t="s">
        <v>2743</v>
      </c>
      <c r="BCN11" s="1" t="s">
        <v>2743</v>
      </c>
      <c r="BCO11" s="1" t="s">
        <v>2743</v>
      </c>
      <c r="BCP11" s="1" t="s">
        <v>2743</v>
      </c>
      <c r="BCQ11" s="1" t="s">
        <v>2743</v>
      </c>
      <c r="BCR11" s="1" t="s">
        <v>2743</v>
      </c>
      <c r="BCS11" s="1" t="s">
        <v>2743</v>
      </c>
      <c r="BCT11" s="1" t="s">
        <v>2743</v>
      </c>
      <c r="BCU11" s="1" t="s">
        <v>2743</v>
      </c>
      <c r="BCV11" s="1" t="s">
        <v>2743</v>
      </c>
      <c r="BCW11" s="1" t="s">
        <v>2743</v>
      </c>
      <c r="BCX11" s="1" t="s">
        <v>2743</v>
      </c>
      <c r="BCY11" s="1" t="s">
        <v>2743</v>
      </c>
      <c r="BCZ11" s="1" t="s">
        <v>2743</v>
      </c>
      <c r="BDA11" s="1" t="s">
        <v>2743</v>
      </c>
      <c r="BDB11" s="1" t="s">
        <v>2743</v>
      </c>
      <c r="BDC11" s="1" t="s">
        <v>2743</v>
      </c>
      <c r="BDD11" s="1" t="s">
        <v>2743</v>
      </c>
      <c r="BDE11" s="1" t="s">
        <v>2743</v>
      </c>
      <c r="BDF11" s="1" t="s">
        <v>2743</v>
      </c>
      <c r="BDG11" s="1" t="s">
        <v>2743</v>
      </c>
      <c r="BDH11" s="1" t="s">
        <v>2743</v>
      </c>
      <c r="BDI11" s="1" t="s">
        <v>2743</v>
      </c>
      <c r="BDJ11" s="1" t="s">
        <v>2743</v>
      </c>
      <c r="BDK11" s="1" t="s">
        <v>2743</v>
      </c>
      <c r="BDL11" s="1" t="s">
        <v>2743</v>
      </c>
      <c r="BDM11" s="1" t="s">
        <v>2743</v>
      </c>
      <c r="BDN11" s="1" t="s">
        <v>2743</v>
      </c>
      <c r="BDO11" s="1" t="s">
        <v>2743</v>
      </c>
      <c r="BDP11" s="1" t="s">
        <v>2743</v>
      </c>
      <c r="BDQ11" s="1" t="s">
        <v>2743</v>
      </c>
      <c r="BDR11" s="1" t="s">
        <v>2743</v>
      </c>
      <c r="BDS11" s="1" t="s">
        <v>2743</v>
      </c>
      <c r="BDT11" s="1" t="s">
        <v>2743</v>
      </c>
      <c r="BDU11" s="1" t="s">
        <v>2743</v>
      </c>
      <c r="BDV11" s="1" t="s">
        <v>2743</v>
      </c>
      <c r="BDW11" s="1" t="s">
        <v>2743</v>
      </c>
      <c r="BDX11" s="1" t="s">
        <v>2743</v>
      </c>
      <c r="BDY11" s="1" t="s">
        <v>2743</v>
      </c>
      <c r="BDZ11" s="1" t="s">
        <v>2743</v>
      </c>
      <c r="BEA11" s="1" t="s">
        <v>2743</v>
      </c>
      <c r="BEB11" s="1" t="s">
        <v>2743</v>
      </c>
      <c r="BEC11" s="1" t="s">
        <v>2743</v>
      </c>
      <c r="BED11" s="1" t="s">
        <v>2743</v>
      </c>
      <c r="BEE11" s="1" t="s">
        <v>2743</v>
      </c>
      <c r="BEF11" s="1" t="s">
        <v>2743</v>
      </c>
      <c r="BEG11" s="1" t="s">
        <v>2743</v>
      </c>
      <c r="BEH11" s="1" t="s">
        <v>2743</v>
      </c>
      <c r="BEI11" s="1" t="s">
        <v>2743</v>
      </c>
      <c r="BEJ11" s="1" t="s">
        <v>2743</v>
      </c>
      <c r="BEK11" s="1" t="s">
        <v>2743</v>
      </c>
      <c r="BEL11" s="1" t="s">
        <v>2743</v>
      </c>
      <c r="BEM11" s="1" t="s">
        <v>2743</v>
      </c>
      <c r="BEN11" s="1" t="s">
        <v>2743</v>
      </c>
      <c r="BEO11" s="1" t="s">
        <v>2743</v>
      </c>
      <c r="BEP11" s="1" t="s">
        <v>2743</v>
      </c>
      <c r="BEQ11" s="1" t="s">
        <v>2743</v>
      </c>
      <c r="BER11" s="1" t="s">
        <v>2743</v>
      </c>
      <c r="BES11" s="1" t="s">
        <v>2743</v>
      </c>
      <c r="BET11" s="1" t="s">
        <v>2743</v>
      </c>
      <c r="BEU11" s="1" t="s">
        <v>2743</v>
      </c>
      <c r="BEV11" s="1" t="s">
        <v>2743</v>
      </c>
      <c r="BEW11" s="1" t="s">
        <v>2743</v>
      </c>
      <c r="BEX11" s="1" t="s">
        <v>2743</v>
      </c>
      <c r="BEY11" s="1" t="s">
        <v>2743</v>
      </c>
      <c r="BEZ11" s="1" t="s">
        <v>2743</v>
      </c>
      <c r="BFA11" s="1" t="s">
        <v>2743</v>
      </c>
      <c r="BFB11" s="1" t="s">
        <v>2743</v>
      </c>
      <c r="BFC11" s="1" t="s">
        <v>2743</v>
      </c>
      <c r="BFD11" s="1" t="s">
        <v>2743</v>
      </c>
      <c r="BFE11" s="1" t="s">
        <v>2743</v>
      </c>
      <c r="BFF11" s="1" t="s">
        <v>2743</v>
      </c>
      <c r="BFG11" s="1" t="s">
        <v>2743</v>
      </c>
      <c r="BFH11" s="1" t="s">
        <v>2743</v>
      </c>
      <c r="BFI11" s="1" t="s">
        <v>2743</v>
      </c>
      <c r="BFJ11" s="1" t="s">
        <v>2743</v>
      </c>
      <c r="BFK11" s="1" t="s">
        <v>2743</v>
      </c>
      <c r="BFL11" s="1" t="s">
        <v>2743</v>
      </c>
      <c r="BFM11" s="1" t="s">
        <v>2743</v>
      </c>
      <c r="BFN11" s="1" t="s">
        <v>2743</v>
      </c>
      <c r="BFO11" s="1" t="s">
        <v>2743</v>
      </c>
      <c r="BFP11" s="1" t="s">
        <v>2743</v>
      </c>
      <c r="BFQ11" s="1" t="s">
        <v>2743</v>
      </c>
      <c r="BFR11" s="1" t="s">
        <v>2743</v>
      </c>
      <c r="BFS11" s="1" t="s">
        <v>2743</v>
      </c>
      <c r="BFT11" s="1" t="s">
        <v>2743</v>
      </c>
      <c r="BFU11" s="1" t="s">
        <v>2743</v>
      </c>
      <c r="BFV11" s="1" t="s">
        <v>2743</v>
      </c>
      <c r="BFW11" s="1" t="s">
        <v>2743</v>
      </c>
      <c r="BFX11" s="1" t="s">
        <v>2743</v>
      </c>
      <c r="BFY11" s="1" t="s">
        <v>2743</v>
      </c>
      <c r="BFZ11" s="1" t="s">
        <v>2743</v>
      </c>
      <c r="BGA11" s="1" t="s">
        <v>2743</v>
      </c>
      <c r="BGB11" s="1" t="s">
        <v>2743</v>
      </c>
      <c r="BGC11" s="1" t="s">
        <v>2743</v>
      </c>
      <c r="BGD11" s="1" t="s">
        <v>2743</v>
      </c>
      <c r="BGE11" s="1" t="s">
        <v>2743</v>
      </c>
      <c r="BGF11" s="1" t="s">
        <v>2743</v>
      </c>
      <c r="BGG11" s="1" t="s">
        <v>2743</v>
      </c>
      <c r="BGH11" s="1" t="s">
        <v>2743</v>
      </c>
      <c r="BGI11" s="1" t="s">
        <v>2743</v>
      </c>
      <c r="BGJ11" s="1" t="s">
        <v>2743</v>
      </c>
      <c r="BGK11" s="1" t="s">
        <v>2743</v>
      </c>
      <c r="BGL11" s="1" t="s">
        <v>2743</v>
      </c>
      <c r="BGM11" s="1" t="s">
        <v>2743</v>
      </c>
      <c r="BGN11" s="1" t="s">
        <v>2743</v>
      </c>
      <c r="BGO11" s="1" t="s">
        <v>2743</v>
      </c>
      <c r="BGP11" s="1" t="s">
        <v>2743</v>
      </c>
      <c r="BGQ11" s="1" t="s">
        <v>2743</v>
      </c>
      <c r="BGR11" s="1" t="s">
        <v>2743</v>
      </c>
      <c r="BGS11" s="1" t="s">
        <v>2743</v>
      </c>
      <c r="BGT11" s="1" t="s">
        <v>2743</v>
      </c>
      <c r="BGU11" s="1" t="s">
        <v>2743</v>
      </c>
      <c r="BGV11" s="1" t="s">
        <v>2743</v>
      </c>
      <c r="BGW11" s="1" t="s">
        <v>2743</v>
      </c>
      <c r="BGX11" s="1" t="s">
        <v>2743</v>
      </c>
      <c r="BGY11" s="1" t="s">
        <v>2743</v>
      </c>
      <c r="BGZ11" s="1" t="s">
        <v>2743</v>
      </c>
      <c r="BHA11" s="1" t="s">
        <v>2743</v>
      </c>
      <c r="BHB11" s="1" t="s">
        <v>2743</v>
      </c>
      <c r="BHC11" s="1" t="s">
        <v>2743</v>
      </c>
      <c r="BHD11" s="1" t="s">
        <v>2743</v>
      </c>
      <c r="BHE11" s="1" t="s">
        <v>2743</v>
      </c>
      <c r="BHF11" s="1" t="s">
        <v>2743</v>
      </c>
      <c r="BHG11" s="1" t="s">
        <v>2743</v>
      </c>
      <c r="BHH11" s="1" t="s">
        <v>2743</v>
      </c>
      <c r="BHI11" s="1" t="s">
        <v>2743</v>
      </c>
      <c r="BHJ11" s="1" t="s">
        <v>2743</v>
      </c>
      <c r="BHK11" s="1" t="s">
        <v>2743</v>
      </c>
      <c r="BHL11" s="1" t="s">
        <v>2743</v>
      </c>
      <c r="BHM11" s="1" t="s">
        <v>2743</v>
      </c>
      <c r="BHN11" s="1" t="s">
        <v>2743</v>
      </c>
      <c r="BHO11" s="1" t="s">
        <v>2743</v>
      </c>
      <c r="BHP11" s="1" t="s">
        <v>2743</v>
      </c>
      <c r="BHQ11" s="1" t="s">
        <v>2743</v>
      </c>
      <c r="BHR11" s="1" t="s">
        <v>2743</v>
      </c>
      <c r="BHS11" s="1" t="s">
        <v>2743</v>
      </c>
      <c r="BHT11" s="1" t="s">
        <v>2743</v>
      </c>
      <c r="BHU11" s="1" t="s">
        <v>2743</v>
      </c>
      <c r="BHV11" s="1" t="s">
        <v>2743</v>
      </c>
      <c r="BHW11" s="1" t="s">
        <v>2743</v>
      </c>
      <c r="BHX11" s="1" t="s">
        <v>2743</v>
      </c>
      <c r="BHY11" s="1" t="s">
        <v>2743</v>
      </c>
      <c r="BHZ11" s="1" t="s">
        <v>2743</v>
      </c>
      <c r="BIA11" s="1" t="s">
        <v>2743</v>
      </c>
      <c r="BIB11" s="1" t="s">
        <v>2743</v>
      </c>
      <c r="BIC11" s="1" t="s">
        <v>2743</v>
      </c>
      <c r="BID11" s="1" t="s">
        <v>2743</v>
      </c>
      <c r="BIE11" s="1" t="s">
        <v>2743</v>
      </c>
      <c r="BIF11" s="1" t="s">
        <v>2743</v>
      </c>
      <c r="BIG11" s="1" t="s">
        <v>2743</v>
      </c>
      <c r="BIH11" s="1" t="s">
        <v>2743</v>
      </c>
      <c r="BII11" s="1" t="s">
        <v>2743</v>
      </c>
      <c r="BIJ11" s="1" t="s">
        <v>2743</v>
      </c>
      <c r="BIK11" s="1" t="s">
        <v>2743</v>
      </c>
      <c r="BIL11" s="1" t="s">
        <v>2743</v>
      </c>
      <c r="BIM11" s="1" t="s">
        <v>2743</v>
      </c>
      <c r="BIN11" s="1" t="s">
        <v>2743</v>
      </c>
      <c r="BIO11" s="1" t="s">
        <v>2743</v>
      </c>
      <c r="BIP11" s="1" t="s">
        <v>2743</v>
      </c>
      <c r="BIQ11" s="1" t="s">
        <v>2743</v>
      </c>
      <c r="BIR11" s="1" t="s">
        <v>2743</v>
      </c>
      <c r="BIS11" s="1" t="s">
        <v>2743</v>
      </c>
      <c r="BIT11" s="1" t="s">
        <v>2743</v>
      </c>
      <c r="BIU11" s="1" t="s">
        <v>2743</v>
      </c>
      <c r="BIV11" s="1" t="s">
        <v>2743</v>
      </c>
      <c r="BIW11" s="1" t="s">
        <v>2743</v>
      </c>
      <c r="BIX11" s="1" t="s">
        <v>2743</v>
      </c>
      <c r="BIY11" s="1" t="s">
        <v>2743</v>
      </c>
      <c r="BIZ11" s="1" t="s">
        <v>2743</v>
      </c>
      <c r="BJA11" s="1" t="s">
        <v>2743</v>
      </c>
      <c r="BJB11" s="1" t="s">
        <v>2743</v>
      </c>
      <c r="BJC11" s="1" t="s">
        <v>2743</v>
      </c>
      <c r="BJD11" s="1" t="s">
        <v>2743</v>
      </c>
      <c r="BJE11" s="1" t="s">
        <v>2743</v>
      </c>
      <c r="BJF11" s="1" t="s">
        <v>2743</v>
      </c>
      <c r="BJG11" s="1" t="s">
        <v>2743</v>
      </c>
      <c r="BJH11" s="1" t="s">
        <v>2743</v>
      </c>
      <c r="BJI11" s="1" t="s">
        <v>2743</v>
      </c>
      <c r="BJJ11" s="1" t="s">
        <v>2743</v>
      </c>
      <c r="BJK11" s="1" t="s">
        <v>2743</v>
      </c>
      <c r="BJL11" s="1" t="s">
        <v>2743</v>
      </c>
      <c r="BJM11" s="1" t="s">
        <v>2743</v>
      </c>
      <c r="BJN11" s="1" t="s">
        <v>2743</v>
      </c>
      <c r="BJO11" s="1" t="s">
        <v>2743</v>
      </c>
      <c r="BJP11" s="1" t="s">
        <v>2743</v>
      </c>
      <c r="BJQ11" s="1" t="s">
        <v>2743</v>
      </c>
      <c r="BJR11" s="1" t="s">
        <v>2743</v>
      </c>
      <c r="BJS11" s="1" t="s">
        <v>2743</v>
      </c>
      <c r="BJT11" s="1" t="s">
        <v>2743</v>
      </c>
      <c r="BJU11" s="1" t="s">
        <v>2743</v>
      </c>
      <c r="BJV11" s="1" t="s">
        <v>2743</v>
      </c>
      <c r="BJW11" s="1" t="s">
        <v>2743</v>
      </c>
      <c r="BJX11" s="1" t="s">
        <v>2743</v>
      </c>
      <c r="BJY11" s="1" t="s">
        <v>2743</v>
      </c>
      <c r="BJZ11" s="1" t="s">
        <v>2743</v>
      </c>
      <c r="BKA11" s="1" t="s">
        <v>2743</v>
      </c>
      <c r="BKB11" s="1" t="s">
        <v>2743</v>
      </c>
      <c r="BKC11" s="1" t="s">
        <v>2743</v>
      </c>
      <c r="BKD11" s="1" t="s">
        <v>2743</v>
      </c>
      <c r="BKE11" s="1" t="s">
        <v>2743</v>
      </c>
      <c r="BKF11" s="1" t="s">
        <v>2743</v>
      </c>
      <c r="BKG11" s="1" t="s">
        <v>2743</v>
      </c>
      <c r="BKH11" s="1" t="s">
        <v>2743</v>
      </c>
      <c r="BKI11" s="1" t="s">
        <v>2743</v>
      </c>
      <c r="BKJ11" s="1" t="s">
        <v>2743</v>
      </c>
      <c r="BKK11" s="1" t="s">
        <v>2743</v>
      </c>
      <c r="BKL11" s="1" t="s">
        <v>2743</v>
      </c>
      <c r="BKM11" s="1" t="s">
        <v>2743</v>
      </c>
      <c r="BKN11" s="1" t="s">
        <v>2743</v>
      </c>
      <c r="BKO11" s="1" t="s">
        <v>2743</v>
      </c>
      <c r="BKP11" s="1" t="s">
        <v>2743</v>
      </c>
      <c r="BKQ11" s="1" t="s">
        <v>2743</v>
      </c>
      <c r="BKR11" s="1" t="s">
        <v>2743</v>
      </c>
      <c r="BKS11" s="1" t="s">
        <v>2743</v>
      </c>
      <c r="BKT11" s="1" t="s">
        <v>2743</v>
      </c>
      <c r="BKU11" s="1" t="s">
        <v>2743</v>
      </c>
      <c r="BKV11" s="1" t="s">
        <v>2743</v>
      </c>
      <c r="BKW11" s="1" t="s">
        <v>2743</v>
      </c>
      <c r="BKX11" s="1" t="s">
        <v>2743</v>
      </c>
      <c r="BKY11" s="1" t="s">
        <v>2743</v>
      </c>
      <c r="BKZ11" s="1" t="s">
        <v>2743</v>
      </c>
      <c r="BLA11" s="1" t="s">
        <v>2743</v>
      </c>
      <c r="BLB11" s="1" t="s">
        <v>2743</v>
      </c>
      <c r="BLC11" s="1" t="s">
        <v>2743</v>
      </c>
      <c r="BLD11" s="1" t="s">
        <v>2743</v>
      </c>
      <c r="BLE11" s="1" t="s">
        <v>2743</v>
      </c>
      <c r="BLF11" s="1" t="s">
        <v>2743</v>
      </c>
      <c r="BLG11" s="1" t="s">
        <v>2743</v>
      </c>
      <c r="BLH11" s="1" t="s">
        <v>2743</v>
      </c>
      <c r="BLI11" s="1" t="s">
        <v>2743</v>
      </c>
      <c r="BLJ11" s="1" t="s">
        <v>2743</v>
      </c>
      <c r="BLK11" s="1" t="s">
        <v>2743</v>
      </c>
      <c r="BLL11" s="1" t="s">
        <v>2743</v>
      </c>
      <c r="BLM11" s="1" t="s">
        <v>2743</v>
      </c>
      <c r="BLN11" s="1" t="s">
        <v>2743</v>
      </c>
      <c r="BLO11" s="1" t="s">
        <v>2743</v>
      </c>
      <c r="BLP11" s="1" t="s">
        <v>2743</v>
      </c>
      <c r="BLQ11" s="1" t="s">
        <v>2743</v>
      </c>
      <c r="BLR11" s="1" t="s">
        <v>2743</v>
      </c>
      <c r="BLS11" s="1" t="s">
        <v>2743</v>
      </c>
      <c r="BLT11" s="1" t="s">
        <v>2743</v>
      </c>
      <c r="BLU11" s="1" t="s">
        <v>2743</v>
      </c>
      <c r="BLV11" s="1" t="s">
        <v>2743</v>
      </c>
      <c r="BLW11" s="1" t="s">
        <v>2743</v>
      </c>
      <c r="BLX11" s="1" t="s">
        <v>2743</v>
      </c>
      <c r="BLY11" s="1" t="s">
        <v>2743</v>
      </c>
      <c r="BLZ11" s="1" t="s">
        <v>2743</v>
      </c>
      <c r="BMA11" s="1" t="s">
        <v>2743</v>
      </c>
      <c r="BMB11" s="1" t="s">
        <v>2743</v>
      </c>
      <c r="BMC11" s="1" t="s">
        <v>2743</v>
      </c>
      <c r="BMD11" s="1" t="s">
        <v>2743</v>
      </c>
      <c r="BME11" s="1" t="s">
        <v>2743</v>
      </c>
      <c r="BMF11" s="1" t="s">
        <v>2743</v>
      </c>
      <c r="BMG11" s="1" t="s">
        <v>2743</v>
      </c>
      <c r="BMH11" s="1" t="s">
        <v>2743</v>
      </c>
      <c r="BMI11" s="1" t="s">
        <v>2743</v>
      </c>
      <c r="BMJ11" s="1" t="s">
        <v>2743</v>
      </c>
      <c r="BMK11" s="1" t="s">
        <v>2743</v>
      </c>
      <c r="BML11" s="1" t="s">
        <v>2743</v>
      </c>
      <c r="BMM11" s="1" t="s">
        <v>2743</v>
      </c>
      <c r="BMN11" s="1" t="s">
        <v>2743</v>
      </c>
      <c r="BMO11" s="1" t="s">
        <v>2743</v>
      </c>
      <c r="BMP11" s="1" t="s">
        <v>2743</v>
      </c>
      <c r="BMQ11" s="1" t="s">
        <v>2743</v>
      </c>
      <c r="BMR11" s="1" t="s">
        <v>2743</v>
      </c>
      <c r="BMS11" s="1" t="s">
        <v>2743</v>
      </c>
      <c r="BMT11" s="1" t="s">
        <v>2743</v>
      </c>
      <c r="BMU11" s="1" t="s">
        <v>2743</v>
      </c>
      <c r="BMV11" s="1" t="s">
        <v>2743</v>
      </c>
      <c r="BMW11" s="1" t="s">
        <v>2743</v>
      </c>
      <c r="BMX11" s="1" t="s">
        <v>2743</v>
      </c>
      <c r="BMY11" s="1" t="s">
        <v>2743</v>
      </c>
      <c r="BMZ11" s="1" t="s">
        <v>2743</v>
      </c>
      <c r="BNA11" s="1" t="s">
        <v>2743</v>
      </c>
      <c r="BNB11" s="1" t="s">
        <v>2743</v>
      </c>
      <c r="BNC11" s="1" t="s">
        <v>2743</v>
      </c>
      <c r="BND11" s="1" t="s">
        <v>2743</v>
      </c>
      <c r="BNE11" s="1" t="s">
        <v>2743</v>
      </c>
      <c r="BNF11" s="1" t="s">
        <v>2743</v>
      </c>
      <c r="BNG11" s="1" t="s">
        <v>2743</v>
      </c>
      <c r="BNH11" s="1" t="s">
        <v>2743</v>
      </c>
      <c r="BNI11" s="1" t="s">
        <v>2743</v>
      </c>
      <c r="BNJ11" s="1" t="s">
        <v>2743</v>
      </c>
      <c r="BNK11" s="1" t="s">
        <v>2743</v>
      </c>
      <c r="BNL11" s="1" t="s">
        <v>2743</v>
      </c>
      <c r="BNM11" s="1" t="s">
        <v>2743</v>
      </c>
      <c r="BNN11" s="1" t="s">
        <v>2743</v>
      </c>
      <c r="BNO11" s="1" t="s">
        <v>2743</v>
      </c>
      <c r="BNP11" s="1" t="s">
        <v>2743</v>
      </c>
      <c r="BNQ11" s="1" t="s">
        <v>2743</v>
      </c>
      <c r="BNR11" s="1" t="s">
        <v>2743</v>
      </c>
      <c r="BNS11" s="1" t="s">
        <v>2743</v>
      </c>
      <c r="BNT11" s="1" t="s">
        <v>2743</v>
      </c>
      <c r="BNU11" s="1" t="s">
        <v>2743</v>
      </c>
      <c r="BNV11" s="1" t="s">
        <v>2743</v>
      </c>
      <c r="BNW11" s="1" t="s">
        <v>2743</v>
      </c>
      <c r="BNX11" s="1" t="s">
        <v>2743</v>
      </c>
      <c r="BNY11" s="1" t="s">
        <v>2743</v>
      </c>
      <c r="BNZ11" s="1" t="s">
        <v>2743</v>
      </c>
      <c r="BOA11" s="1" t="s">
        <v>2743</v>
      </c>
      <c r="BOB11" s="1" t="s">
        <v>2743</v>
      </c>
      <c r="BOC11" s="1" t="s">
        <v>2743</v>
      </c>
      <c r="BOD11" s="1" t="s">
        <v>2743</v>
      </c>
      <c r="BOE11" s="1" t="s">
        <v>2743</v>
      </c>
      <c r="BOF11" s="1" t="s">
        <v>2743</v>
      </c>
      <c r="BOG11" s="1" t="s">
        <v>2743</v>
      </c>
      <c r="BOH11" s="1" t="s">
        <v>2743</v>
      </c>
      <c r="BOI11" s="1" t="s">
        <v>2743</v>
      </c>
      <c r="BOJ11" s="1" t="s">
        <v>2743</v>
      </c>
      <c r="BOK11" s="1" t="s">
        <v>2743</v>
      </c>
      <c r="BOL11" s="1" t="s">
        <v>2743</v>
      </c>
      <c r="BOM11" s="1" t="s">
        <v>2743</v>
      </c>
      <c r="BON11" s="1" t="s">
        <v>2743</v>
      </c>
      <c r="BOO11" s="1" t="s">
        <v>2743</v>
      </c>
      <c r="BOP11" s="1" t="s">
        <v>2743</v>
      </c>
      <c r="BOQ11" s="1" t="s">
        <v>2743</v>
      </c>
      <c r="BOR11" s="1" t="s">
        <v>2743</v>
      </c>
      <c r="BOS11" s="1" t="s">
        <v>2743</v>
      </c>
      <c r="BOT11" s="1" t="s">
        <v>2743</v>
      </c>
      <c r="BOU11" s="1" t="s">
        <v>2743</v>
      </c>
      <c r="BOV11" s="1" t="s">
        <v>2743</v>
      </c>
      <c r="BOW11" s="1" t="s">
        <v>2743</v>
      </c>
      <c r="BOX11" s="1" t="s">
        <v>2743</v>
      </c>
      <c r="BOY11" s="1" t="s">
        <v>2743</v>
      </c>
      <c r="BOZ11" s="1" t="s">
        <v>2743</v>
      </c>
      <c r="BPA11" s="1" t="s">
        <v>2743</v>
      </c>
      <c r="BPB11" s="1" t="s">
        <v>2743</v>
      </c>
      <c r="BPC11" s="1" t="s">
        <v>2743</v>
      </c>
      <c r="BPD11" s="1" t="s">
        <v>2743</v>
      </c>
      <c r="BPE11" s="1" t="s">
        <v>2743</v>
      </c>
      <c r="BPF11" s="1" t="s">
        <v>2743</v>
      </c>
      <c r="BPG11" s="1" t="s">
        <v>2743</v>
      </c>
      <c r="BPH11" s="1" t="s">
        <v>2743</v>
      </c>
      <c r="BPI11" s="1" t="s">
        <v>2743</v>
      </c>
      <c r="BPJ11" s="1" t="s">
        <v>2743</v>
      </c>
      <c r="BPK11" s="1" t="s">
        <v>2743</v>
      </c>
      <c r="BPL11" s="1" t="s">
        <v>2743</v>
      </c>
      <c r="BPM11" s="1" t="s">
        <v>2743</v>
      </c>
      <c r="BPN11" s="1" t="s">
        <v>2743</v>
      </c>
      <c r="BPO11" s="1" t="s">
        <v>2743</v>
      </c>
      <c r="BPP11" s="1" t="s">
        <v>2743</v>
      </c>
      <c r="BPQ11" s="1" t="s">
        <v>2743</v>
      </c>
      <c r="BPR11" s="1" t="s">
        <v>2743</v>
      </c>
      <c r="BPS11" s="1" t="s">
        <v>2743</v>
      </c>
      <c r="BPT11" s="1" t="s">
        <v>2743</v>
      </c>
      <c r="BPU11" s="1" t="s">
        <v>2743</v>
      </c>
      <c r="BPV11" s="1" t="s">
        <v>2743</v>
      </c>
      <c r="BPW11" s="1" t="s">
        <v>2743</v>
      </c>
      <c r="BPX11" s="1" t="s">
        <v>2743</v>
      </c>
      <c r="BPY11" s="1" t="s">
        <v>2743</v>
      </c>
      <c r="BPZ11" s="1" t="s">
        <v>2743</v>
      </c>
      <c r="BQA11" s="1" t="s">
        <v>2743</v>
      </c>
      <c r="BQB11" s="1" t="s">
        <v>2743</v>
      </c>
      <c r="BQC11" s="1" t="s">
        <v>2743</v>
      </c>
      <c r="BQD11" s="1" t="s">
        <v>2743</v>
      </c>
      <c r="BQE11" s="1" t="s">
        <v>2743</v>
      </c>
      <c r="BQF11" s="1" t="s">
        <v>2743</v>
      </c>
      <c r="BQG11" s="1" t="s">
        <v>2743</v>
      </c>
      <c r="BQH11" s="1" t="s">
        <v>2743</v>
      </c>
      <c r="BQI11" s="1" t="s">
        <v>2743</v>
      </c>
      <c r="BQJ11" s="1" t="s">
        <v>2743</v>
      </c>
      <c r="BQK11" s="1" t="s">
        <v>2743</v>
      </c>
      <c r="BQL11" s="1" t="s">
        <v>2743</v>
      </c>
      <c r="BQM11" s="1" t="s">
        <v>2743</v>
      </c>
      <c r="BQN11" s="1" t="s">
        <v>2743</v>
      </c>
      <c r="BQO11" s="1" t="s">
        <v>2743</v>
      </c>
      <c r="BQP11" s="1" t="s">
        <v>2743</v>
      </c>
      <c r="BQQ11" s="1" t="s">
        <v>2743</v>
      </c>
      <c r="BQR11" s="1" t="s">
        <v>2743</v>
      </c>
      <c r="BQS11" s="1" t="s">
        <v>2743</v>
      </c>
      <c r="BQT11" s="1" t="s">
        <v>2743</v>
      </c>
      <c r="BQU11" s="1" t="s">
        <v>2743</v>
      </c>
      <c r="BQV11" s="1" t="s">
        <v>2743</v>
      </c>
      <c r="BQW11" s="1" t="s">
        <v>2743</v>
      </c>
      <c r="BQX11" s="1" t="s">
        <v>2743</v>
      </c>
      <c r="BQY11" s="1" t="s">
        <v>2743</v>
      </c>
      <c r="BQZ11" s="1" t="s">
        <v>2743</v>
      </c>
      <c r="BRA11" s="1" t="s">
        <v>2743</v>
      </c>
      <c r="BRB11" s="1" t="s">
        <v>2743</v>
      </c>
      <c r="BRC11" s="1" t="s">
        <v>2743</v>
      </c>
      <c r="BRD11" s="1" t="s">
        <v>2743</v>
      </c>
      <c r="BRE11" s="1" t="s">
        <v>2743</v>
      </c>
      <c r="BRF11" s="1" t="s">
        <v>2743</v>
      </c>
      <c r="BRG11" s="1" t="s">
        <v>2743</v>
      </c>
      <c r="BRH11" s="1" t="s">
        <v>2743</v>
      </c>
      <c r="BRI11" s="1" t="s">
        <v>2743</v>
      </c>
      <c r="BRJ11" s="1" t="s">
        <v>2743</v>
      </c>
      <c r="BRK11" s="1" t="s">
        <v>2743</v>
      </c>
      <c r="BRL11" s="1" t="s">
        <v>2743</v>
      </c>
      <c r="BRM11" s="1" t="s">
        <v>2743</v>
      </c>
      <c r="BRN11" s="1" t="s">
        <v>2743</v>
      </c>
      <c r="BRO11" s="1" t="s">
        <v>2743</v>
      </c>
      <c r="BRP11" s="1" t="s">
        <v>2743</v>
      </c>
      <c r="BRQ11" s="1" t="s">
        <v>2743</v>
      </c>
      <c r="BRR11" s="1" t="s">
        <v>2743</v>
      </c>
      <c r="BRS11" s="1" t="s">
        <v>2743</v>
      </c>
      <c r="BRT11" s="1" t="s">
        <v>2743</v>
      </c>
      <c r="BRU11" s="1" t="s">
        <v>2743</v>
      </c>
      <c r="BRV11" s="1" t="s">
        <v>2743</v>
      </c>
      <c r="BRW11" s="1" t="s">
        <v>2743</v>
      </c>
      <c r="BRX11" s="1" t="s">
        <v>2743</v>
      </c>
      <c r="BRY11" s="1" t="s">
        <v>2743</v>
      </c>
      <c r="BRZ11" s="1" t="s">
        <v>2743</v>
      </c>
      <c r="BSA11" s="1" t="s">
        <v>2743</v>
      </c>
      <c r="BSB11" s="1" t="s">
        <v>2743</v>
      </c>
      <c r="BSC11" s="1" t="s">
        <v>2743</v>
      </c>
      <c r="BSD11" s="1" t="s">
        <v>2743</v>
      </c>
      <c r="BSE11" s="1" t="s">
        <v>2743</v>
      </c>
      <c r="BSF11" s="1" t="s">
        <v>2743</v>
      </c>
      <c r="BSG11" s="1" t="s">
        <v>2743</v>
      </c>
      <c r="BSH11" s="1" t="s">
        <v>2743</v>
      </c>
      <c r="BSI11" s="1" t="s">
        <v>2743</v>
      </c>
      <c r="BSJ11" s="1" t="s">
        <v>2743</v>
      </c>
      <c r="BSK11" s="1" t="s">
        <v>2743</v>
      </c>
      <c r="BSL11" s="1" t="s">
        <v>2743</v>
      </c>
      <c r="BSM11" s="1" t="s">
        <v>2743</v>
      </c>
      <c r="BSN11" s="1" t="s">
        <v>2743</v>
      </c>
      <c r="BSO11" s="1" t="s">
        <v>2743</v>
      </c>
      <c r="BSP11" s="1" t="s">
        <v>2743</v>
      </c>
      <c r="BSQ11" s="1" t="s">
        <v>2743</v>
      </c>
      <c r="BSR11" s="1" t="s">
        <v>2743</v>
      </c>
      <c r="BSS11" s="1" t="s">
        <v>2743</v>
      </c>
      <c r="BST11" s="1" t="s">
        <v>2743</v>
      </c>
      <c r="BSU11" s="1" t="s">
        <v>2743</v>
      </c>
      <c r="BSV11" s="1" t="s">
        <v>2743</v>
      </c>
      <c r="BSW11" s="1" t="s">
        <v>2743</v>
      </c>
      <c r="BSX11" s="1" t="s">
        <v>2743</v>
      </c>
      <c r="BSY11" s="1" t="s">
        <v>2743</v>
      </c>
      <c r="BSZ11" s="1" t="s">
        <v>2743</v>
      </c>
      <c r="BTA11" s="1" t="s">
        <v>2743</v>
      </c>
      <c r="BTB11" s="1" t="s">
        <v>2743</v>
      </c>
      <c r="BTC11" s="1" t="s">
        <v>2743</v>
      </c>
      <c r="BTD11" s="1" t="s">
        <v>2743</v>
      </c>
      <c r="BTE11" s="1" t="s">
        <v>2743</v>
      </c>
      <c r="BTF11" s="1" t="s">
        <v>2743</v>
      </c>
      <c r="BTG11" s="1" t="s">
        <v>2743</v>
      </c>
      <c r="BTH11" s="1" t="s">
        <v>2743</v>
      </c>
      <c r="BTI11" s="1" t="s">
        <v>2743</v>
      </c>
      <c r="BTJ11" s="1" t="s">
        <v>2743</v>
      </c>
      <c r="BTK11" s="1" t="s">
        <v>2743</v>
      </c>
      <c r="BTL11" s="1" t="s">
        <v>2743</v>
      </c>
      <c r="BTM11" s="1" t="s">
        <v>2743</v>
      </c>
      <c r="BTN11" s="1" t="s">
        <v>2743</v>
      </c>
      <c r="BTO11" s="1" t="s">
        <v>2743</v>
      </c>
      <c r="BTP11" s="1" t="s">
        <v>2743</v>
      </c>
      <c r="BTQ11" s="1" t="s">
        <v>2743</v>
      </c>
      <c r="BTR11" s="1" t="s">
        <v>2743</v>
      </c>
      <c r="BTS11" s="1" t="s">
        <v>2743</v>
      </c>
      <c r="BTT11" s="1" t="s">
        <v>2743</v>
      </c>
      <c r="BTU11" s="1" t="s">
        <v>2743</v>
      </c>
      <c r="BTV11" s="1" t="s">
        <v>2743</v>
      </c>
      <c r="BTW11" s="1" t="s">
        <v>2743</v>
      </c>
      <c r="BTX11" s="1" t="s">
        <v>2743</v>
      </c>
      <c r="BTY11" s="1" t="s">
        <v>2743</v>
      </c>
      <c r="BTZ11" s="1" t="s">
        <v>2743</v>
      </c>
      <c r="BUA11" s="1" t="s">
        <v>2743</v>
      </c>
      <c r="BUB11" s="1" t="s">
        <v>2743</v>
      </c>
      <c r="BUC11" s="1" t="s">
        <v>2743</v>
      </c>
      <c r="BUD11" s="1" t="s">
        <v>2743</v>
      </c>
      <c r="BUE11" s="1" t="s">
        <v>2743</v>
      </c>
      <c r="BUF11" s="1" t="s">
        <v>2743</v>
      </c>
      <c r="BUG11" s="1" t="s">
        <v>2743</v>
      </c>
      <c r="BUH11" s="1" t="s">
        <v>2743</v>
      </c>
      <c r="BUI11" s="1" t="s">
        <v>2743</v>
      </c>
      <c r="BUJ11" s="1" t="s">
        <v>2743</v>
      </c>
      <c r="BUK11" s="1" t="s">
        <v>2743</v>
      </c>
      <c r="BUL11" s="1" t="s">
        <v>2743</v>
      </c>
      <c r="BUM11" s="1" t="s">
        <v>2743</v>
      </c>
      <c r="BUN11" s="1" t="s">
        <v>2743</v>
      </c>
      <c r="BUO11" s="1" t="s">
        <v>2743</v>
      </c>
      <c r="BUP11" s="1" t="s">
        <v>2743</v>
      </c>
      <c r="BUQ11" s="1" t="s">
        <v>2743</v>
      </c>
      <c r="BUR11" s="1" t="s">
        <v>2743</v>
      </c>
      <c r="BUS11" s="1" t="s">
        <v>2743</v>
      </c>
      <c r="BUT11" s="1" t="s">
        <v>2743</v>
      </c>
      <c r="BUU11" s="1" t="s">
        <v>2743</v>
      </c>
      <c r="BUV11" s="1" t="s">
        <v>2743</v>
      </c>
      <c r="BUW11" s="1" t="s">
        <v>2743</v>
      </c>
      <c r="BUX11" s="1" t="s">
        <v>2743</v>
      </c>
      <c r="BUY11" s="1" t="s">
        <v>2743</v>
      </c>
      <c r="BUZ11" s="1" t="s">
        <v>2743</v>
      </c>
      <c r="BVA11" s="1" t="s">
        <v>2743</v>
      </c>
      <c r="BVB11" s="1" t="s">
        <v>2743</v>
      </c>
      <c r="BVC11" s="1" t="s">
        <v>2743</v>
      </c>
      <c r="BVD11" s="1" t="s">
        <v>2743</v>
      </c>
      <c r="BVE11" s="1" t="s">
        <v>2743</v>
      </c>
      <c r="BVF11" s="1" t="s">
        <v>2743</v>
      </c>
      <c r="BVG11" s="1" t="s">
        <v>2743</v>
      </c>
      <c r="BVH11" s="1" t="s">
        <v>2743</v>
      </c>
      <c r="BVI11" s="1" t="s">
        <v>2743</v>
      </c>
      <c r="BVJ11" s="1" t="s">
        <v>2743</v>
      </c>
      <c r="BVK11" s="1" t="s">
        <v>2743</v>
      </c>
      <c r="BVL11" s="1" t="s">
        <v>2743</v>
      </c>
      <c r="BVM11" s="1" t="s">
        <v>2743</v>
      </c>
      <c r="BVN11" s="1" t="s">
        <v>2743</v>
      </c>
      <c r="BVO11" s="1" t="s">
        <v>2743</v>
      </c>
      <c r="BVP11" s="1" t="s">
        <v>2743</v>
      </c>
      <c r="BVQ11" s="1" t="s">
        <v>2743</v>
      </c>
      <c r="BVR11" s="1" t="s">
        <v>2743</v>
      </c>
      <c r="BVS11" s="1" t="s">
        <v>2743</v>
      </c>
      <c r="BVT11" s="1" t="s">
        <v>2743</v>
      </c>
      <c r="BVU11" s="1" t="s">
        <v>2743</v>
      </c>
      <c r="BVV11" s="1" t="s">
        <v>2743</v>
      </c>
      <c r="BVW11" s="1" t="s">
        <v>2743</v>
      </c>
      <c r="BVX11" s="1" t="s">
        <v>2743</v>
      </c>
      <c r="BVY11" s="1" t="s">
        <v>2743</v>
      </c>
      <c r="BVZ11" s="1" t="s">
        <v>2743</v>
      </c>
      <c r="BWA11" s="1" t="s">
        <v>2743</v>
      </c>
      <c r="BWB11" s="1" t="s">
        <v>2743</v>
      </c>
      <c r="BWC11" s="1" t="s">
        <v>2743</v>
      </c>
      <c r="BWD11" s="1" t="s">
        <v>2743</v>
      </c>
      <c r="BWE11" s="1" t="s">
        <v>2743</v>
      </c>
      <c r="BWF11" s="1" t="s">
        <v>2743</v>
      </c>
      <c r="BWG11" s="1" t="s">
        <v>2743</v>
      </c>
      <c r="BWH11" s="1" t="s">
        <v>2743</v>
      </c>
      <c r="BWI11" s="1" t="s">
        <v>2743</v>
      </c>
      <c r="BWJ11" s="1" t="s">
        <v>2743</v>
      </c>
      <c r="BWK11" s="1" t="s">
        <v>2743</v>
      </c>
      <c r="BWL11" s="1" t="s">
        <v>2743</v>
      </c>
      <c r="BWM11" s="1" t="s">
        <v>2743</v>
      </c>
      <c r="BWN11" s="1" t="s">
        <v>2743</v>
      </c>
      <c r="BWO11" s="1" t="s">
        <v>2743</v>
      </c>
      <c r="BWP11" s="1" t="s">
        <v>2743</v>
      </c>
      <c r="BWQ11" s="1" t="s">
        <v>2743</v>
      </c>
      <c r="BWR11" s="1" t="s">
        <v>2743</v>
      </c>
      <c r="BWS11" s="1" t="s">
        <v>2743</v>
      </c>
      <c r="BWT11" s="1" t="s">
        <v>2743</v>
      </c>
      <c r="BWU11" s="1" t="s">
        <v>2743</v>
      </c>
      <c r="BWV11" s="1" t="s">
        <v>2743</v>
      </c>
      <c r="BWW11" s="1" t="s">
        <v>2743</v>
      </c>
      <c r="BWX11" s="1" t="s">
        <v>2743</v>
      </c>
      <c r="BWY11" s="1" t="s">
        <v>2743</v>
      </c>
      <c r="BWZ11" s="1" t="s">
        <v>2743</v>
      </c>
      <c r="BXA11" s="1" t="s">
        <v>2743</v>
      </c>
      <c r="BXB11" s="1" t="s">
        <v>2743</v>
      </c>
      <c r="BXC11" s="1" t="s">
        <v>2743</v>
      </c>
      <c r="BXD11" s="1" t="s">
        <v>2743</v>
      </c>
      <c r="BXE11" s="1" t="s">
        <v>2743</v>
      </c>
      <c r="BXF11" s="1" t="s">
        <v>2743</v>
      </c>
      <c r="BXG11" s="1" t="s">
        <v>2743</v>
      </c>
      <c r="BXH11" s="1" t="s">
        <v>2743</v>
      </c>
      <c r="BXI11" s="1" t="s">
        <v>2743</v>
      </c>
      <c r="BXJ11" s="1" t="s">
        <v>2743</v>
      </c>
      <c r="BXK11" s="1" t="s">
        <v>2743</v>
      </c>
      <c r="BXL11" s="1" t="s">
        <v>2743</v>
      </c>
      <c r="BXM11" s="1" t="s">
        <v>2743</v>
      </c>
      <c r="BXN11" s="1" t="s">
        <v>2743</v>
      </c>
      <c r="BXO11" s="1" t="s">
        <v>2743</v>
      </c>
      <c r="BXP11" s="1" t="s">
        <v>2743</v>
      </c>
      <c r="BXQ11" s="1" t="s">
        <v>2743</v>
      </c>
      <c r="BXR11" s="1" t="s">
        <v>2743</v>
      </c>
      <c r="BXS11" s="1" t="s">
        <v>2743</v>
      </c>
      <c r="BXT11" s="1" t="s">
        <v>2743</v>
      </c>
      <c r="BXU11" s="1" t="s">
        <v>2743</v>
      </c>
      <c r="BXV11" s="1" t="s">
        <v>2743</v>
      </c>
      <c r="BXW11" s="1" t="s">
        <v>2743</v>
      </c>
      <c r="BXX11" s="1" t="s">
        <v>2743</v>
      </c>
      <c r="BXY11" s="1" t="s">
        <v>2743</v>
      </c>
      <c r="BXZ11" s="1" t="s">
        <v>2743</v>
      </c>
      <c r="BYA11" s="1" t="s">
        <v>2743</v>
      </c>
      <c r="BYB11" s="1" t="s">
        <v>2743</v>
      </c>
      <c r="BYC11" s="1" t="s">
        <v>2743</v>
      </c>
      <c r="BYD11" s="1" t="s">
        <v>2743</v>
      </c>
      <c r="BYE11" s="1" t="s">
        <v>2743</v>
      </c>
      <c r="BYF11" s="1" t="s">
        <v>2743</v>
      </c>
      <c r="BYG11" s="1" t="s">
        <v>2743</v>
      </c>
      <c r="BYH11" s="1" t="s">
        <v>2743</v>
      </c>
      <c r="BYI11" s="1" t="s">
        <v>2743</v>
      </c>
      <c r="BYJ11" s="1" t="s">
        <v>2743</v>
      </c>
      <c r="BYK11" s="1" t="s">
        <v>2743</v>
      </c>
      <c r="BYL11" s="1" t="s">
        <v>2743</v>
      </c>
      <c r="BYM11" s="1" t="s">
        <v>2743</v>
      </c>
      <c r="BYN11" s="1" t="s">
        <v>2743</v>
      </c>
      <c r="BYO11" s="1" t="s">
        <v>2743</v>
      </c>
      <c r="BYP11" s="1" t="s">
        <v>2743</v>
      </c>
      <c r="BYQ11" s="1" t="s">
        <v>2743</v>
      </c>
      <c r="BYR11" s="1" t="s">
        <v>2743</v>
      </c>
      <c r="BYS11" s="1" t="s">
        <v>2743</v>
      </c>
      <c r="BYT11" s="1" t="s">
        <v>2743</v>
      </c>
      <c r="BYU11" s="1" t="s">
        <v>2743</v>
      </c>
      <c r="BYV11" s="1" t="s">
        <v>2743</v>
      </c>
      <c r="BYW11" s="1" t="s">
        <v>2743</v>
      </c>
      <c r="BYX11" s="1" t="s">
        <v>2743</v>
      </c>
      <c r="BYY11" s="1" t="s">
        <v>2743</v>
      </c>
      <c r="BYZ11" s="1" t="s">
        <v>2743</v>
      </c>
      <c r="BZA11" s="1" t="s">
        <v>2743</v>
      </c>
      <c r="BZB11" s="1" t="s">
        <v>2743</v>
      </c>
      <c r="BZC11" s="1" t="s">
        <v>2743</v>
      </c>
      <c r="BZD11" s="1" t="s">
        <v>2743</v>
      </c>
      <c r="BZE11" s="1" t="s">
        <v>2743</v>
      </c>
      <c r="BZF11" s="1" t="s">
        <v>2743</v>
      </c>
      <c r="BZG11" s="1" t="s">
        <v>2743</v>
      </c>
      <c r="BZH11" s="1" t="s">
        <v>2743</v>
      </c>
      <c r="BZI11" s="1" t="s">
        <v>2743</v>
      </c>
      <c r="BZJ11" s="1" t="s">
        <v>2743</v>
      </c>
      <c r="BZK11" s="1" t="s">
        <v>2743</v>
      </c>
      <c r="BZL11" s="1" t="s">
        <v>2743</v>
      </c>
      <c r="BZM11" s="1" t="s">
        <v>2743</v>
      </c>
      <c r="BZN11" s="1" t="s">
        <v>2743</v>
      </c>
      <c r="BZO11" s="1" t="s">
        <v>2743</v>
      </c>
      <c r="BZP11" s="1" t="s">
        <v>2743</v>
      </c>
      <c r="BZQ11" s="1" t="s">
        <v>2743</v>
      </c>
      <c r="BZR11" s="1" t="s">
        <v>2743</v>
      </c>
      <c r="BZS11" s="1" t="s">
        <v>2743</v>
      </c>
      <c r="BZT11" s="1" t="s">
        <v>2743</v>
      </c>
      <c r="BZU11" s="1" t="s">
        <v>2743</v>
      </c>
      <c r="BZV11" s="1" t="s">
        <v>2743</v>
      </c>
      <c r="BZW11" s="1" t="s">
        <v>2743</v>
      </c>
      <c r="BZX11" s="1" t="s">
        <v>2743</v>
      </c>
      <c r="BZY11" s="1" t="s">
        <v>2743</v>
      </c>
      <c r="BZZ11" s="1" t="s">
        <v>2743</v>
      </c>
      <c r="CAA11" s="1" t="s">
        <v>2743</v>
      </c>
      <c r="CAB11" s="1" t="s">
        <v>2743</v>
      </c>
      <c r="CAC11" s="1" t="s">
        <v>2743</v>
      </c>
      <c r="CAD11" s="1" t="s">
        <v>2743</v>
      </c>
      <c r="CAE11" s="1" t="s">
        <v>2743</v>
      </c>
      <c r="CAF11" s="1" t="s">
        <v>2743</v>
      </c>
      <c r="CAG11" s="1" t="s">
        <v>2743</v>
      </c>
      <c r="CAH11" s="1" t="s">
        <v>2743</v>
      </c>
      <c r="CAI11" s="1" t="s">
        <v>2743</v>
      </c>
      <c r="CAJ11" s="1" t="s">
        <v>2743</v>
      </c>
      <c r="CAK11" s="1" t="s">
        <v>2743</v>
      </c>
      <c r="CAL11" s="1" t="s">
        <v>2743</v>
      </c>
      <c r="CAM11" s="1" t="s">
        <v>2743</v>
      </c>
      <c r="CAN11" s="1" t="s">
        <v>2743</v>
      </c>
      <c r="CAO11" s="1" t="s">
        <v>2743</v>
      </c>
      <c r="CAP11" s="1" t="s">
        <v>2743</v>
      </c>
      <c r="CAQ11" s="1" t="s">
        <v>2743</v>
      </c>
      <c r="CAR11" s="1" t="s">
        <v>2743</v>
      </c>
      <c r="CAS11" s="1" t="s">
        <v>2743</v>
      </c>
      <c r="CAT11" s="1" t="s">
        <v>2743</v>
      </c>
      <c r="CAU11" s="1" t="s">
        <v>2743</v>
      </c>
      <c r="CAV11" s="1" t="s">
        <v>2743</v>
      </c>
      <c r="CAW11" s="1" t="s">
        <v>2743</v>
      </c>
      <c r="CAX11" s="1" t="s">
        <v>2743</v>
      </c>
      <c r="CAY11" s="1" t="s">
        <v>2743</v>
      </c>
      <c r="CAZ11" s="1" t="s">
        <v>2743</v>
      </c>
      <c r="CBA11" s="1" t="s">
        <v>2743</v>
      </c>
      <c r="CBB11" s="1" t="s">
        <v>2743</v>
      </c>
      <c r="CBC11" s="1" t="s">
        <v>2743</v>
      </c>
      <c r="CBD11" s="1" t="s">
        <v>2743</v>
      </c>
      <c r="CBE11" s="1" t="s">
        <v>2743</v>
      </c>
      <c r="CBF11" s="1" t="s">
        <v>2743</v>
      </c>
      <c r="CBG11" s="1" t="s">
        <v>2743</v>
      </c>
      <c r="CBH11" s="1" t="s">
        <v>2743</v>
      </c>
      <c r="CBI11" s="1" t="s">
        <v>2743</v>
      </c>
      <c r="CBJ11" s="1" t="s">
        <v>2743</v>
      </c>
      <c r="CBK11" s="1" t="s">
        <v>2743</v>
      </c>
      <c r="CBL11" s="1" t="s">
        <v>2743</v>
      </c>
      <c r="CBM11" s="1" t="s">
        <v>2743</v>
      </c>
      <c r="CBN11" s="1" t="s">
        <v>2743</v>
      </c>
      <c r="CBO11" s="1" t="s">
        <v>2743</v>
      </c>
      <c r="CBP11" s="1" t="s">
        <v>2743</v>
      </c>
      <c r="CBQ11" s="1" t="s">
        <v>2743</v>
      </c>
      <c r="CBR11" s="1" t="s">
        <v>2743</v>
      </c>
      <c r="CBS11" s="1" t="s">
        <v>2743</v>
      </c>
      <c r="CBT11" s="1" t="s">
        <v>2743</v>
      </c>
      <c r="CBU11" s="1" t="s">
        <v>2743</v>
      </c>
      <c r="CBV11" s="1" t="s">
        <v>2743</v>
      </c>
      <c r="CBW11" s="1" t="s">
        <v>2743</v>
      </c>
      <c r="CBX11" s="1" t="s">
        <v>2743</v>
      </c>
      <c r="CBY11" s="1" t="s">
        <v>2743</v>
      </c>
      <c r="CBZ11" s="1" t="s">
        <v>2743</v>
      </c>
      <c r="CCA11" s="1" t="s">
        <v>2743</v>
      </c>
      <c r="CCB11" s="1" t="s">
        <v>2743</v>
      </c>
      <c r="CCC11" s="1" t="s">
        <v>2743</v>
      </c>
      <c r="CCD11" s="1" t="s">
        <v>2743</v>
      </c>
      <c r="CCE11" s="1" t="s">
        <v>2743</v>
      </c>
      <c r="CCF11" s="1" t="s">
        <v>2743</v>
      </c>
      <c r="CCG11" s="1" t="s">
        <v>2743</v>
      </c>
      <c r="CCH11" s="1" t="s">
        <v>2743</v>
      </c>
      <c r="CCI11" s="1" t="s">
        <v>2743</v>
      </c>
      <c r="CCJ11" s="1" t="s">
        <v>2743</v>
      </c>
      <c r="CCK11" s="1" t="s">
        <v>2743</v>
      </c>
      <c r="CCL11" s="1" t="s">
        <v>2743</v>
      </c>
      <c r="CCM11" s="1" t="s">
        <v>2743</v>
      </c>
      <c r="CCN11" s="1" t="s">
        <v>2743</v>
      </c>
      <c r="CCO11" s="1" t="s">
        <v>2743</v>
      </c>
      <c r="CCP11" s="1" t="s">
        <v>2743</v>
      </c>
      <c r="CCQ11" s="1" t="s">
        <v>2743</v>
      </c>
      <c r="CCR11" s="1" t="s">
        <v>2743</v>
      </c>
      <c r="CCS11" s="1" t="s">
        <v>2743</v>
      </c>
      <c r="CCT11" s="1" t="s">
        <v>2743</v>
      </c>
      <c r="CCU11" s="1" t="s">
        <v>2743</v>
      </c>
      <c r="CCV11" s="1" t="s">
        <v>2743</v>
      </c>
      <c r="CCW11" s="1" t="s">
        <v>2743</v>
      </c>
      <c r="CCX11" s="1" t="s">
        <v>2743</v>
      </c>
      <c r="CCY11" s="1" t="s">
        <v>2743</v>
      </c>
      <c r="CCZ11" s="1" t="s">
        <v>2743</v>
      </c>
      <c r="CDA11" s="1" t="s">
        <v>2743</v>
      </c>
      <c r="CDB11" s="1" t="s">
        <v>2743</v>
      </c>
      <c r="CDC11" s="1" t="s">
        <v>2743</v>
      </c>
      <c r="CDD11" s="1" t="s">
        <v>2743</v>
      </c>
      <c r="CDE11" s="1" t="s">
        <v>2743</v>
      </c>
      <c r="CDF11" s="1" t="s">
        <v>2743</v>
      </c>
      <c r="CDG11" s="1" t="s">
        <v>2743</v>
      </c>
      <c r="CDH11" s="1" t="s">
        <v>2743</v>
      </c>
      <c r="CDI11" s="1" t="s">
        <v>2743</v>
      </c>
      <c r="CDJ11" s="1" t="s">
        <v>2743</v>
      </c>
      <c r="CDK11" s="1" t="s">
        <v>2743</v>
      </c>
      <c r="CDL11" s="1" t="s">
        <v>2743</v>
      </c>
      <c r="CDM11" s="1" t="s">
        <v>2743</v>
      </c>
      <c r="CDN11" s="1" t="s">
        <v>2743</v>
      </c>
      <c r="CDO11" s="1" t="s">
        <v>2743</v>
      </c>
      <c r="CDP11" s="1" t="s">
        <v>2743</v>
      </c>
      <c r="CDQ11" s="1" t="s">
        <v>2743</v>
      </c>
      <c r="CDR11" s="1" t="s">
        <v>2743</v>
      </c>
      <c r="CDS11" s="1" t="s">
        <v>2743</v>
      </c>
      <c r="CDT11" s="1" t="s">
        <v>2743</v>
      </c>
      <c r="CDU11" s="1" t="s">
        <v>2743</v>
      </c>
      <c r="CDV11" s="1" t="s">
        <v>2743</v>
      </c>
      <c r="CDW11" s="1" t="s">
        <v>2743</v>
      </c>
      <c r="CDX11" s="1" t="s">
        <v>2743</v>
      </c>
      <c r="CDY11" s="1" t="s">
        <v>2743</v>
      </c>
      <c r="CDZ11" s="1" t="s">
        <v>2743</v>
      </c>
      <c r="CEA11" s="1" t="s">
        <v>2743</v>
      </c>
      <c r="CEB11" s="1" t="s">
        <v>2743</v>
      </c>
      <c r="CEC11" s="1" t="s">
        <v>2743</v>
      </c>
      <c r="CED11" s="1" t="s">
        <v>2743</v>
      </c>
      <c r="CEE11" s="1" t="s">
        <v>2743</v>
      </c>
      <c r="CEF11" s="1" t="s">
        <v>2743</v>
      </c>
      <c r="CEG11" s="1" t="s">
        <v>2743</v>
      </c>
      <c r="CEH11" s="1" t="s">
        <v>2743</v>
      </c>
      <c r="CEI11" s="1" t="s">
        <v>2743</v>
      </c>
      <c r="CEJ11" s="1" t="s">
        <v>2743</v>
      </c>
      <c r="CEK11" s="1" t="s">
        <v>2743</v>
      </c>
      <c r="CEL11" s="1" t="s">
        <v>2743</v>
      </c>
      <c r="CEM11" s="1" t="s">
        <v>2743</v>
      </c>
      <c r="CEN11" s="1" t="s">
        <v>2743</v>
      </c>
      <c r="CEO11" s="1" t="s">
        <v>2743</v>
      </c>
      <c r="CEP11" s="1" t="s">
        <v>2743</v>
      </c>
      <c r="CEQ11" s="1" t="s">
        <v>2743</v>
      </c>
      <c r="CER11" s="1" t="s">
        <v>2743</v>
      </c>
      <c r="CES11" s="1" t="s">
        <v>2743</v>
      </c>
      <c r="CET11" s="1" t="s">
        <v>2743</v>
      </c>
      <c r="CEU11" s="1" t="s">
        <v>2743</v>
      </c>
      <c r="CEV11" s="1" t="s">
        <v>2743</v>
      </c>
      <c r="CEW11" s="1" t="s">
        <v>2743</v>
      </c>
      <c r="CEX11" s="1" t="s">
        <v>2743</v>
      </c>
      <c r="CEY11" s="1" t="s">
        <v>2743</v>
      </c>
      <c r="CEZ11" s="1" t="s">
        <v>2743</v>
      </c>
      <c r="CFA11" s="1" t="s">
        <v>2743</v>
      </c>
      <c r="CFB11" s="1" t="s">
        <v>2743</v>
      </c>
      <c r="CFC11" s="1" t="s">
        <v>2743</v>
      </c>
      <c r="CFD11" s="1" t="s">
        <v>2743</v>
      </c>
      <c r="CFE11" s="1" t="s">
        <v>2743</v>
      </c>
      <c r="CFF11" s="1" t="s">
        <v>2743</v>
      </c>
      <c r="CFG11" s="1" t="s">
        <v>2743</v>
      </c>
      <c r="CFH11" s="1" t="s">
        <v>2743</v>
      </c>
      <c r="CFI11" s="1" t="s">
        <v>2743</v>
      </c>
      <c r="CFJ11" s="1" t="s">
        <v>2743</v>
      </c>
      <c r="CFK11" s="1" t="s">
        <v>2743</v>
      </c>
      <c r="CFL11" s="1" t="s">
        <v>2743</v>
      </c>
      <c r="CFM11" s="1" t="s">
        <v>2743</v>
      </c>
      <c r="CFN11" s="1" t="s">
        <v>2743</v>
      </c>
      <c r="CFO11" s="1" t="s">
        <v>2743</v>
      </c>
      <c r="CFP11" s="1" t="s">
        <v>2743</v>
      </c>
      <c r="CFQ11" s="1" t="s">
        <v>2743</v>
      </c>
      <c r="CFR11" s="1" t="s">
        <v>2743</v>
      </c>
      <c r="CFS11" s="1" t="s">
        <v>2743</v>
      </c>
      <c r="CFT11" s="1" t="s">
        <v>2743</v>
      </c>
      <c r="CFU11" s="1" t="s">
        <v>2743</v>
      </c>
      <c r="CFV11" s="1" t="s">
        <v>2743</v>
      </c>
      <c r="CFW11" s="1" t="s">
        <v>2743</v>
      </c>
      <c r="CFX11" s="1" t="s">
        <v>2743</v>
      </c>
      <c r="CFY11" s="1" t="s">
        <v>2743</v>
      </c>
      <c r="CFZ11" s="1" t="s">
        <v>2743</v>
      </c>
      <c r="CGA11" s="1" t="s">
        <v>2743</v>
      </c>
      <c r="CGB11" s="1" t="s">
        <v>2743</v>
      </c>
      <c r="CGC11" s="1" t="s">
        <v>2743</v>
      </c>
      <c r="CGD11" s="1" t="s">
        <v>2743</v>
      </c>
      <c r="CGE11" s="1" t="s">
        <v>2743</v>
      </c>
      <c r="CGF11" s="1" t="s">
        <v>2743</v>
      </c>
      <c r="CGG11" s="1" t="s">
        <v>2743</v>
      </c>
      <c r="CGH11" s="1" t="s">
        <v>2743</v>
      </c>
      <c r="CGI11" s="1" t="s">
        <v>2743</v>
      </c>
      <c r="CGJ11" s="1" t="s">
        <v>2743</v>
      </c>
      <c r="CGK11" s="1" t="s">
        <v>2743</v>
      </c>
      <c r="CGL11" s="1" t="s">
        <v>2743</v>
      </c>
      <c r="CGM11" s="1" t="s">
        <v>2743</v>
      </c>
      <c r="CGN11" s="1" t="s">
        <v>2743</v>
      </c>
      <c r="CGO11" s="1" t="s">
        <v>2743</v>
      </c>
      <c r="CGP11" s="1" t="s">
        <v>2743</v>
      </c>
      <c r="CGQ11" s="1" t="s">
        <v>2743</v>
      </c>
      <c r="CGR11" s="1" t="s">
        <v>2743</v>
      </c>
      <c r="CGS11" s="1" t="s">
        <v>2743</v>
      </c>
      <c r="CGT11" s="1" t="s">
        <v>2743</v>
      </c>
      <c r="CGU11" s="1" t="s">
        <v>2743</v>
      </c>
      <c r="CGV11" s="1" t="s">
        <v>2743</v>
      </c>
      <c r="CGW11" s="1" t="s">
        <v>2743</v>
      </c>
      <c r="CGX11" s="1" t="s">
        <v>2743</v>
      </c>
      <c r="CGY11" s="1" t="s">
        <v>2743</v>
      </c>
      <c r="CGZ11" s="1" t="s">
        <v>2743</v>
      </c>
      <c r="CHA11" s="1" t="s">
        <v>2743</v>
      </c>
      <c r="CHB11" s="1" t="s">
        <v>2743</v>
      </c>
      <c r="CHC11" s="1" t="s">
        <v>2743</v>
      </c>
      <c r="CHD11" s="1" t="s">
        <v>2743</v>
      </c>
      <c r="CHE11" s="1" t="s">
        <v>2743</v>
      </c>
      <c r="CHF11" s="1" t="s">
        <v>2743</v>
      </c>
      <c r="CHG11" s="1" t="s">
        <v>2743</v>
      </c>
      <c r="CHH11" s="1" t="s">
        <v>2743</v>
      </c>
      <c r="CHI11" s="1" t="s">
        <v>2743</v>
      </c>
      <c r="CHJ11" s="1" t="s">
        <v>2743</v>
      </c>
      <c r="CHK11" s="1" t="s">
        <v>2743</v>
      </c>
      <c r="CHL11" s="1" t="s">
        <v>2743</v>
      </c>
      <c r="CHM11" s="1" t="s">
        <v>2743</v>
      </c>
      <c r="CHN11" s="1" t="s">
        <v>2743</v>
      </c>
      <c r="CHO11" s="1" t="s">
        <v>2743</v>
      </c>
      <c r="CHP11" s="1" t="s">
        <v>2743</v>
      </c>
      <c r="CHQ11" s="1" t="s">
        <v>2743</v>
      </c>
      <c r="CHR11" s="1" t="s">
        <v>2743</v>
      </c>
      <c r="CHS11" s="1" t="s">
        <v>2743</v>
      </c>
      <c r="CHT11" s="1" t="s">
        <v>2743</v>
      </c>
      <c r="CHU11" s="1" t="s">
        <v>2743</v>
      </c>
      <c r="CHV11" s="1" t="s">
        <v>2743</v>
      </c>
      <c r="CHW11" s="1" t="s">
        <v>2743</v>
      </c>
      <c r="CHX11" s="1" t="s">
        <v>2743</v>
      </c>
      <c r="CHY11" s="1" t="s">
        <v>2743</v>
      </c>
      <c r="CHZ11" s="1" t="s">
        <v>2743</v>
      </c>
      <c r="CIA11" s="1" t="s">
        <v>2743</v>
      </c>
      <c r="CIB11" s="1" t="s">
        <v>2743</v>
      </c>
      <c r="CIC11" s="1" t="s">
        <v>2743</v>
      </c>
      <c r="CID11" s="1" t="s">
        <v>2743</v>
      </c>
      <c r="CIE11" s="1" t="s">
        <v>2743</v>
      </c>
      <c r="CIF11" s="1" t="s">
        <v>2743</v>
      </c>
      <c r="CIG11" s="1" t="s">
        <v>2743</v>
      </c>
      <c r="CIH11" s="1" t="s">
        <v>2743</v>
      </c>
      <c r="CII11" s="1" t="s">
        <v>2743</v>
      </c>
      <c r="CIJ11" s="1" t="s">
        <v>2743</v>
      </c>
      <c r="CIK11" s="1" t="s">
        <v>2743</v>
      </c>
      <c r="CIL11" s="1" t="s">
        <v>2743</v>
      </c>
      <c r="CIM11" s="1" t="s">
        <v>2743</v>
      </c>
      <c r="CIN11" s="1" t="s">
        <v>2743</v>
      </c>
      <c r="CIO11" s="1" t="s">
        <v>2743</v>
      </c>
      <c r="CIP11" s="1" t="s">
        <v>2743</v>
      </c>
      <c r="CIQ11" s="1" t="s">
        <v>2743</v>
      </c>
      <c r="CIR11" s="1" t="s">
        <v>2743</v>
      </c>
      <c r="CIS11" s="1" t="s">
        <v>2743</v>
      </c>
      <c r="CIT11" s="1" t="s">
        <v>2743</v>
      </c>
      <c r="CIU11" s="1" t="s">
        <v>2743</v>
      </c>
      <c r="CIV11" s="1" t="s">
        <v>2743</v>
      </c>
      <c r="CIW11" s="1" t="s">
        <v>2743</v>
      </c>
      <c r="CIX11" s="1" t="s">
        <v>2743</v>
      </c>
      <c r="CIY11" s="1" t="s">
        <v>2743</v>
      </c>
      <c r="CIZ11" s="1" t="s">
        <v>2743</v>
      </c>
      <c r="CJA11" s="1" t="s">
        <v>2743</v>
      </c>
      <c r="CJB11" s="1" t="s">
        <v>2743</v>
      </c>
      <c r="CJC11" s="1" t="s">
        <v>2743</v>
      </c>
      <c r="CJD11" s="1" t="s">
        <v>2743</v>
      </c>
      <c r="CJE11" s="1" t="s">
        <v>2743</v>
      </c>
      <c r="CJF11" s="1" t="s">
        <v>2743</v>
      </c>
      <c r="CJG11" s="1" t="s">
        <v>2743</v>
      </c>
      <c r="CJH11" s="1" t="s">
        <v>2743</v>
      </c>
      <c r="CJI11" s="1" t="s">
        <v>2743</v>
      </c>
      <c r="CJJ11" s="1" t="s">
        <v>2743</v>
      </c>
      <c r="CJK11" s="1" t="s">
        <v>2743</v>
      </c>
      <c r="CJL11" s="1" t="s">
        <v>2743</v>
      </c>
      <c r="CJM11" s="1" t="s">
        <v>2743</v>
      </c>
      <c r="CJN11" s="1" t="s">
        <v>2743</v>
      </c>
      <c r="CJO11" s="1" t="s">
        <v>2743</v>
      </c>
      <c r="CJP11" s="1" t="s">
        <v>2743</v>
      </c>
      <c r="CJQ11" s="1" t="s">
        <v>2743</v>
      </c>
      <c r="CJR11" s="1" t="s">
        <v>2743</v>
      </c>
      <c r="CJS11" s="1" t="s">
        <v>2743</v>
      </c>
      <c r="CJT11" s="1" t="s">
        <v>2743</v>
      </c>
      <c r="CJU11" s="1" t="s">
        <v>2743</v>
      </c>
      <c r="CJV11" s="1" t="s">
        <v>2743</v>
      </c>
      <c r="CJW11" s="1" t="s">
        <v>2743</v>
      </c>
      <c r="CJX11" s="1" t="s">
        <v>2743</v>
      </c>
      <c r="CJY11" s="1" t="s">
        <v>2743</v>
      </c>
      <c r="CJZ11" s="1" t="s">
        <v>2743</v>
      </c>
      <c r="CKA11" s="1" t="s">
        <v>2743</v>
      </c>
      <c r="CKB11" s="1" t="s">
        <v>2743</v>
      </c>
      <c r="CKC11" s="1" t="s">
        <v>2743</v>
      </c>
      <c r="CKD11" s="1" t="s">
        <v>2743</v>
      </c>
      <c r="CKE11" s="1" t="s">
        <v>2743</v>
      </c>
      <c r="CKF11" s="1" t="s">
        <v>2743</v>
      </c>
      <c r="CKG11" s="1" t="s">
        <v>2743</v>
      </c>
      <c r="CKH11" s="1" t="s">
        <v>2743</v>
      </c>
      <c r="CKI11" s="1" t="s">
        <v>2743</v>
      </c>
      <c r="CKJ11" s="1" t="s">
        <v>2743</v>
      </c>
      <c r="CKK11" s="1" t="s">
        <v>2743</v>
      </c>
      <c r="CKL11" s="1" t="s">
        <v>2743</v>
      </c>
      <c r="CKM11" s="1" t="s">
        <v>2743</v>
      </c>
      <c r="CKN11" s="1" t="s">
        <v>2743</v>
      </c>
      <c r="CKO11" s="1" t="s">
        <v>2743</v>
      </c>
      <c r="CKP11" s="1" t="s">
        <v>2743</v>
      </c>
      <c r="CKQ11" s="1" t="s">
        <v>2743</v>
      </c>
      <c r="CKR11" s="1" t="s">
        <v>2743</v>
      </c>
      <c r="CKS11" s="1" t="s">
        <v>2743</v>
      </c>
      <c r="CKT11" s="1" t="s">
        <v>2743</v>
      </c>
      <c r="CKU11" s="1" t="s">
        <v>2743</v>
      </c>
      <c r="CKV11" s="1" t="s">
        <v>2743</v>
      </c>
      <c r="CKW11" s="1" t="s">
        <v>2743</v>
      </c>
      <c r="CKX11" s="1" t="s">
        <v>2743</v>
      </c>
      <c r="CKY11" s="1" t="s">
        <v>2743</v>
      </c>
      <c r="CKZ11" s="1" t="s">
        <v>2743</v>
      </c>
      <c r="CLA11" s="1" t="s">
        <v>2743</v>
      </c>
      <c r="CLB11" s="1" t="s">
        <v>2743</v>
      </c>
      <c r="CLC11" s="1" t="s">
        <v>2743</v>
      </c>
      <c r="CLD11" s="1" t="s">
        <v>2743</v>
      </c>
      <c r="CLE11" s="1" t="s">
        <v>2743</v>
      </c>
      <c r="CLF11" s="1" t="s">
        <v>2743</v>
      </c>
      <c r="CLG11" s="1" t="s">
        <v>2743</v>
      </c>
      <c r="CLH11" s="1" t="s">
        <v>2743</v>
      </c>
      <c r="CLI11" s="1" t="s">
        <v>2743</v>
      </c>
      <c r="CLJ11" s="1" t="s">
        <v>2743</v>
      </c>
      <c r="CLK11" s="1" t="s">
        <v>2743</v>
      </c>
      <c r="CLL11" s="1" t="s">
        <v>2743</v>
      </c>
      <c r="CLM11" s="1" t="s">
        <v>2743</v>
      </c>
      <c r="CLN11" s="1" t="s">
        <v>2743</v>
      </c>
      <c r="CLO11" s="1" t="s">
        <v>2743</v>
      </c>
      <c r="CLP11" s="1" t="s">
        <v>2743</v>
      </c>
      <c r="CLQ11" s="1" t="s">
        <v>2743</v>
      </c>
      <c r="CLR11" s="1" t="s">
        <v>2743</v>
      </c>
      <c r="CLS11" s="1" t="s">
        <v>2743</v>
      </c>
      <c r="CLT11" s="1" t="s">
        <v>2743</v>
      </c>
      <c r="CLU11" s="1" t="s">
        <v>2743</v>
      </c>
      <c r="CLV11" s="1" t="s">
        <v>2743</v>
      </c>
      <c r="CLW11" s="1" t="s">
        <v>2743</v>
      </c>
      <c r="CLX11" s="1" t="s">
        <v>2743</v>
      </c>
      <c r="CLY11" s="1" t="s">
        <v>2743</v>
      </c>
      <c r="CLZ11" s="1" t="s">
        <v>2743</v>
      </c>
      <c r="CMA11" s="1" t="s">
        <v>2743</v>
      </c>
      <c r="CMB11" s="1" t="s">
        <v>2743</v>
      </c>
      <c r="CMC11" s="1" t="s">
        <v>2743</v>
      </c>
      <c r="CMD11" s="1" t="s">
        <v>2743</v>
      </c>
      <c r="CME11" s="1" t="s">
        <v>2743</v>
      </c>
      <c r="CMF11" s="1" t="s">
        <v>2743</v>
      </c>
      <c r="CMG11" s="1" t="s">
        <v>2743</v>
      </c>
      <c r="CMH11" s="1" t="s">
        <v>2743</v>
      </c>
      <c r="CMI11" s="1" t="s">
        <v>2743</v>
      </c>
      <c r="CMJ11" s="1" t="s">
        <v>2743</v>
      </c>
      <c r="CMK11" s="1" t="s">
        <v>2743</v>
      </c>
      <c r="CML11" s="1" t="s">
        <v>2743</v>
      </c>
      <c r="CMM11" s="1" t="s">
        <v>2743</v>
      </c>
      <c r="CMN11" s="1" t="s">
        <v>2743</v>
      </c>
      <c r="CMO11" s="1" t="s">
        <v>2743</v>
      </c>
      <c r="CMP11" s="1" t="s">
        <v>2743</v>
      </c>
      <c r="CMQ11" s="1" t="s">
        <v>2743</v>
      </c>
      <c r="CMR11" s="1" t="s">
        <v>2743</v>
      </c>
      <c r="CMS11" s="1" t="s">
        <v>2743</v>
      </c>
      <c r="CMT11" s="1" t="s">
        <v>2743</v>
      </c>
      <c r="CMU11" s="1" t="s">
        <v>2743</v>
      </c>
      <c r="CMV11" s="1" t="s">
        <v>2743</v>
      </c>
      <c r="CMW11" s="1" t="s">
        <v>2743</v>
      </c>
      <c r="CMX11" s="1" t="s">
        <v>2743</v>
      </c>
      <c r="CMY11" s="1" t="s">
        <v>2743</v>
      </c>
      <c r="CMZ11" s="1" t="s">
        <v>2743</v>
      </c>
      <c r="CNA11" s="1" t="s">
        <v>2743</v>
      </c>
      <c r="CNB11" s="1" t="s">
        <v>2743</v>
      </c>
      <c r="CNC11" s="1" t="s">
        <v>2743</v>
      </c>
      <c r="CND11" s="1" t="s">
        <v>2743</v>
      </c>
      <c r="CNE11" s="1" t="s">
        <v>2743</v>
      </c>
      <c r="CNF11" s="1" t="s">
        <v>2743</v>
      </c>
      <c r="CNG11" s="1" t="s">
        <v>2743</v>
      </c>
      <c r="CNH11" s="1" t="s">
        <v>2743</v>
      </c>
      <c r="CNI11" s="1" t="s">
        <v>2743</v>
      </c>
      <c r="CNJ11" s="1" t="s">
        <v>2743</v>
      </c>
      <c r="CNK11" s="1" t="s">
        <v>2743</v>
      </c>
      <c r="CNL11" s="1" t="s">
        <v>2743</v>
      </c>
      <c r="CNM11" s="1" t="s">
        <v>2743</v>
      </c>
      <c r="CNN11" s="1" t="s">
        <v>2743</v>
      </c>
      <c r="CNO11" s="1" t="s">
        <v>2743</v>
      </c>
      <c r="CNP11" s="1" t="s">
        <v>2743</v>
      </c>
      <c r="CNQ11" s="1" t="s">
        <v>2743</v>
      </c>
      <c r="CNR11" s="1" t="s">
        <v>2743</v>
      </c>
      <c r="CNS11" s="1" t="s">
        <v>2743</v>
      </c>
      <c r="CNT11" s="1" t="s">
        <v>2743</v>
      </c>
      <c r="CNU11" s="1" t="s">
        <v>2743</v>
      </c>
      <c r="CNV11" s="1" t="s">
        <v>2743</v>
      </c>
      <c r="CNW11" s="1" t="s">
        <v>2743</v>
      </c>
      <c r="CNX11" s="1" t="s">
        <v>2743</v>
      </c>
      <c r="CNY11" s="1" t="s">
        <v>2743</v>
      </c>
      <c r="CNZ11" s="1" t="s">
        <v>2743</v>
      </c>
      <c r="COA11" s="1" t="s">
        <v>2743</v>
      </c>
      <c r="COB11" s="1" t="s">
        <v>2743</v>
      </c>
      <c r="COC11" s="1" t="s">
        <v>2743</v>
      </c>
      <c r="COD11" s="1" t="s">
        <v>2743</v>
      </c>
      <c r="COE11" s="1" t="s">
        <v>2743</v>
      </c>
      <c r="COF11" s="1" t="s">
        <v>2743</v>
      </c>
      <c r="COG11" s="1" t="s">
        <v>2743</v>
      </c>
      <c r="COH11" s="1" t="s">
        <v>2743</v>
      </c>
      <c r="COI11" s="1" t="s">
        <v>2743</v>
      </c>
      <c r="COJ11" s="1" t="s">
        <v>2743</v>
      </c>
      <c r="COK11" s="1" t="s">
        <v>2743</v>
      </c>
      <c r="COL11" s="1" t="s">
        <v>2743</v>
      </c>
      <c r="COM11" s="1" t="s">
        <v>2743</v>
      </c>
      <c r="CON11" s="1" t="s">
        <v>2743</v>
      </c>
      <c r="COO11" s="1" t="s">
        <v>2743</v>
      </c>
      <c r="COP11" s="1" t="s">
        <v>2743</v>
      </c>
      <c r="COQ11" s="1" t="s">
        <v>2743</v>
      </c>
      <c r="COR11" s="1" t="s">
        <v>2743</v>
      </c>
      <c r="COS11" s="1" t="s">
        <v>2743</v>
      </c>
      <c r="COT11" s="1" t="s">
        <v>2743</v>
      </c>
      <c r="COU11" s="1" t="s">
        <v>2743</v>
      </c>
      <c r="COV11" s="1" t="s">
        <v>2743</v>
      </c>
      <c r="COW11" s="1" t="s">
        <v>2743</v>
      </c>
      <c r="COX11" s="1" t="s">
        <v>2743</v>
      </c>
      <c r="COY11" s="1" t="s">
        <v>2743</v>
      </c>
      <c r="COZ11" s="1" t="s">
        <v>2743</v>
      </c>
      <c r="CPA11" s="1" t="s">
        <v>2743</v>
      </c>
      <c r="CPB11" s="1" t="s">
        <v>2743</v>
      </c>
      <c r="CPC11" s="1" t="s">
        <v>2743</v>
      </c>
      <c r="CPD11" s="1" t="s">
        <v>2743</v>
      </c>
      <c r="CPE11" s="1" t="s">
        <v>2743</v>
      </c>
      <c r="CPF11" s="1" t="s">
        <v>2743</v>
      </c>
      <c r="CPG11" s="1" t="s">
        <v>2743</v>
      </c>
      <c r="CPH11" s="1" t="s">
        <v>2743</v>
      </c>
      <c r="CPI11" s="1" t="s">
        <v>2743</v>
      </c>
      <c r="CPJ11" s="1" t="s">
        <v>2743</v>
      </c>
      <c r="CPK11" s="1" t="s">
        <v>2743</v>
      </c>
      <c r="CPL11" s="1" t="s">
        <v>2743</v>
      </c>
      <c r="CPM11" s="1" t="s">
        <v>2743</v>
      </c>
      <c r="CPN11" s="1" t="s">
        <v>2743</v>
      </c>
      <c r="CPO11" s="1" t="s">
        <v>2743</v>
      </c>
      <c r="CPP11" s="1" t="s">
        <v>2743</v>
      </c>
      <c r="CPQ11" s="1" t="s">
        <v>2743</v>
      </c>
      <c r="CPR11" s="1" t="s">
        <v>2743</v>
      </c>
      <c r="CPS11" s="1" t="s">
        <v>2743</v>
      </c>
      <c r="CPT11" s="1" t="s">
        <v>2743</v>
      </c>
      <c r="CPU11" s="1" t="s">
        <v>2743</v>
      </c>
      <c r="CPV11" s="1" t="s">
        <v>2743</v>
      </c>
      <c r="CPW11" s="1" t="s">
        <v>2743</v>
      </c>
      <c r="CPX11" s="1" t="s">
        <v>2743</v>
      </c>
      <c r="CPY11" s="1" t="s">
        <v>2743</v>
      </c>
      <c r="CPZ11" s="1" t="s">
        <v>2743</v>
      </c>
      <c r="CQA11" s="1" t="s">
        <v>2743</v>
      </c>
      <c r="CQB11" s="1" t="s">
        <v>2743</v>
      </c>
      <c r="CQC11" s="1" t="s">
        <v>2743</v>
      </c>
      <c r="CQD11" s="1" t="s">
        <v>2743</v>
      </c>
      <c r="CQE11" s="1" t="s">
        <v>2743</v>
      </c>
      <c r="CQF11" s="1" t="s">
        <v>2743</v>
      </c>
      <c r="CQG11" s="1" t="s">
        <v>2743</v>
      </c>
      <c r="CQH11" s="1" t="s">
        <v>2743</v>
      </c>
      <c r="CQI11" s="1" t="s">
        <v>2743</v>
      </c>
      <c r="CQJ11" s="1" t="s">
        <v>2743</v>
      </c>
      <c r="CQK11" s="1" t="s">
        <v>2743</v>
      </c>
      <c r="CQL11" s="1" t="s">
        <v>2743</v>
      </c>
      <c r="CQM11" s="1" t="s">
        <v>2743</v>
      </c>
      <c r="CQN11" s="1" t="s">
        <v>2743</v>
      </c>
      <c r="CQO11" s="1" t="s">
        <v>2743</v>
      </c>
      <c r="CQP11" s="1" t="s">
        <v>2743</v>
      </c>
      <c r="CQQ11" s="1" t="s">
        <v>2743</v>
      </c>
      <c r="CQR11" s="1" t="s">
        <v>2743</v>
      </c>
      <c r="CQS11" s="1" t="s">
        <v>2743</v>
      </c>
      <c r="CQT11" s="1" t="s">
        <v>2743</v>
      </c>
      <c r="CQU11" s="1" t="s">
        <v>2743</v>
      </c>
      <c r="CQV11" s="1" t="s">
        <v>2743</v>
      </c>
      <c r="CQW11" s="1" t="s">
        <v>2743</v>
      </c>
      <c r="CQX11" s="1" t="s">
        <v>2743</v>
      </c>
      <c r="CQY11" s="1" t="s">
        <v>2743</v>
      </c>
      <c r="CQZ11" s="1" t="s">
        <v>2743</v>
      </c>
      <c r="CRA11" s="1" t="s">
        <v>2743</v>
      </c>
      <c r="CRB11" s="1" t="s">
        <v>2743</v>
      </c>
      <c r="CRC11" s="1" t="s">
        <v>2743</v>
      </c>
      <c r="CRD11" s="1" t="s">
        <v>2743</v>
      </c>
      <c r="CRE11" s="1" t="s">
        <v>2743</v>
      </c>
      <c r="CRF11" s="1" t="s">
        <v>2743</v>
      </c>
      <c r="CRG11" s="1" t="s">
        <v>2743</v>
      </c>
      <c r="CRH11" s="1" t="s">
        <v>2743</v>
      </c>
      <c r="CRI11" s="1" t="s">
        <v>2743</v>
      </c>
      <c r="CRJ11" s="1" t="s">
        <v>2743</v>
      </c>
      <c r="CRK11" s="1" t="s">
        <v>2743</v>
      </c>
      <c r="CRL11" s="1" t="s">
        <v>2743</v>
      </c>
      <c r="CRM11" s="1" t="s">
        <v>2743</v>
      </c>
      <c r="CRN11" s="1" t="s">
        <v>2743</v>
      </c>
      <c r="CRO11" s="1" t="s">
        <v>2743</v>
      </c>
      <c r="CRP11" s="1" t="s">
        <v>2743</v>
      </c>
      <c r="CRQ11" s="1" t="s">
        <v>2743</v>
      </c>
      <c r="CRR11" s="1" t="s">
        <v>2743</v>
      </c>
      <c r="CRS11" s="1" t="s">
        <v>2743</v>
      </c>
      <c r="CRT11" s="1" t="s">
        <v>2743</v>
      </c>
      <c r="CRU11" s="1" t="s">
        <v>2743</v>
      </c>
      <c r="CRV11" s="1" t="s">
        <v>2743</v>
      </c>
      <c r="CRW11" s="1" t="s">
        <v>2743</v>
      </c>
      <c r="CRX11" s="1" t="s">
        <v>2743</v>
      </c>
      <c r="CRY11" s="1" t="s">
        <v>2743</v>
      </c>
      <c r="CRZ11" s="1" t="s">
        <v>2743</v>
      </c>
      <c r="CSA11" s="1" t="s">
        <v>2743</v>
      </c>
      <c r="CSB11" s="1" t="s">
        <v>2743</v>
      </c>
      <c r="CSC11" s="1" t="s">
        <v>2743</v>
      </c>
      <c r="CSD11" s="1" t="s">
        <v>2743</v>
      </c>
      <c r="CSE11" s="1" t="s">
        <v>2743</v>
      </c>
      <c r="CSF11" s="1" t="s">
        <v>2743</v>
      </c>
      <c r="CSG11" s="1" t="s">
        <v>2743</v>
      </c>
      <c r="CSH11" s="1" t="s">
        <v>2743</v>
      </c>
      <c r="CSI11" s="1" t="s">
        <v>2743</v>
      </c>
      <c r="CSJ11" s="1" t="s">
        <v>2743</v>
      </c>
      <c r="CSK11" s="1" t="s">
        <v>2743</v>
      </c>
      <c r="CSL11" s="1" t="s">
        <v>2743</v>
      </c>
      <c r="CSM11" s="1" t="s">
        <v>2743</v>
      </c>
      <c r="CSN11" s="1" t="s">
        <v>2743</v>
      </c>
      <c r="CSO11" s="1" t="s">
        <v>2743</v>
      </c>
      <c r="CSP11" s="1" t="s">
        <v>2743</v>
      </c>
      <c r="CSQ11" s="1" t="s">
        <v>2743</v>
      </c>
      <c r="CSR11" s="1" t="s">
        <v>2743</v>
      </c>
      <c r="CSS11" s="1" t="s">
        <v>2743</v>
      </c>
      <c r="CST11" s="1" t="s">
        <v>2743</v>
      </c>
      <c r="CSU11" s="1" t="s">
        <v>2743</v>
      </c>
      <c r="CSV11" s="1" t="s">
        <v>2743</v>
      </c>
      <c r="CSW11" s="1" t="s">
        <v>2743</v>
      </c>
      <c r="CSX11" s="1" t="s">
        <v>2743</v>
      </c>
      <c r="CSY11" s="1" t="s">
        <v>2743</v>
      </c>
      <c r="CSZ11" s="1" t="s">
        <v>2743</v>
      </c>
      <c r="CTA11" s="1" t="s">
        <v>2743</v>
      </c>
      <c r="CTB11" s="1" t="s">
        <v>2743</v>
      </c>
      <c r="CTC11" s="1" t="s">
        <v>2743</v>
      </c>
      <c r="CTD11" s="1" t="s">
        <v>2743</v>
      </c>
      <c r="CTE11" s="1" t="s">
        <v>2743</v>
      </c>
      <c r="CTF11" s="1" t="s">
        <v>2743</v>
      </c>
      <c r="CTG11" s="1" t="s">
        <v>2743</v>
      </c>
      <c r="CTH11" s="1" t="s">
        <v>2743</v>
      </c>
      <c r="CTI11" s="1" t="s">
        <v>2743</v>
      </c>
      <c r="CTJ11" s="1" t="s">
        <v>2743</v>
      </c>
      <c r="CTK11" s="1" t="s">
        <v>2743</v>
      </c>
      <c r="CTL11" s="1" t="s">
        <v>2743</v>
      </c>
      <c r="CTM11" s="1" t="s">
        <v>2743</v>
      </c>
      <c r="CTN11" s="1" t="s">
        <v>2743</v>
      </c>
      <c r="CTO11" s="1" t="s">
        <v>2743</v>
      </c>
      <c r="CTP11" s="1" t="s">
        <v>2743</v>
      </c>
      <c r="CTQ11" s="1" t="s">
        <v>2743</v>
      </c>
      <c r="CTR11" s="1" t="s">
        <v>2743</v>
      </c>
      <c r="CTS11" s="1" t="s">
        <v>2743</v>
      </c>
      <c r="CTT11" s="1" t="s">
        <v>2743</v>
      </c>
      <c r="CTU11" s="1" t="s">
        <v>2743</v>
      </c>
      <c r="CTV11" s="1" t="s">
        <v>2743</v>
      </c>
      <c r="CTW11" s="1" t="s">
        <v>2743</v>
      </c>
      <c r="CTX11" s="1" t="s">
        <v>2743</v>
      </c>
      <c r="CTY11" s="1" t="s">
        <v>2743</v>
      </c>
      <c r="CTZ11" s="1" t="s">
        <v>2743</v>
      </c>
      <c r="CUA11" s="1" t="s">
        <v>2743</v>
      </c>
      <c r="CUB11" s="1" t="s">
        <v>2743</v>
      </c>
      <c r="CUC11" s="1" t="s">
        <v>2743</v>
      </c>
      <c r="CUD11" s="1" t="s">
        <v>2743</v>
      </c>
      <c r="CUE11" s="1" t="s">
        <v>2743</v>
      </c>
      <c r="CUF11" s="1" t="s">
        <v>2743</v>
      </c>
      <c r="CUG11" s="1" t="s">
        <v>2743</v>
      </c>
      <c r="CUH11" s="1" t="s">
        <v>2743</v>
      </c>
      <c r="CUI11" s="1" t="s">
        <v>2743</v>
      </c>
      <c r="CUJ11" s="1" t="s">
        <v>2743</v>
      </c>
      <c r="CUK11" s="1" t="s">
        <v>2743</v>
      </c>
      <c r="CUL11" s="1" t="s">
        <v>2743</v>
      </c>
      <c r="CUM11" s="1" t="s">
        <v>2743</v>
      </c>
      <c r="CUN11" s="1" t="s">
        <v>2743</v>
      </c>
      <c r="CUO11" s="1" t="s">
        <v>2743</v>
      </c>
      <c r="CUP11" s="1" t="s">
        <v>2743</v>
      </c>
      <c r="CUQ11" s="1" t="s">
        <v>2743</v>
      </c>
      <c r="CUR11" s="1" t="s">
        <v>2743</v>
      </c>
      <c r="CUS11" s="1" t="s">
        <v>2743</v>
      </c>
      <c r="CUT11" s="1" t="s">
        <v>2743</v>
      </c>
      <c r="CUU11" s="1" t="s">
        <v>2743</v>
      </c>
      <c r="CUV11" s="1" t="s">
        <v>2743</v>
      </c>
      <c r="CUW11" s="1" t="s">
        <v>2743</v>
      </c>
      <c r="CUX11" s="1" t="s">
        <v>2743</v>
      </c>
      <c r="CUY11" s="1" t="s">
        <v>2743</v>
      </c>
      <c r="CUZ11" s="1" t="s">
        <v>2743</v>
      </c>
      <c r="CVA11" s="1" t="s">
        <v>2743</v>
      </c>
      <c r="CVB11" s="1" t="s">
        <v>2743</v>
      </c>
      <c r="CVC11" s="1" t="s">
        <v>2743</v>
      </c>
      <c r="CVD11" s="1" t="s">
        <v>2743</v>
      </c>
      <c r="CVE11" s="1" t="s">
        <v>2743</v>
      </c>
      <c r="CVF11" s="1" t="s">
        <v>2743</v>
      </c>
      <c r="CVG11" s="1" t="s">
        <v>2743</v>
      </c>
      <c r="CVH11" s="1" t="s">
        <v>2743</v>
      </c>
      <c r="CVI11" s="1" t="s">
        <v>2743</v>
      </c>
      <c r="CVJ11" s="1" t="s">
        <v>2743</v>
      </c>
      <c r="CVK11" s="1" t="s">
        <v>2743</v>
      </c>
      <c r="CVL11" s="1" t="s">
        <v>2743</v>
      </c>
      <c r="CVM11" s="1" t="s">
        <v>2743</v>
      </c>
      <c r="CVN11" s="1" t="s">
        <v>2743</v>
      </c>
      <c r="CVO11" s="1" t="s">
        <v>2743</v>
      </c>
      <c r="CVP11" s="1" t="s">
        <v>2743</v>
      </c>
      <c r="CVQ11" s="1" t="s">
        <v>2743</v>
      </c>
      <c r="CVR11" s="1" t="s">
        <v>2743</v>
      </c>
      <c r="CVS11" s="1" t="s">
        <v>2743</v>
      </c>
      <c r="CVT11" s="1" t="s">
        <v>2743</v>
      </c>
      <c r="CVU11" s="1" t="s">
        <v>2743</v>
      </c>
      <c r="CVV11" s="1" t="s">
        <v>2743</v>
      </c>
      <c r="CVW11" s="1" t="s">
        <v>2743</v>
      </c>
      <c r="CVX11" s="1" t="s">
        <v>2743</v>
      </c>
      <c r="CVY11" s="1" t="s">
        <v>2743</v>
      </c>
      <c r="CVZ11" s="1" t="s">
        <v>2743</v>
      </c>
      <c r="CWA11" s="1" t="s">
        <v>2743</v>
      </c>
      <c r="CWB11" s="1" t="s">
        <v>2743</v>
      </c>
      <c r="CWC11" s="1" t="s">
        <v>2743</v>
      </c>
      <c r="CWD11" s="1" t="s">
        <v>2743</v>
      </c>
      <c r="CWE11" s="1" t="s">
        <v>2743</v>
      </c>
      <c r="CWF11" s="1" t="s">
        <v>2743</v>
      </c>
      <c r="CWG11" s="1" t="s">
        <v>2743</v>
      </c>
      <c r="CWH11" s="1" t="s">
        <v>2743</v>
      </c>
      <c r="CWI11" s="1" t="s">
        <v>2743</v>
      </c>
      <c r="CWJ11" s="1" t="s">
        <v>2743</v>
      </c>
      <c r="CWK11" s="1" t="s">
        <v>2743</v>
      </c>
      <c r="CWL11" s="1" t="s">
        <v>2743</v>
      </c>
      <c r="CWM11" s="1" t="s">
        <v>2743</v>
      </c>
      <c r="CWN11" s="1" t="s">
        <v>2743</v>
      </c>
      <c r="CWO11" s="1" t="s">
        <v>2743</v>
      </c>
      <c r="CWP11" s="1" t="s">
        <v>2743</v>
      </c>
      <c r="CWQ11" s="1" t="s">
        <v>2743</v>
      </c>
      <c r="CWR11" s="1" t="s">
        <v>2743</v>
      </c>
      <c r="CWS11" s="1" t="s">
        <v>2743</v>
      </c>
      <c r="CWT11" s="1" t="s">
        <v>2743</v>
      </c>
      <c r="CWU11" s="1" t="s">
        <v>2743</v>
      </c>
      <c r="CWV11" s="1" t="s">
        <v>2743</v>
      </c>
      <c r="CWW11" s="1" t="s">
        <v>2743</v>
      </c>
      <c r="CWX11" s="1" t="s">
        <v>2743</v>
      </c>
      <c r="CWY11" s="1" t="s">
        <v>2743</v>
      </c>
      <c r="CWZ11" s="1" t="s">
        <v>2743</v>
      </c>
      <c r="CXA11" s="1" t="s">
        <v>2743</v>
      </c>
      <c r="CXB11" s="1" t="s">
        <v>2743</v>
      </c>
      <c r="CXC11" s="1" t="s">
        <v>2743</v>
      </c>
      <c r="CXD11" s="1" t="s">
        <v>2743</v>
      </c>
      <c r="CXE11" s="1" t="s">
        <v>2743</v>
      </c>
      <c r="CXF11" s="1" t="s">
        <v>2743</v>
      </c>
      <c r="CXG11" s="1" t="s">
        <v>2743</v>
      </c>
      <c r="CXH11" s="1" t="s">
        <v>2743</v>
      </c>
      <c r="CXI11" s="1" t="s">
        <v>2743</v>
      </c>
      <c r="CXJ11" s="1" t="s">
        <v>2743</v>
      </c>
      <c r="CXK11" s="1" t="s">
        <v>2743</v>
      </c>
      <c r="CXL11" s="1" t="s">
        <v>2743</v>
      </c>
      <c r="CXM11" s="1" t="s">
        <v>2743</v>
      </c>
      <c r="CXN11" s="1" t="s">
        <v>2743</v>
      </c>
      <c r="CXO11" s="1" t="s">
        <v>2743</v>
      </c>
      <c r="CXP11" s="1" t="s">
        <v>2743</v>
      </c>
      <c r="CXQ11" s="1" t="s">
        <v>2743</v>
      </c>
      <c r="CXR11" s="1" t="s">
        <v>2743</v>
      </c>
      <c r="CXS11" s="1" t="s">
        <v>2743</v>
      </c>
      <c r="CXT11" s="1" t="s">
        <v>2743</v>
      </c>
      <c r="CXU11" s="1" t="s">
        <v>2743</v>
      </c>
      <c r="CXV11" s="1" t="s">
        <v>2743</v>
      </c>
      <c r="CXW11" s="1" t="s">
        <v>2743</v>
      </c>
      <c r="CXX11" s="1" t="s">
        <v>2743</v>
      </c>
      <c r="CXY11" s="1" t="s">
        <v>2743</v>
      </c>
      <c r="CXZ11" s="1" t="s">
        <v>2743</v>
      </c>
      <c r="CYA11" s="1" t="s">
        <v>2743</v>
      </c>
      <c r="CYB11" s="1" t="s">
        <v>2743</v>
      </c>
      <c r="CYC11" s="1" t="s">
        <v>2743</v>
      </c>
      <c r="CYD11" s="1" t="s">
        <v>2743</v>
      </c>
      <c r="CYE11" s="1" t="s">
        <v>2743</v>
      </c>
      <c r="CYF11" s="1" t="s">
        <v>2743</v>
      </c>
      <c r="CYG11" s="1" t="s">
        <v>2743</v>
      </c>
      <c r="CYH11" s="1" t="s">
        <v>2743</v>
      </c>
      <c r="CYI11" s="1" t="s">
        <v>2743</v>
      </c>
      <c r="CYJ11" s="1" t="s">
        <v>2743</v>
      </c>
      <c r="CYK11" s="1" t="s">
        <v>2743</v>
      </c>
      <c r="CYL11" s="1" t="s">
        <v>2743</v>
      </c>
      <c r="CYM11" s="1" t="s">
        <v>2743</v>
      </c>
      <c r="CYN11" s="1" t="s">
        <v>2743</v>
      </c>
      <c r="CYO11" s="1" t="s">
        <v>2743</v>
      </c>
      <c r="CYP11" s="1" t="s">
        <v>2743</v>
      </c>
      <c r="CYQ11" s="1" t="s">
        <v>2743</v>
      </c>
      <c r="CYR11" s="1" t="s">
        <v>2743</v>
      </c>
      <c r="CYS11" s="1" t="s">
        <v>2743</v>
      </c>
      <c r="CYT11" s="1" t="s">
        <v>2743</v>
      </c>
      <c r="CYU11" s="1" t="s">
        <v>2743</v>
      </c>
      <c r="CYV11" s="1" t="s">
        <v>2743</v>
      </c>
      <c r="CYW11" s="1" t="s">
        <v>2743</v>
      </c>
      <c r="CYX11" s="1" t="s">
        <v>2743</v>
      </c>
      <c r="CYY11" s="1" t="s">
        <v>2743</v>
      </c>
      <c r="CYZ11" s="1" t="s">
        <v>2743</v>
      </c>
      <c r="CZA11" s="1" t="s">
        <v>2743</v>
      </c>
      <c r="CZB11" s="1" t="s">
        <v>2743</v>
      </c>
      <c r="CZC11" s="1" t="s">
        <v>2743</v>
      </c>
      <c r="CZD11" s="1" t="s">
        <v>2743</v>
      </c>
      <c r="CZE11" s="1" t="s">
        <v>2743</v>
      </c>
      <c r="CZF11" s="1" t="s">
        <v>2743</v>
      </c>
      <c r="CZG11" s="1" t="s">
        <v>2743</v>
      </c>
      <c r="CZH11" s="1" t="s">
        <v>2743</v>
      </c>
      <c r="CZI11" s="1" t="s">
        <v>2743</v>
      </c>
      <c r="CZJ11" s="1" t="s">
        <v>2743</v>
      </c>
      <c r="CZK11" s="1" t="s">
        <v>2743</v>
      </c>
      <c r="CZL11" s="1" t="s">
        <v>2743</v>
      </c>
      <c r="CZM11" s="1" t="s">
        <v>2743</v>
      </c>
      <c r="CZN11" s="1" t="s">
        <v>2743</v>
      </c>
      <c r="CZO11" s="1" t="s">
        <v>2743</v>
      </c>
      <c r="CZP11" s="1" t="s">
        <v>2743</v>
      </c>
      <c r="CZQ11" s="1" t="s">
        <v>2743</v>
      </c>
      <c r="CZR11" s="1" t="s">
        <v>2743</v>
      </c>
      <c r="CZS11" s="1" t="s">
        <v>2743</v>
      </c>
      <c r="CZT11" s="1" t="s">
        <v>2743</v>
      </c>
      <c r="CZU11" s="1" t="s">
        <v>2743</v>
      </c>
      <c r="CZV11" s="1" t="s">
        <v>2743</v>
      </c>
      <c r="CZW11" s="1" t="s">
        <v>2743</v>
      </c>
      <c r="CZX11" s="1" t="s">
        <v>2743</v>
      </c>
      <c r="CZY11" s="1" t="s">
        <v>2743</v>
      </c>
      <c r="CZZ11" s="1" t="s">
        <v>2743</v>
      </c>
      <c r="DAA11" s="1" t="s">
        <v>2743</v>
      </c>
      <c r="DAB11" s="1" t="s">
        <v>2743</v>
      </c>
      <c r="DAC11" s="1" t="s">
        <v>2743</v>
      </c>
      <c r="DAD11" s="1" t="s">
        <v>2743</v>
      </c>
      <c r="DAE11" s="1" t="s">
        <v>2743</v>
      </c>
      <c r="DAF11" s="1" t="s">
        <v>2743</v>
      </c>
      <c r="DAG11" s="1" t="s">
        <v>2743</v>
      </c>
      <c r="DAH11" s="1" t="s">
        <v>2743</v>
      </c>
      <c r="DAI11" s="1" t="s">
        <v>2743</v>
      </c>
      <c r="DAJ11" s="1" t="s">
        <v>2743</v>
      </c>
      <c r="DAK11" s="1" t="s">
        <v>2743</v>
      </c>
      <c r="DAL11" s="1" t="s">
        <v>2743</v>
      </c>
      <c r="DAM11" s="1" t="s">
        <v>2743</v>
      </c>
      <c r="DAN11" s="1" t="s">
        <v>2743</v>
      </c>
      <c r="DAO11" s="1" t="s">
        <v>2743</v>
      </c>
      <c r="DAP11" s="1" t="s">
        <v>2743</v>
      </c>
      <c r="DAQ11" s="1" t="s">
        <v>2743</v>
      </c>
      <c r="DAR11" s="1" t="s">
        <v>2743</v>
      </c>
      <c r="DAS11" s="1" t="s">
        <v>2743</v>
      </c>
      <c r="DAT11" s="1" t="s">
        <v>2743</v>
      </c>
      <c r="DAU11" s="1" t="s">
        <v>2743</v>
      </c>
      <c r="DAV11" s="1" t="s">
        <v>2743</v>
      </c>
      <c r="DAW11" s="1" t="s">
        <v>2743</v>
      </c>
      <c r="DAX11" s="1" t="s">
        <v>2743</v>
      </c>
      <c r="DAY11" s="1" t="s">
        <v>2743</v>
      </c>
      <c r="DAZ11" s="1" t="s">
        <v>2743</v>
      </c>
      <c r="DBA11" s="1" t="s">
        <v>2743</v>
      </c>
      <c r="DBB11" s="1" t="s">
        <v>2743</v>
      </c>
      <c r="DBC11" s="1" t="s">
        <v>2743</v>
      </c>
      <c r="DBD11" s="1" t="s">
        <v>2743</v>
      </c>
      <c r="DBE11" s="1" t="s">
        <v>2743</v>
      </c>
      <c r="DBF11" s="1" t="s">
        <v>2743</v>
      </c>
      <c r="DBG11" s="1" t="s">
        <v>2743</v>
      </c>
      <c r="DBH11" s="1" t="s">
        <v>2743</v>
      </c>
      <c r="DBI11" s="1" t="s">
        <v>2743</v>
      </c>
      <c r="DBJ11" s="1" t="s">
        <v>2743</v>
      </c>
      <c r="DBK11" s="1" t="s">
        <v>2743</v>
      </c>
      <c r="DBL11" s="1" t="s">
        <v>2743</v>
      </c>
      <c r="DBM11" s="1" t="s">
        <v>2743</v>
      </c>
      <c r="DBN11" s="1" t="s">
        <v>2743</v>
      </c>
      <c r="DBO11" s="1" t="s">
        <v>2743</v>
      </c>
      <c r="DBP11" s="1" t="s">
        <v>2743</v>
      </c>
      <c r="DBQ11" s="1" t="s">
        <v>2743</v>
      </c>
      <c r="DBR11" s="1" t="s">
        <v>2743</v>
      </c>
      <c r="DBS11" s="1" t="s">
        <v>2743</v>
      </c>
      <c r="DBT11" s="1" t="s">
        <v>2743</v>
      </c>
      <c r="DBU11" s="1" t="s">
        <v>2743</v>
      </c>
      <c r="DBV11" s="1" t="s">
        <v>2743</v>
      </c>
      <c r="DBW11" s="1" t="s">
        <v>2743</v>
      </c>
      <c r="DBX11" s="1" t="s">
        <v>2743</v>
      </c>
      <c r="DBY11" s="1" t="s">
        <v>2743</v>
      </c>
      <c r="DBZ11" s="1" t="s">
        <v>2743</v>
      </c>
      <c r="DCA11" s="1" t="s">
        <v>2743</v>
      </c>
      <c r="DCB11" s="1" t="s">
        <v>2743</v>
      </c>
      <c r="DCC11" s="1" t="s">
        <v>2743</v>
      </c>
      <c r="DCD11" s="1" t="s">
        <v>2743</v>
      </c>
      <c r="DCE11" s="1" t="s">
        <v>2743</v>
      </c>
      <c r="DCF11" s="1" t="s">
        <v>2743</v>
      </c>
      <c r="DCG11" s="1" t="s">
        <v>2743</v>
      </c>
      <c r="DCH11" s="1" t="s">
        <v>2743</v>
      </c>
      <c r="DCI11" s="1" t="s">
        <v>2743</v>
      </c>
      <c r="DCJ11" s="1" t="s">
        <v>2743</v>
      </c>
      <c r="DCK11" s="1" t="s">
        <v>2743</v>
      </c>
      <c r="DCL11" s="1" t="s">
        <v>2743</v>
      </c>
      <c r="DCM11" s="1" t="s">
        <v>2743</v>
      </c>
      <c r="DCN11" s="1" t="s">
        <v>2743</v>
      </c>
      <c r="DCO11" s="1" t="s">
        <v>2743</v>
      </c>
      <c r="DCP11" s="1" t="s">
        <v>2743</v>
      </c>
      <c r="DCQ11" s="1" t="s">
        <v>2743</v>
      </c>
      <c r="DCR11" s="1" t="s">
        <v>2743</v>
      </c>
      <c r="DCS11" s="1" t="s">
        <v>2743</v>
      </c>
      <c r="DCT11" s="1" t="s">
        <v>2743</v>
      </c>
      <c r="DCU11" s="1" t="s">
        <v>2743</v>
      </c>
      <c r="DCV11" s="1" t="s">
        <v>2743</v>
      </c>
      <c r="DCW11" s="1" t="s">
        <v>2743</v>
      </c>
      <c r="DCX11" s="1" t="s">
        <v>2743</v>
      </c>
      <c r="DCY11" s="1" t="s">
        <v>2743</v>
      </c>
      <c r="DCZ11" s="1" t="s">
        <v>2743</v>
      </c>
      <c r="DDA11" s="1" t="s">
        <v>2743</v>
      </c>
      <c r="DDB11" s="1" t="s">
        <v>2743</v>
      </c>
      <c r="DDC11" s="1" t="s">
        <v>2743</v>
      </c>
      <c r="DDD11" s="1" t="s">
        <v>2743</v>
      </c>
      <c r="DDE11" s="1" t="s">
        <v>2743</v>
      </c>
      <c r="DDF11" s="1" t="s">
        <v>2743</v>
      </c>
      <c r="DDG11" s="1" t="s">
        <v>2743</v>
      </c>
      <c r="DDH11" s="1" t="s">
        <v>2743</v>
      </c>
      <c r="DDI11" s="1" t="s">
        <v>2743</v>
      </c>
      <c r="DDJ11" s="1" t="s">
        <v>2743</v>
      </c>
      <c r="DDK11" s="1" t="s">
        <v>2743</v>
      </c>
      <c r="DDL11" s="1" t="s">
        <v>2743</v>
      </c>
      <c r="DDM11" s="1" t="s">
        <v>2743</v>
      </c>
      <c r="DDN11" s="1" t="s">
        <v>2743</v>
      </c>
      <c r="DDO11" s="1" t="s">
        <v>2743</v>
      </c>
      <c r="DDP11" s="1" t="s">
        <v>2743</v>
      </c>
      <c r="DDQ11" s="1" t="s">
        <v>2743</v>
      </c>
      <c r="DDR11" s="1" t="s">
        <v>2743</v>
      </c>
      <c r="DDS11" s="1" t="s">
        <v>2743</v>
      </c>
      <c r="DDT11" s="1" t="s">
        <v>2743</v>
      </c>
      <c r="DDU11" s="1" t="s">
        <v>2743</v>
      </c>
      <c r="DDV11" s="1" t="s">
        <v>2743</v>
      </c>
      <c r="DDW11" s="1" t="s">
        <v>2743</v>
      </c>
      <c r="DDX11" s="1" t="s">
        <v>2743</v>
      </c>
      <c r="DDY11" s="1" t="s">
        <v>2743</v>
      </c>
      <c r="DDZ11" s="1" t="s">
        <v>2743</v>
      </c>
      <c r="DEA11" s="1" t="s">
        <v>2743</v>
      </c>
      <c r="DEB11" s="1" t="s">
        <v>2743</v>
      </c>
      <c r="DEC11" s="1" t="s">
        <v>2743</v>
      </c>
      <c r="DED11" s="1" t="s">
        <v>2743</v>
      </c>
      <c r="DEE11" s="1" t="s">
        <v>2743</v>
      </c>
      <c r="DEF11" s="1" t="s">
        <v>2743</v>
      </c>
      <c r="DEG11" s="1" t="s">
        <v>2743</v>
      </c>
      <c r="DEH11" s="1" t="s">
        <v>2743</v>
      </c>
      <c r="DEI11" s="1" t="s">
        <v>2743</v>
      </c>
      <c r="DEJ11" s="1" t="s">
        <v>2743</v>
      </c>
      <c r="DEK11" s="1" t="s">
        <v>2743</v>
      </c>
      <c r="DEL11" s="1" t="s">
        <v>2743</v>
      </c>
      <c r="DEM11" s="1" t="s">
        <v>2743</v>
      </c>
      <c r="DEN11" s="1" t="s">
        <v>2743</v>
      </c>
      <c r="DEO11" s="1" t="s">
        <v>2743</v>
      </c>
      <c r="DEP11" s="1" t="s">
        <v>2743</v>
      </c>
      <c r="DEQ11" s="1" t="s">
        <v>2743</v>
      </c>
      <c r="DER11" s="1" t="s">
        <v>2743</v>
      </c>
      <c r="DES11" s="1" t="s">
        <v>2743</v>
      </c>
      <c r="DET11" s="1" t="s">
        <v>2743</v>
      </c>
      <c r="DEU11" s="1" t="s">
        <v>2743</v>
      </c>
      <c r="DEV11" s="1" t="s">
        <v>2743</v>
      </c>
      <c r="DEW11" s="1" t="s">
        <v>2743</v>
      </c>
      <c r="DEX11" s="1" t="s">
        <v>2743</v>
      </c>
      <c r="DEY11" s="1" t="s">
        <v>2743</v>
      </c>
      <c r="DEZ11" s="1" t="s">
        <v>2743</v>
      </c>
      <c r="DFA11" s="1" t="s">
        <v>2743</v>
      </c>
      <c r="DFB11" s="1" t="s">
        <v>2743</v>
      </c>
      <c r="DFC11" s="1" t="s">
        <v>2743</v>
      </c>
      <c r="DFD11" s="1" t="s">
        <v>2743</v>
      </c>
      <c r="DFE11" s="1" t="s">
        <v>2743</v>
      </c>
      <c r="DFF11" s="1" t="s">
        <v>2743</v>
      </c>
      <c r="DFG11" s="1" t="s">
        <v>2743</v>
      </c>
      <c r="DFH11" s="1" t="s">
        <v>2743</v>
      </c>
      <c r="DFI11" s="1" t="s">
        <v>2743</v>
      </c>
      <c r="DFJ11" s="1" t="s">
        <v>2743</v>
      </c>
      <c r="DFK11" s="1" t="s">
        <v>2743</v>
      </c>
      <c r="DFL11" s="1" t="s">
        <v>2743</v>
      </c>
      <c r="DFM11" s="1" t="s">
        <v>2743</v>
      </c>
      <c r="DFN11" s="1" t="s">
        <v>2743</v>
      </c>
      <c r="DFO11" s="1" t="s">
        <v>2743</v>
      </c>
      <c r="DFP11" s="1" t="s">
        <v>2743</v>
      </c>
      <c r="DFQ11" s="1" t="s">
        <v>2743</v>
      </c>
      <c r="DFR11" s="1" t="s">
        <v>2743</v>
      </c>
      <c r="DFS11" s="1" t="s">
        <v>2743</v>
      </c>
      <c r="DFT11" s="1" t="s">
        <v>2743</v>
      </c>
      <c r="DFU11" s="1" t="s">
        <v>2743</v>
      </c>
      <c r="DFV11" s="1" t="s">
        <v>2743</v>
      </c>
      <c r="DFW11" s="1" t="s">
        <v>2743</v>
      </c>
      <c r="DFX11" s="1" t="s">
        <v>2743</v>
      </c>
      <c r="DFY11" s="1" t="s">
        <v>2743</v>
      </c>
      <c r="DFZ11" s="1" t="s">
        <v>2743</v>
      </c>
      <c r="DGA11" s="1" t="s">
        <v>2743</v>
      </c>
      <c r="DGB11" s="1" t="s">
        <v>2743</v>
      </c>
      <c r="DGC11" s="1" t="s">
        <v>2743</v>
      </c>
      <c r="DGD11" s="1" t="s">
        <v>2743</v>
      </c>
      <c r="DGE11" s="1" t="s">
        <v>2743</v>
      </c>
      <c r="DGF11" s="1" t="s">
        <v>2743</v>
      </c>
      <c r="DGG11" s="1" t="s">
        <v>2743</v>
      </c>
      <c r="DGH11" s="1" t="s">
        <v>2743</v>
      </c>
      <c r="DGI11" s="1" t="s">
        <v>2743</v>
      </c>
      <c r="DGJ11" s="1" t="s">
        <v>2743</v>
      </c>
      <c r="DGK11" s="1" t="s">
        <v>2743</v>
      </c>
      <c r="DGL11" s="1" t="s">
        <v>2743</v>
      </c>
      <c r="DGM11" s="1" t="s">
        <v>2743</v>
      </c>
      <c r="DGN11" s="1" t="s">
        <v>2743</v>
      </c>
      <c r="DGO11" s="1" t="s">
        <v>2743</v>
      </c>
      <c r="DGP11" s="1" t="s">
        <v>2743</v>
      </c>
      <c r="DGQ11" s="1" t="s">
        <v>2743</v>
      </c>
      <c r="DGR11" s="1" t="s">
        <v>2743</v>
      </c>
      <c r="DGS11" s="1" t="s">
        <v>2743</v>
      </c>
      <c r="DGT11" s="1" t="s">
        <v>2743</v>
      </c>
      <c r="DGU11" s="1" t="s">
        <v>2743</v>
      </c>
      <c r="DGV11" s="1" t="s">
        <v>2743</v>
      </c>
      <c r="DGW11" s="1" t="s">
        <v>2743</v>
      </c>
      <c r="DGX11" s="1" t="s">
        <v>2743</v>
      </c>
      <c r="DGY11" s="1" t="s">
        <v>2743</v>
      </c>
      <c r="DGZ11" s="1" t="s">
        <v>2743</v>
      </c>
      <c r="DHA11" s="1" t="s">
        <v>2743</v>
      </c>
      <c r="DHB11" s="1" t="s">
        <v>2743</v>
      </c>
      <c r="DHC11" s="1" t="s">
        <v>2743</v>
      </c>
      <c r="DHD11" s="1" t="s">
        <v>2743</v>
      </c>
      <c r="DHE11" s="1" t="s">
        <v>2743</v>
      </c>
      <c r="DHF11" s="1" t="s">
        <v>2743</v>
      </c>
      <c r="DHG11" s="1" t="s">
        <v>2743</v>
      </c>
      <c r="DHH11" s="1" t="s">
        <v>2743</v>
      </c>
      <c r="DHI11" s="1" t="s">
        <v>2743</v>
      </c>
      <c r="DHJ11" s="1" t="s">
        <v>2743</v>
      </c>
      <c r="DHK11" s="1" t="s">
        <v>2743</v>
      </c>
      <c r="DHL11" s="1" t="s">
        <v>2743</v>
      </c>
      <c r="DHM11" s="1" t="s">
        <v>2743</v>
      </c>
      <c r="DHN11" s="1" t="s">
        <v>2743</v>
      </c>
      <c r="DHO11" s="1" t="s">
        <v>2743</v>
      </c>
      <c r="DHP11" s="1" t="s">
        <v>2743</v>
      </c>
      <c r="DHQ11" s="1" t="s">
        <v>2743</v>
      </c>
      <c r="DHR11" s="1" t="s">
        <v>2743</v>
      </c>
      <c r="DHS11" s="1" t="s">
        <v>2743</v>
      </c>
      <c r="DHT11" s="1" t="s">
        <v>2743</v>
      </c>
      <c r="DHU11" s="1" t="s">
        <v>2743</v>
      </c>
      <c r="DHV11" s="1" t="s">
        <v>2743</v>
      </c>
      <c r="DHW11" s="1" t="s">
        <v>2743</v>
      </c>
      <c r="DHX11" s="1" t="s">
        <v>2743</v>
      </c>
      <c r="DHY11" s="1" t="s">
        <v>2743</v>
      </c>
      <c r="DHZ11" s="1" t="s">
        <v>2743</v>
      </c>
      <c r="DIA11" s="1" t="s">
        <v>2743</v>
      </c>
      <c r="DIB11" s="1" t="s">
        <v>2743</v>
      </c>
      <c r="DIC11" s="1" t="s">
        <v>2743</v>
      </c>
      <c r="DID11" s="1" t="s">
        <v>2743</v>
      </c>
      <c r="DIE11" s="1" t="s">
        <v>2743</v>
      </c>
      <c r="DIF11" s="1" t="s">
        <v>2743</v>
      </c>
      <c r="DIG11" s="1" t="s">
        <v>2743</v>
      </c>
      <c r="DIH11" s="1" t="s">
        <v>2743</v>
      </c>
      <c r="DII11" s="1" t="s">
        <v>2743</v>
      </c>
      <c r="DIJ11" s="1" t="s">
        <v>2743</v>
      </c>
      <c r="DIK11" s="1" t="s">
        <v>2743</v>
      </c>
      <c r="DIL11" s="1" t="s">
        <v>2743</v>
      </c>
      <c r="DIM11" s="1" t="s">
        <v>2743</v>
      </c>
      <c r="DIN11" s="1" t="s">
        <v>2743</v>
      </c>
      <c r="DIO11" s="1" t="s">
        <v>2743</v>
      </c>
      <c r="DIP11" s="1" t="s">
        <v>2743</v>
      </c>
      <c r="DIQ11" s="1" t="s">
        <v>2743</v>
      </c>
      <c r="DIR11" s="1" t="s">
        <v>2743</v>
      </c>
      <c r="DIS11" s="1" t="s">
        <v>2743</v>
      </c>
      <c r="DIT11" s="1" t="s">
        <v>2743</v>
      </c>
      <c r="DIU11" s="1" t="s">
        <v>2743</v>
      </c>
      <c r="DIV11" s="1" t="s">
        <v>2743</v>
      </c>
      <c r="DIW11" s="1" t="s">
        <v>2743</v>
      </c>
      <c r="DIX11" s="1" t="s">
        <v>2743</v>
      </c>
      <c r="DIY11" s="1" t="s">
        <v>2743</v>
      </c>
      <c r="DIZ11" s="1" t="s">
        <v>2743</v>
      </c>
      <c r="DJA11" s="1" t="s">
        <v>2743</v>
      </c>
      <c r="DJB11" s="1" t="s">
        <v>2743</v>
      </c>
      <c r="DJC11" s="1" t="s">
        <v>2743</v>
      </c>
      <c r="DJD11" s="1" t="s">
        <v>2743</v>
      </c>
      <c r="DJE11" s="1" t="s">
        <v>2743</v>
      </c>
      <c r="DJF11" s="1" t="s">
        <v>2743</v>
      </c>
      <c r="DJG11" s="1" t="s">
        <v>2743</v>
      </c>
      <c r="DJH11" s="1" t="s">
        <v>2743</v>
      </c>
      <c r="DJI11" s="1" t="s">
        <v>2743</v>
      </c>
      <c r="DJJ11" s="1" t="s">
        <v>2743</v>
      </c>
      <c r="DJK11" s="1" t="s">
        <v>2743</v>
      </c>
      <c r="DJL11" s="1" t="s">
        <v>2743</v>
      </c>
      <c r="DJM11" s="1" t="s">
        <v>2743</v>
      </c>
      <c r="DJN11" s="1" t="s">
        <v>2743</v>
      </c>
      <c r="DJO11" s="1" t="s">
        <v>2743</v>
      </c>
      <c r="DJP11" s="1" t="s">
        <v>2743</v>
      </c>
      <c r="DJQ11" s="1" t="s">
        <v>2743</v>
      </c>
      <c r="DJR11" s="1" t="s">
        <v>2743</v>
      </c>
      <c r="DJS11" s="1" t="s">
        <v>2743</v>
      </c>
      <c r="DJT11" s="1" t="s">
        <v>2743</v>
      </c>
      <c r="DJU11" s="1" t="s">
        <v>2743</v>
      </c>
      <c r="DJV11" s="1" t="s">
        <v>2743</v>
      </c>
      <c r="DJW11" s="1" t="s">
        <v>2743</v>
      </c>
      <c r="DJX11" s="1" t="s">
        <v>2743</v>
      </c>
      <c r="DJY11" s="1" t="s">
        <v>2743</v>
      </c>
      <c r="DJZ11" s="1" t="s">
        <v>2743</v>
      </c>
      <c r="DKA11" s="1" t="s">
        <v>2743</v>
      </c>
      <c r="DKB11" s="1" t="s">
        <v>2743</v>
      </c>
      <c r="DKC11" s="1" t="s">
        <v>2743</v>
      </c>
      <c r="DKD11" s="1" t="s">
        <v>2743</v>
      </c>
      <c r="DKE11" s="1" t="s">
        <v>2743</v>
      </c>
      <c r="DKF11" s="1" t="s">
        <v>2743</v>
      </c>
      <c r="DKG11" s="1" t="s">
        <v>2743</v>
      </c>
      <c r="DKH11" s="1" t="s">
        <v>2743</v>
      </c>
      <c r="DKI11" s="1" t="s">
        <v>2743</v>
      </c>
      <c r="DKJ11" s="1" t="s">
        <v>2743</v>
      </c>
      <c r="DKK11" s="1" t="s">
        <v>2743</v>
      </c>
      <c r="DKL11" s="1" t="s">
        <v>2743</v>
      </c>
      <c r="DKM11" s="1" t="s">
        <v>2743</v>
      </c>
      <c r="DKN11" s="1" t="s">
        <v>2743</v>
      </c>
      <c r="DKO11" s="1" t="s">
        <v>2743</v>
      </c>
      <c r="DKP11" s="1" t="s">
        <v>2743</v>
      </c>
      <c r="DKQ11" s="1" t="s">
        <v>2743</v>
      </c>
      <c r="DKR11" s="1" t="s">
        <v>2743</v>
      </c>
      <c r="DKS11" s="1" t="s">
        <v>2743</v>
      </c>
      <c r="DKT11" s="1" t="s">
        <v>2743</v>
      </c>
      <c r="DKU11" s="1" t="s">
        <v>2743</v>
      </c>
      <c r="DKV11" s="1" t="s">
        <v>2743</v>
      </c>
      <c r="DKW11" s="1" t="s">
        <v>2743</v>
      </c>
      <c r="DKX11" s="1" t="s">
        <v>2743</v>
      </c>
      <c r="DKY11" s="1" t="s">
        <v>2743</v>
      </c>
      <c r="DKZ11" s="1" t="s">
        <v>2743</v>
      </c>
      <c r="DLA11" s="1" t="s">
        <v>2743</v>
      </c>
      <c r="DLB11" s="1" t="s">
        <v>2743</v>
      </c>
      <c r="DLC11" s="1" t="s">
        <v>2743</v>
      </c>
      <c r="DLD11" s="1" t="s">
        <v>2743</v>
      </c>
      <c r="DLE11" s="1" t="s">
        <v>2743</v>
      </c>
      <c r="DLF11" s="1" t="s">
        <v>2743</v>
      </c>
      <c r="DLG11" s="1" t="s">
        <v>2743</v>
      </c>
      <c r="DLH11" s="1" t="s">
        <v>2743</v>
      </c>
      <c r="DLI11" s="1" t="s">
        <v>2743</v>
      </c>
      <c r="DLJ11" s="1" t="s">
        <v>2743</v>
      </c>
      <c r="DLK11" s="1" t="s">
        <v>2743</v>
      </c>
      <c r="DLL11" s="1" t="s">
        <v>2743</v>
      </c>
      <c r="DLM11" s="1" t="s">
        <v>2743</v>
      </c>
      <c r="DLN11" s="1" t="s">
        <v>2743</v>
      </c>
      <c r="DLO11" s="1" t="s">
        <v>2743</v>
      </c>
      <c r="DLP11" s="1" t="s">
        <v>2743</v>
      </c>
      <c r="DLQ11" s="1" t="s">
        <v>2743</v>
      </c>
      <c r="DLR11" s="1" t="s">
        <v>2743</v>
      </c>
      <c r="DLS11" s="1" t="s">
        <v>2743</v>
      </c>
      <c r="DLT11" s="1" t="s">
        <v>2743</v>
      </c>
      <c r="DLU11" s="1" t="s">
        <v>2743</v>
      </c>
      <c r="DLV11" s="1" t="s">
        <v>2743</v>
      </c>
      <c r="DLW11" s="1" t="s">
        <v>2743</v>
      </c>
      <c r="DLX11" s="1" t="s">
        <v>2743</v>
      </c>
      <c r="DLY11" s="1" t="s">
        <v>2743</v>
      </c>
      <c r="DLZ11" s="1" t="s">
        <v>2743</v>
      </c>
      <c r="DMA11" s="1" t="s">
        <v>2743</v>
      </c>
      <c r="DMB11" s="1" t="s">
        <v>2743</v>
      </c>
      <c r="DMC11" s="1" t="s">
        <v>2743</v>
      </c>
      <c r="DMD11" s="1" t="s">
        <v>2743</v>
      </c>
      <c r="DME11" s="1" t="s">
        <v>2743</v>
      </c>
      <c r="DMF11" s="1" t="s">
        <v>2743</v>
      </c>
      <c r="DMG11" s="1" t="s">
        <v>2743</v>
      </c>
      <c r="DMH11" s="1" t="s">
        <v>2743</v>
      </c>
      <c r="DMI11" s="1" t="s">
        <v>2743</v>
      </c>
      <c r="DMJ11" s="1" t="s">
        <v>2743</v>
      </c>
      <c r="DMK11" s="1" t="s">
        <v>2743</v>
      </c>
      <c r="DML11" s="1" t="s">
        <v>2743</v>
      </c>
      <c r="DMM11" s="1" t="s">
        <v>2743</v>
      </c>
      <c r="DMN11" s="1" t="s">
        <v>2743</v>
      </c>
      <c r="DMO11" s="1" t="s">
        <v>2743</v>
      </c>
      <c r="DMP11" s="1" t="s">
        <v>2743</v>
      </c>
      <c r="DMQ11" s="1" t="s">
        <v>2743</v>
      </c>
      <c r="DMR11" s="1" t="s">
        <v>2743</v>
      </c>
      <c r="DMS11" s="1" t="s">
        <v>2743</v>
      </c>
      <c r="DMT11" s="1" t="s">
        <v>2743</v>
      </c>
      <c r="DMU11" s="1" t="s">
        <v>2743</v>
      </c>
      <c r="DMV11" s="1" t="s">
        <v>2743</v>
      </c>
      <c r="DMW11" s="1" t="s">
        <v>2743</v>
      </c>
      <c r="DMX11" s="1" t="s">
        <v>2743</v>
      </c>
      <c r="DMY11" s="1" t="s">
        <v>2743</v>
      </c>
      <c r="DMZ11" s="1" t="s">
        <v>2743</v>
      </c>
      <c r="DNA11" s="1" t="s">
        <v>2743</v>
      </c>
      <c r="DNB11" s="1" t="s">
        <v>2743</v>
      </c>
      <c r="DNC11" s="1" t="s">
        <v>2743</v>
      </c>
      <c r="DND11" s="1" t="s">
        <v>2743</v>
      </c>
      <c r="DNE11" s="1" t="s">
        <v>2743</v>
      </c>
      <c r="DNF11" s="1" t="s">
        <v>2743</v>
      </c>
      <c r="DNG11" s="1" t="s">
        <v>2743</v>
      </c>
      <c r="DNH11" s="1" t="s">
        <v>2743</v>
      </c>
      <c r="DNI11" s="1" t="s">
        <v>2743</v>
      </c>
      <c r="DNJ11" s="1" t="s">
        <v>2743</v>
      </c>
      <c r="DNK11" s="1" t="s">
        <v>2743</v>
      </c>
      <c r="DNL11" s="1" t="s">
        <v>2743</v>
      </c>
      <c r="DNM11" s="1" t="s">
        <v>2743</v>
      </c>
      <c r="DNN11" s="1" t="s">
        <v>2743</v>
      </c>
      <c r="DNO11" s="1" t="s">
        <v>2743</v>
      </c>
      <c r="DNP11" s="1" t="s">
        <v>2743</v>
      </c>
      <c r="DNQ11" s="1" t="s">
        <v>2743</v>
      </c>
      <c r="DNR11" s="1" t="s">
        <v>2743</v>
      </c>
      <c r="DNS11" s="1" t="s">
        <v>2743</v>
      </c>
      <c r="DNT11" s="1" t="s">
        <v>2743</v>
      </c>
      <c r="DNU11" s="1" t="s">
        <v>2743</v>
      </c>
      <c r="DNV11" s="1" t="s">
        <v>2743</v>
      </c>
      <c r="DNW11" s="1" t="s">
        <v>2743</v>
      </c>
      <c r="DNX11" s="1" t="s">
        <v>2743</v>
      </c>
      <c r="DNY11" s="1" t="s">
        <v>2743</v>
      </c>
      <c r="DNZ11" s="1" t="s">
        <v>2743</v>
      </c>
      <c r="DOA11" s="1" t="s">
        <v>2743</v>
      </c>
      <c r="DOB11" s="1" t="s">
        <v>2743</v>
      </c>
      <c r="DOC11" s="1" t="s">
        <v>2743</v>
      </c>
      <c r="DOD11" s="1" t="s">
        <v>2743</v>
      </c>
      <c r="DOE11" s="1" t="s">
        <v>2743</v>
      </c>
      <c r="DOF11" s="1" t="s">
        <v>2743</v>
      </c>
      <c r="DOG11" s="1" t="s">
        <v>2743</v>
      </c>
      <c r="DOH11" s="1" t="s">
        <v>2743</v>
      </c>
      <c r="DOI11" s="1" t="s">
        <v>2743</v>
      </c>
      <c r="DOJ11" s="1" t="s">
        <v>2743</v>
      </c>
      <c r="DOK11" s="1" t="s">
        <v>2743</v>
      </c>
      <c r="DOL11" s="1" t="s">
        <v>2743</v>
      </c>
      <c r="DOM11" s="1" t="s">
        <v>2743</v>
      </c>
      <c r="DON11" s="1" t="s">
        <v>2743</v>
      </c>
      <c r="DOO11" s="1" t="s">
        <v>2743</v>
      </c>
      <c r="DOP11" s="1" t="s">
        <v>2743</v>
      </c>
      <c r="DOQ11" s="1" t="s">
        <v>2743</v>
      </c>
      <c r="DOR11" s="1" t="s">
        <v>2743</v>
      </c>
      <c r="DOS11" s="1" t="s">
        <v>2743</v>
      </c>
      <c r="DOT11" s="1" t="s">
        <v>2743</v>
      </c>
      <c r="DOU11" s="1" t="s">
        <v>2743</v>
      </c>
      <c r="DOV11" s="1" t="s">
        <v>2743</v>
      </c>
      <c r="DOW11" s="1" t="s">
        <v>2743</v>
      </c>
      <c r="DOX11" s="1" t="s">
        <v>2743</v>
      </c>
      <c r="DOY11" s="1" t="s">
        <v>2743</v>
      </c>
      <c r="DOZ11" s="1" t="s">
        <v>2743</v>
      </c>
      <c r="DPA11" s="1" t="s">
        <v>2743</v>
      </c>
      <c r="DPB11" s="1" t="s">
        <v>2743</v>
      </c>
      <c r="DPC11" s="1" t="s">
        <v>2743</v>
      </c>
      <c r="DPD11" s="1" t="s">
        <v>2743</v>
      </c>
      <c r="DPE11" s="1" t="s">
        <v>2743</v>
      </c>
      <c r="DPF11" s="1" t="s">
        <v>2743</v>
      </c>
      <c r="DPG11" s="1" t="s">
        <v>2743</v>
      </c>
      <c r="DPH11" s="1" t="s">
        <v>2743</v>
      </c>
      <c r="DPI11" s="1" t="s">
        <v>2743</v>
      </c>
      <c r="DPJ11" s="1" t="s">
        <v>2743</v>
      </c>
      <c r="DPK11" s="1" t="s">
        <v>2743</v>
      </c>
      <c r="DPL11" s="1" t="s">
        <v>2743</v>
      </c>
      <c r="DPM11" s="1" t="s">
        <v>2743</v>
      </c>
      <c r="DPN11" s="1" t="s">
        <v>2743</v>
      </c>
      <c r="DPO11" s="1" t="s">
        <v>2743</v>
      </c>
      <c r="DPP11" s="1" t="s">
        <v>2743</v>
      </c>
      <c r="DPQ11" s="1" t="s">
        <v>2743</v>
      </c>
      <c r="DPR11" s="1" t="s">
        <v>2743</v>
      </c>
      <c r="DPS11" s="1" t="s">
        <v>2743</v>
      </c>
      <c r="DPT11" s="1" t="s">
        <v>2743</v>
      </c>
      <c r="DPU11" s="1" t="s">
        <v>2743</v>
      </c>
      <c r="DPV11" s="1" t="s">
        <v>2743</v>
      </c>
      <c r="DPW11" s="1" t="s">
        <v>2743</v>
      </c>
      <c r="DPX11" s="1" t="s">
        <v>2743</v>
      </c>
      <c r="DPY11" s="1" t="s">
        <v>2743</v>
      </c>
      <c r="DPZ11" s="1" t="s">
        <v>2743</v>
      </c>
      <c r="DQA11" s="1" t="s">
        <v>2743</v>
      </c>
      <c r="DQB11" s="1" t="s">
        <v>2743</v>
      </c>
      <c r="DQC11" s="1" t="s">
        <v>2743</v>
      </c>
      <c r="DQD11" s="1" t="s">
        <v>2743</v>
      </c>
      <c r="DQE11" s="1" t="s">
        <v>2743</v>
      </c>
      <c r="DQF11" s="1" t="s">
        <v>2743</v>
      </c>
      <c r="DQG11" s="1" t="s">
        <v>2743</v>
      </c>
      <c r="DQH11" s="1" t="s">
        <v>2743</v>
      </c>
      <c r="DQI11" s="1" t="s">
        <v>2743</v>
      </c>
      <c r="DQJ11" s="1" t="s">
        <v>2743</v>
      </c>
      <c r="DQK11" s="1" t="s">
        <v>2743</v>
      </c>
      <c r="DQL11" s="1" t="s">
        <v>2743</v>
      </c>
      <c r="DQM11" s="1" t="s">
        <v>2743</v>
      </c>
      <c r="DQN11" s="1" t="s">
        <v>2743</v>
      </c>
      <c r="DQO11" s="1" t="s">
        <v>2743</v>
      </c>
      <c r="DQP11" s="1" t="s">
        <v>2743</v>
      </c>
      <c r="DQQ11" s="1" t="s">
        <v>2743</v>
      </c>
      <c r="DQR11" s="1" t="s">
        <v>2743</v>
      </c>
      <c r="DQS11" s="1" t="s">
        <v>2743</v>
      </c>
      <c r="DQT11" s="1" t="s">
        <v>2743</v>
      </c>
      <c r="DQU11" s="1" t="s">
        <v>2743</v>
      </c>
      <c r="DQV11" s="1" t="s">
        <v>2743</v>
      </c>
      <c r="DQW11" s="1" t="s">
        <v>2743</v>
      </c>
      <c r="DQX11" s="1" t="s">
        <v>2743</v>
      </c>
      <c r="DQY11" s="1" t="s">
        <v>2743</v>
      </c>
      <c r="DQZ11" s="1" t="s">
        <v>2743</v>
      </c>
      <c r="DRA11" s="1" t="s">
        <v>2743</v>
      </c>
      <c r="DRB11" s="1" t="s">
        <v>2743</v>
      </c>
      <c r="DRC11" s="1" t="s">
        <v>2743</v>
      </c>
      <c r="DRD11" s="1" t="s">
        <v>2743</v>
      </c>
      <c r="DRE11" s="1" t="s">
        <v>2743</v>
      </c>
      <c r="DRF11" s="1" t="s">
        <v>2743</v>
      </c>
      <c r="DRG11" s="1" t="s">
        <v>2743</v>
      </c>
      <c r="DRH11" s="1" t="s">
        <v>2743</v>
      </c>
      <c r="DRI11" s="1" t="s">
        <v>2743</v>
      </c>
      <c r="DRJ11" s="1" t="s">
        <v>2743</v>
      </c>
      <c r="DRK11" s="1" t="s">
        <v>2743</v>
      </c>
      <c r="DRL11" s="1" t="s">
        <v>2743</v>
      </c>
      <c r="DRM11" s="1" t="s">
        <v>2743</v>
      </c>
      <c r="DRN11" s="1" t="s">
        <v>2743</v>
      </c>
      <c r="DRO11" s="1" t="s">
        <v>2743</v>
      </c>
      <c r="DRP11" s="1" t="s">
        <v>2743</v>
      </c>
      <c r="DRQ11" s="1" t="s">
        <v>2743</v>
      </c>
      <c r="DRR11" s="1" t="s">
        <v>2743</v>
      </c>
      <c r="DRS11" s="1" t="s">
        <v>2743</v>
      </c>
      <c r="DRT11" s="1" t="s">
        <v>2743</v>
      </c>
      <c r="DRU11" s="1" t="s">
        <v>2743</v>
      </c>
      <c r="DRV11" s="1" t="s">
        <v>2743</v>
      </c>
      <c r="DRW11" s="1" t="s">
        <v>2743</v>
      </c>
      <c r="DRX11" s="1" t="s">
        <v>2743</v>
      </c>
      <c r="DRY11" s="1" t="s">
        <v>2743</v>
      </c>
      <c r="DRZ11" s="1" t="s">
        <v>2743</v>
      </c>
      <c r="DSA11" s="1" t="s">
        <v>2743</v>
      </c>
      <c r="DSB11" s="1" t="s">
        <v>2743</v>
      </c>
      <c r="DSC11" s="1" t="s">
        <v>2743</v>
      </c>
      <c r="DSD11" s="1" t="s">
        <v>2743</v>
      </c>
      <c r="DSE11" s="1" t="s">
        <v>2743</v>
      </c>
      <c r="DSF11" s="1" t="s">
        <v>2743</v>
      </c>
      <c r="DSG11" s="1" t="s">
        <v>2743</v>
      </c>
      <c r="DSH11" s="1" t="s">
        <v>2743</v>
      </c>
      <c r="DSI11" s="1" t="s">
        <v>2743</v>
      </c>
      <c r="DSJ11" s="1" t="s">
        <v>2743</v>
      </c>
      <c r="DSK11" s="1" t="s">
        <v>2743</v>
      </c>
      <c r="DSL11" s="1" t="s">
        <v>2743</v>
      </c>
      <c r="DSM11" s="1" t="s">
        <v>2743</v>
      </c>
      <c r="DSN11" s="1" t="s">
        <v>2743</v>
      </c>
      <c r="DSO11" s="1" t="s">
        <v>2743</v>
      </c>
      <c r="DSP11" s="1" t="s">
        <v>2743</v>
      </c>
      <c r="DSQ11" s="1" t="s">
        <v>2743</v>
      </c>
      <c r="DSR11" s="1" t="s">
        <v>2743</v>
      </c>
      <c r="DSS11" s="1" t="s">
        <v>2743</v>
      </c>
      <c r="DST11" s="1" t="s">
        <v>2743</v>
      </c>
      <c r="DSU11" s="1" t="s">
        <v>2743</v>
      </c>
      <c r="DSV11" s="1" t="s">
        <v>2743</v>
      </c>
      <c r="DSW11" s="1" t="s">
        <v>2743</v>
      </c>
      <c r="DSX11" s="1" t="s">
        <v>2743</v>
      </c>
      <c r="DSY11" s="1" t="s">
        <v>2743</v>
      </c>
      <c r="DSZ11" s="1" t="s">
        <v>2743</v>
      </c>
      <c r="DTA11" s="1" t="s">
        <v>2743</v>
      </c>
      <c r="DTB11" s="1" t="s">
        <v>2743</v>
      </c>
      <c r="DTC11" s="1" t="s">
        <v>2743</v>
      </c>
      <c r="DTD11" s="1" t="s">
        <v>2743</v>
      </c>
      <c r="DTE11" s="1" t="s">
        <v>2743</v>
      </c>
      <c r="DTF11" s="1" t="s">
        <v>2743</v>
      </c>
      <c r="DTG11" s="1" t="s">
        <v>2743</v>
      </c>
      <c r="DTH11" s="1" t="s">
        <v>2743</v>
      </c>
      <c r="DTI11" s="1" t="s">
        <v>2743</v>
      </c>
      <c r="DTJ11" s="1" t="s">
        <v>2743</v>
      </c>
      <c r="DTK11" s="1" t="s">
        <v>2743</v>
      </c>
      <c r="DTL11" s="1" t="s">
        <v>2743</v>
      </c>
      <c r="DTM11" s="1" t="s">
        <v>2743</v>
      </c>
      <c r="DTN11" s="1" t="s">
        <v>2743</v>
      </c>
      <c r="DTO11" s="1" t="s">
        <v>2743</v>
      </c>
      <c r="DTP11" s="1" t="s">
        <v>2743</v>
      </c>
      <c r="DTQ11" s="1" t="s">
        <v>2743</v>
      </c>
      <c r="DTR11" s="1" t="s">
        <v>2743</v>
      </c>
      <c r="DTS11" s="1" t="s">
        <v>2743</v>
      </c>
      <c r="DTT11" s="1" t="s">
        <v>2743</v>
      </c>
      <c r="DTU11" s="1" t="s">
        <v>2743</v>
      </c>
      <c r="DTV11" s="1" t="s">
        <v>2743</v>
      </c>
      <c r="DTW11" s="1" t="s">
        <v>2743</v>
      </c>
      <c r="DTX11" s="1" t="s">
        <v>2743</v>
      </c>
      <c r="DTY11" s="1" t="s">
        <v>2743</v>
      </c>
      <c r="DTZ11" s="1" t="s">
        <v>2743</v>
      </c>
      <c r="DUA11" s="1" t="s">
        <v>2743</v>
      </c>
      <c r="DUB11" s="1" t="s">
        <v>2743</v>
      </c>
      <c r="DUC11" s="1" t="s">
        <v>2743</v>
      </c>
      <c r="DUD11" s="1" t="s">
        <v>2743</v>
      </c>
      <c r="DUE11" s="1" t="s">
        <v>2743</v>
      </c>
      <c r="DUF11" s="1" t="s">
        <v>2743</v>
      </c>
      <c r="DUG11" s="1" t="s">
        <v>2743</v>
      </c>
      <c r="DUH11" s="1" t="s">
        <v>2743</v>
      </c>
      <c r="DUI11" s="1" t="s">
        <v>2743</v>
      </c>
      <c r="DUJ11" s="1" t="s">
        <v>2743</v>
      </c>
      <c r="DUK11" s="1" t="s">
        <v>2743</v>
      </c>
      <c r="DUL11" s="1" t="s">
        <v>2743</v>
      </c>
      <c r="DUM11" s="1" t="s">
        <v>2743</v>
      </c>
      <c r="DUN11" s="1" t="s">
        <v>2743</v>
      </c>
      <c r="DUO11" s="1" t="s">
        <v>2743</v>
      </c>
      <c r="DUP11" s="1" t="s">
        <v>2743</v>
      </c>
      <c r="DUQ11" s="1" t="s">
        <v>2743</v>
      </c>
      <c r="DUR11" s="1" t="s">
        <v>2743</v>
      </c>
      <c r="DUS11" s="1" t="s">
        <v>2743</v>
      </c>
      <c r="DUT11" s="1" t="s">
        <v>2743</v>
      </c>
      <c r="DUU11" s="1" t="s">
        <v>2743</v>
      </c>
      <c r="DUV11" s="1" t="s">
        <v>2743</v>
      </c>
      <c r="DUW11" s="1" t="s">
        <v>2743</v>
      </c>
      <c r="DUX11" s="1" t="s">
        <v>2743</v>
      </c>
      <c r="DUY11" s="1" t="s">
        <v>2743</v>
      </c>
      <c r="DUZ11" s="1" t="s">
        <v>2743</v>
      </c>
      <c r="DVA11" s="1" t="s">
        <v>2743</v>
      </c>
      <c r="DVB11" s="1" t="s">
        <v>2743</v>
      </c>
      <c r="DVC11" s="1" t="s">
        <v>2743</v>
      </c>
      <c r="DVD11" s="1" t="s">
        <v>2743</v>
      </c>
      <c r="DVE11" s="1" t="s">
        <v>2743</v>
      </c>
      <c r="DVF11" s="1" t="s">
        <v>2743</v>
      </c>
      <c r="DVG11" s="1" t="s">
        <v>2743</v>
      </c>
      <c r="DVH11" s="1" t="s">
        <v>2743</v>
      </c>
      <c r="DVI11" s="1" t="s">
        <v>2743</v>
      </c>
      <c r="DVJ11" s="1" t="s">
        <v>2743</v>
      </c>
      <c r="DVK11" s="1" t="s">
        <v>2743</v>
      </c>
      <c r="DVL11" s="1" t="s">
        <v>2743</v>
      </c>
      <c r="DVM11" s="1" t="s">
        <v>2743</v>
      </c>
      <c r="DVN11" s="1" t="s">
        <v>2743</v>
      </c>
      <c r="DVO11" s="1" t="s">
        <v>2743</v>
      </c>
      <c r="DVP11" s="1" t="s">
        <v>2743</v>
      </c>
      <c r="DVQ11" s="1" t="s">
        <v>2743</v>
      </c>
      <c r="DVR11" s="1" t="s">
        <v>2743</v>
      </c>
      <c r="DVS11" s="1" t="s">
        <v>2743</v>
      </c>
      <c r="DVT11" s="1" t="s">
        <v>2743</v>
      </c>
      <c r="DVU11" s="1" t="s">
        <v>2743</v>
      </c>
      <c r="DVV11" s="1" t="s">
        <v>2743</v>
      </c>
      <c r="DVW11" s="1" t="s">
        <v>2743</v>
      </c>
      <c r="DVX11" s="1" t="s">
        <v>2743</v>
      </c>
      <c r="DVY11" s="1" t="s">
        <v>2743</v>
      </c>
      <c r="DVZ11" s="1" t="s">
        <v>2743</v>
      </c>
      <c r="DWA11" s="1" t="s">
        <v>2743</v>
      </c>
      <c r="DWB11" s="1" t="s">
        <v>2743</v>
      </c>
      <c r="DWC11" s="1" t="s">
        <v>2743</v>
      </c>
      <c r="DWD11" s="1" t="s">
        <v>2743</v>
      </c>
      <c r="DWE11" s="1" t="s">
        <v>2743</v>
      </c>
      <c r="DWF11" s="1" t="s">
        <v>2743</v>
      </c>
      <c r="DWG11" s="1" t="s">
        <v>2743</v>
      </c>
      <c r="DWH11" s="1" t="s">
        <v>2743</v>
      </c>
      <c r="DWI11" s="1" t="s">
        <v>2743</v>
      </c>
      <c r="DWJ11" s="1" t="s">
        <v>2743</v>
      </c>
      <c r="DWK11" s="1" t="s">
        <v>2743</v>
      </c>
      <c r="DWL11" s="1" t="s">
        <v>2743</v>
      </c>
      <c r="DWM11" s="1" t="s">
        <v>2743</v>
      </c>
      <c r="DWN11" s="1" t="s">
        <v>2743</v>
      </c>
      <c r="DWO11" s="1" t="s">
        <v>2743</v>
      </c>
      <c r="DWP11" s="1" t="s">
        <v>2743</v>
      </c>
      <c r="DWQ11" s="1" t="s">
        <v>2743</v>
      </c>
      <c r="DWR11" s="1" t="s">
        <v>2743</v>
      </c>
      <c r="DWS11" s="1" t="s">
        <v>2743</v>
      </c>
      <c r="DWT11" s="1" t="s">
        <v>2743</v>
      </c>
      <c r="DWU11" s="1" t="s">
        <v>2743</v>
      </c>
      <c r="DWV11" s="1" t="s">
        <v>2743</v>
      </c>
      <c r="DWW11" s="1" t="s">
        <v>2743</v>
      </c>
      <c r="DWX11" s="1" t="s">
        <v>2743</v>
      </c>
      <c r="DWY11" s="1" t="s">
        <v>2743</v>
      </c>
      <c r="DWZ11" s="1" t="s">
        <v>2743</v>
      </c>
      <c r="DXA11" s="1" t="s">
        <v>2743</v>
      </c>
      <c r="DXB11" s="1" t="s">
        <v>2743</v>
      </c>
      <c r="DXC11" s="1" t="s">
        <v>2743</v>
      </c>
      <c r="DXD11" s="1" t="s">
        <v>2743</v>
      </c>
      <c r="DXE11" s="1" t="s">
        <v>2743</v>
      </c>
      <c r="DXF11" s="1" t="s">
        <v>2743</v>
      </c>
      <c r="DXG11" s="1" t="s">
        <v>2743</v>
      </c>
      <c r="DXH11" s="1" t="s">
        <v>2743</v>
      </c>
      <c r="DXI11" s="1" t="s">
        <v>2743</v>
      </c>
      <c r="DXJ11" s="1" t="s">
        <v>2743</v>
      </c>
      <c r="DXK11" s="1" t="s">
        <v>2743</v>
      </c>
      <c r="DXL11" s="1" t="s">
        <v>2743</v>
      </c>
      <c r="DXM11" s="1" t="s">
        <v>2743</v>
      </c>
      <c r="DXN11" s="1" t="s">
        <v>2743</v>
      </c>
      <c r="DXO11" s="1" t="s">
        <v>2743</v>
      </c>
      <c r="DXP11" s="1" t="s">
        <v>2743</v>
      </c>
      <c r="DXQ11" s="1" t="s">
        <v>2743</v>
      </c>
      <c r="DXR11" s="1" t="s">
        <v>2743</v>
      </c>
      <c r="DXS11" s="1" t="s">
        <v>2743</v>
      </c>
      <c r="DXT11" s="1" t="s">
        <v>2743</v>
      </c>
      <c r="DXU11" s="1" t="s">
        <v>2743</v>
      </c>
      <c r="DXV11" s="1" t="s">
        <v>2743</v>
      </c>
      <c r="DXW11" s="1" t="s">
        <v>2743</v>
      </c>
      <c r="DXX11" s="1" t="s">
        <v>2743</v>
      </c>
      <c r="DXY11" s="1" t="s">
        <v>2743</v>
      </c>
      <c r="DXZ11" s="1" t="s">
        <v>2743</v>
      </c>
      <c r="DYA11" s="1" t="s">
        <v>2743</v>
      </c>
      <c r="DYB11" s="1" t="s">
        <v>2743</v>
      </c>
      <c r="DYC11" s="1" t="s">
        <v>2743</v>
      </c>
      <c r="DYD11" s="1" t="s">
        <v>2743</v>
      </c>
      <c r="DYE11" s="1" t="s">
        <v>2743</v>
      </c>
      <c r="DYF11" s="1" t="s">
        <v>2743</v>
      </c>
      <c r="DYG11" s="1" t="s">
        <v>2743</v>
      </c>
      <c r="DYH11" s="1" t="s">
        <v>2743</v>
      </c>
      <c r="DYI11" s="1" t="s">
        <v>2743</v>
      </c>
      <c r="DYJ11" s="1" t="s">
        <v>2743</v>
      </c>
      <c r="DYK11" s="1" t="s">
        <v>2743</v>
      </c>
      <c r="DYL11" s="1" t="s">
        <v>2743</v>
      </c>
      <c r="DYM11" s="1" t="s">
        <v>2743</v>
      </c>
      <c r="DYN11" s="1" t="s">
        <v>2743</v>
      </c>
      <c r="DYO11" s="1" t="s">
        <v>2743</v>
      </c>
      <c r="DYP11" s="1" t="s">
        <v>2743</v>
      </c>
      <c r="DYQ11" s="1" t="s">
        <v>2743</v>
      </c>
      <c r="DYR11" s="1" t="s">
        <v>2743</v>
      </c>
      <c r="DYS11" s="1" t="s">
        <v>2743</v>
      </c>
      <c r="DYT11" s="1" t="s">
        <v>2743</v>
      </c>
      <c r="DYU11" s="1" t="s">
        <v>2743</v>
      </c>
      <c r="DYV11" s="1" t="s">
        <v>2743</v>
      </c>
      <c r="DYW11" s="1" t="s">
        <v>2743</v>
      </c>
      <c r="DYX11" s="1" t="s">
        <v>2743</v>
      </c>
      <c r="DYY11" s="1" t="s">
        <v>2743</v>
      </c>
      <c r="DYZ11" s="1" t="s">
        <v>2743</v>
      </c>
      <c r="DZA11" s="1" t="s">
        <v>2743</v>
      </c>
      <c r="DZB11" s="1" t="s">
        <v>2743</v>
      </c>
      <c r="DZC11" s="1" t="s">
        <v>2743</v>
      </c>
      <c r="DZD11" s="1" t="s">
        <v>2743</v>
      </c>
      <c r="DZE11" s="1" t="s">
        <v>2743</v>
      </c>
      <c r="DZF11" s="1" t="s">
        <v>2743</v>
      </c>
      <c r="DZG11" s="1" t="s">
        <v>2743</v>
      </c>
      <c r="DZH11" s="1" t="s">
        <v>2743</v>
      </c>
      <c r="DZI11" s="1" t="s">
        <v>2743</v>
      </c>
      <c r="DZJ11" s="1" t="s">
        <v>2743</v>
      </c>
      <c r="DZK11" s="1" t="s">
        <v>2743</v>
      </c>
      <c r="DZL11" s="1" t="s">
        <v>2743</v>
      </c>
      <c r="DZM11" s="1" t="s">
        <v>2743</v>
      </c>
      <c r="DZN11" s="1" t="s">
        <v>2743</v>
      </c>
      <c r="DZO11" s="1" t="s">
        <v>2743</v>
      </c>
      <c r="DZP11" s="1" t="s">
        <v>2743</v>
      </c>
      <c r="DZQ11" s="1" t="s">
        <v>2743</v>
      </c>
      <c r="DZR11" s="1" t="s">
        <v>2743</v>
      </c>
      <c r="DZS11" s="1" t="s">
        <v>2743</v>
      </c>
      <c r="DZT11" s="1" t="s">
        <v>2743</v>
      </c>
      <c r="DZU11" s="1" t="s">
        <v>2743</v>
      </c>
      <c r="DZV11" s="1" t="s">
        <v>2743</v>
      </c>
      <c r="DZW11" s="1" t="s">
        <v>2743</v>
      </c>
      <c r="DZX11" s="1" t="s">
        <v>2743</v>
      </c>
      <c r="DZY11" s="1" t="s">
        <v>2743</v>
      </c>
      <c r="DZZ11" s="1" t="s">
        <v>2743</v>
      </c>
      <c r="EAA11" s="1" t="s">
        <v>2743</v>
      </c>
      <c r="EAB11" s="1" t="s">
        <v>2743</v>
      </c>
      <c r="EAC11" s="1" t="s">
        <v>2743</v>
      </c>
      <c r="EAD11" s="1" t="s">
        <v>2743</v>
      </c>
      <c r="EAE11" s="1" t="s">
        <v>2743</v>
      </c>
      <c r="EAF11" s="1" t="s">
        <v>2743</v>
      </c>
      <c r="EAG11" s="1" t="s">
        <v>2743</v>
      </c>
      <c r="EAH11" s="1" t="s">
        <v>2743</v>
      </c>
      <c r="EAI11" s="1" t="s">
        <v>2743</v>
      </c>
      <c r="EAJ11" s="1" t="s">
        <v>2743</v>
      </c>
      <c r="EAK11" s="1" t="s">
        <v>2743</v>
      </c>
      <c r="EAL11" s="1" t="s">
        <v>2743</v>
      </c>
      <c r="EAM11" s="1" t="s">
        <v>2743</v>
      </c>
      <c r="EAN11" s="1" t="s">
        <v>2743</v>
      </c>
      <c r="EAO11" s="1" t="s">
        <v>2743</v>
      </c>
      <c r="EAP11" s="1" t="s">
        <v>2743</v>
      </c>
      <c r="EAQ11" s="1" t="s">
        <v>2743</v>
      </c>
      <c r="EAR11" s="1" t="s">
        <v>2743</v>
      </c>
      <c r="EAS11" s="1" t="s">
        <v>2743</v>
      </c>
      <c r="EAT11" s="1" t="s">
        <v>2743</v>
      </c>
      <c r="EAU11" s="1" t="s">
        <v>2743</v>
      </c>
      <c r="EAV11" s="1" t="s">
        <v>2743</v>
      </c>
      <c r="EAW11" s="1" t="s">
        <v>2743</v>
      </c>
      <c r="EAX11" s="1" t="s">
        <v>2743</v>
      </c>
      <c r="EAY11" s="1" t="s">
        <v>2743</v>
      </c>
      <c r="EAZ11" s="1" t="s">
        <v>2743</v>
      </c>
      <c r="EBA11" s="1" t="s">
        <v>2743</v>
      </c>
      <c r="EBB11" s="1" t="s">
        <v>2743</v>
      </c>
      <c r="EBC11" s="1" t="s">
        <v>2743</v>
      </c>
      <c r="EBD11" s="1" t="s">
        <v>2743</v>
      </c>
      <c r="EBE11" s="1" t="s">
        <v>2743</v>
      </c>
      <c r="EBF11" s="1" t="s">
        <v>2743</v>
      </c>
      <c r="EBG11" s="1" t="s">
        <v>2743</v>
      </c>
      <c r="EBH11" s="1" t="s">
        <v>2743</v>
      </c>
      <c r="EBI11" s="1" t="s">
        <v>2743</v>
      </c>
      <c r="EBJ11" s="1" t="s">
        <v>2743</v>
      </c>
      <c r="EBK11" s="1" t="s">
        <v>2743</v>
      </c>
      <c r="EBL11" s="1" t="s">
        <v>2743</v>
      </c>
      <c r="EBM11" s="1" t="s">
        <v>2743</v>
      </c>
      <c r="EBN11" s="1" t="s">
        <v>2743</v>
      </c>
      <c r="EBO11" s="1" t="s">
        <v>2743</v>
      </c>
      <c r="EBP11" s="1" t="s">
        <v>2743</v>
      </c>
      <c r="EBQ11" s="1" t="s">
        <v>2743</v>
      </c>
      <c r="EBR11" s="1" t="s">
        <v>2743</v>
      </c>
      <c r="EBS11" s="1" t="s">
        <v>2743</v>
      </c>
      <c r="EBT11" s="1" t="s">
        <v>2743</v>
      </c>
      <c r="EBU11" s="1" t="s">
        <v>2743</v>
      </c>
      <c r="EBV11" s="1" t="s">
        <v>2743</v>
      </c>
      <c r="EBW11" s="1" t="s">
        <v>2743</v>
      </c>
      <c r="EBX11" s="1" t="s">
        <v>2743</v>
      </c>
      <c r="EBY11" s="1" t="s">
        <v>2743</v>
      </c>
      <c r="EBZ11" s="1" t="s">
        <v>2743</v>
      </c>
      <c r="ECA11" s="1" t="s">
        <v>2743</v>
      </c>
      <c r="ECB11" s="1" t="s">
        <v>2743</v>
      </c>
      <c r="ECC11" s="1" t="s">
        <v>2743</v>
      </c>
      <c r="ECD11" s="1" t="s">
        <v>2743</v>
      </c>
      <c r="ECE11" s="1" t="s">
        <v>2743</v>
      </c>
      <c r="ECF11" s="1" t="s">
        <v>2743</v>
      </c>
      <c r="ECG11" s="1" t="s">
        <v>2743</v>
      </c>
      <c r="ECH11" s="1" t="s">
        <v>2743</v>
      </c>
      <c r="ECI11" s="1" t="s">
        <v>2743</v>
      </c>
      <c r="ECJ11" s="1" t="s">
        <v>2743</v>
      </c>
      <c r="ECK11" s="1" t="s">
        <v>2743</v>
      </c>
      <c r="ECL11" s="1" t="s">
        <v>2743</v>
      </c>
      <c r="ECM11" s="1" t="s">
        <v>2743</v>
      </c>
      <c r="ECN11" s="1" t="s">
        <v>2743</v>
      </c>
      <c r="ECO11" s="1" t="s">
        <v>2743</v>
      </c>
      <c r="ECP11" s="1" t="s">
        <v>2743</v>
      </c>
      <c r="ECQ11" s="1" t="s">
        <v>2743</v>
      </c>
      <c r="ECR11" s="1" t="s">
        <v>2743</v>
      </c>
      <c r="ECS11" s="1" t="s">
        <v>2743</v>
      </c>
      <c r="ECT11" s="1" t="s">
        <v>2743</v>
      </c>
      <c r="ECU11" s="1" t="s">
        <v>2743</v>
      </c>
      <c r="ECV11" s="1" t="s">
        <v>2743</v>
      </c>
      <c r="ECW11" s="1" t="s">
        <v>2743</v>
      </c>
      <c r="ECX11" s="1" t="s">
        <v>2743</v>
      </c>
      <c r="ECY11" s="1" t="s">
        <v>2743</v>
      </c>
      <c r="ECZ11" s="1" t="s">
        <v>2743</v>
      </c>
      <c r="EDA11" s="1" t="s">
        <v>2743</v>
      </c>
      <c r="EDB11" s="1" t="s">
        <v>2743</v>
      </c>
      <c r="EDC11" s="1" t="s">
        <v>2743</v>
      </c>
      <c r="EDD11" s="1" t="s">
        <v>2743</v>
      </c>
      <c r="EDE11" s="1" t="s">
        <v>2743</v>
      </c>
      <c r="EDF11" s="1" t="s">
        <v>2743</v>
      </c>
      <c r="EDG11" s="1" t="s">
        <v>2743</v>
      </c>
      <c r="EDH11" s="1" t="s">
        <v>2743</v>
      </c>
      <c r="EDI11" s="1" t="s">
        <v>2743</v>
      </c>
      <c r="EDJ11" s="1" t="s">
        <v>2743</v>
      </c>
      <c r="EDK11" s="1" t="s">
        <v>2743</v>
      </c>
      <c r="EDL11" s="1" t="s">
        <v>2743</v>
      </c>
      <c r="EDM11" s="1" t="s">
        <v>2743</v>
      </c>
      <c r="EDN11" s="1" t="s">
        <v>2743</v>
      </c>
      <c r="EDO11" s="1" t="s">
        <v>2743</v>
      </c>
      <c r="EDP11" s="1" t="s">
        <v>2743</v>
      </c>
      <c r="EDQ11" s="1" t="s">
        <v>2743</v>
      </c>
      <c r="EDR11" s="1" t="s">
        <v>2743</v>
      </c>
      <c r="EDS11" s="1" t="s">
        <v>2743</v>
      </c>
      <c r="EDT11" s="1" t="s">
        <v>2743</v>
      </c>
      <c r="EDU11" s="1" t="s">
        <v>2743</v>
      </c>
      <c r="EDV11" s="1" t="s">
        <v>2743</v>
      </c>
      <c r="EDW11" s="1" t="s">
        <v>2743</v>
      </c>
      <c r="EDX11" s="1" t="s">
        <v>2743</v>
      </c>
      <c r="EDY11" s="1" t="s">
        <v>2743</v>
      </c>
      <c r="EDZ11" s="1" t="s">
        <v>2743</v>
      </c>
      <c r="EEA11" s="1" t="s">
        <v>2743</v>
      </c>
      <c r="EEB11" s="1" t="s">
        <v>2743</v>
      </c>
      <c r="EEC11" s="1" t="s">
        <v>2743</v>
      </c>
      <c r="EED11" s="1" t="s">
        <v>2743</v>
      </c>
      <c r="EEE11" s="1" t="s">
        <v>2743</v>
      </c>
      <c r="EEF11" s="1" t="s">
        <v>2743</v>
      </c>
      <c r="EEG11" s="1" t="s">
        <v>2743</v>
      </c>
      <c r="EEH11" s="1" t="s">
        <v>2743</v>
      </c>
      <c r="EEI11" s="1" t="s">
        <v>2743</v>
      </c>
      <c r="EEJ11" s="1" t="s">
        <v>2743</v>
      </c>
      <c r="EEK11" s="1" t="s">
        <v>2743</v>
      </c>
      <c r="EEL11" s="1" t="s">
        <v>2743</v>
      </c>
      <c r="EEM11" s="1" t="s">
        <v>2743</v>
      </c>
      <c r="EEN11" s="1" t="s">
        <v>2743</v>
      </c>
      <c r="EEO11" s="1" t="s">
        <v>2743</v>
      </c>
      <c r="EEP11" s="1" t="s">
        <v>2743</v>
      </c>
      <c r="EEQ11" s="1" t="s">
        <v>2743</v>
      </c>
      <c r="EER11" s="1" t="s">
        <v>2743</v>
      </c>
      <c r="EES11" s="1" t="s">
        <v>2743</v>
      </c>
      <c r="EET11" s="1" t="s">
        <v>2743</v>
      </c>
      <c r="EEU11" s="1" t="s">
        <v>2743</v>
      </c>
      <c r="EEV11" s="1" t="s">
        <v>2743</v>
      </c>
      <c r="EEW11" s="1" t="s">
        <v>2743</v>
      </c>
      <c r="EEX11" s="1" t="s">
        <v>2743</v>
      </c>
      <c r="EEY11" s="1" t="s">
        <v>2743</v>
      </c>
      <c r="EEZ11" s="1" t="s">
        <v>2743</v>
      </c>
      <c r="EFA11" s="1" t="s">
        <v>2743</v>
      </c>
      <c r="EFB11" s="1" t="s">
        <v>2743</v>
      </c>
      <c r="EFC11" s="1" t="s">
        <v>2743</v>
      </c>
      <c r="EFD11" s="1" t="s">
        <v>2743</v>
      </c>
      <c r="EFE11" s="1" t="s">
        <v>2743</v>
      </c>
      <c r="EFF11" s="1" t="s">
        <v>2743</v>
      </c>
      <c r="EFG11" s="1" t="s">
        <v>2743</v>
      </c>
      <c r="EFH11" s="1" t="s">
        <v>2743</v>
      </c>
      <c r="EFI11" s="1" t="s">
        <v>2743</v>
      </c>
      <c r="EFJ11" s="1" t="s">
        <v>2743</v>
      </c>
      <c r="EFK11" s="1" t="s">
        <v>2743</v>
      </c>
      <c r="EFL11" s="1" t="s">
        <v>2743</v>
      </c>
      <c r="EFM11" s="1" t="s">
        <v>2743</v>
      </c>
      <c r="EFN11" s="1" t="s">
        <v>2743</v>
      </c>
      <c r="EFO11" s="1" t="s">
        <v>2743</v>
      </c>
      <c r="EFP11" s="1" t="s">
        <v>2743</v>
      </c>
      <c r="EFQ11" s="1" t="s">
        <v>2743</v>
      </c>
      <c r="EFR11" s="1" t="s">
        <v>2743</v>
      </c>
      <c r="EFS11" s="1" t="s">
        <v>2743</v>
      </c>
      <c r="EFT11" s="1" t="s">
        <v>2743</v>
      </c>
      <c r="EFU11" s="1" t="s">
        <v>2743</v>
      </c>
      <c r="EFV11" s="1" t="s">
        <v>2743</v>
      </c>
      <c r="EFW11" s="1" t="s">
        <v>2743</v>
      </c>
      <c r="EFX11" s="1" t="s">
        <v>2743</v>
      </c>
      <c r="EFY11" s="1" t="s">
        <v>2743</v>
      </c>
      <c r="EFZ11" s="1" t="s">
        <v>2743</v>
      </c>
      <c r="EGA11" s="1" t="s">
        <v>2743</v>
      </c>
      <c r="EGB11" s="1" t="s">
        <v>2743</v>
      </c>
      <c r="EGC11" s="1" t="s">
        <v>2743</v>
      </c>
      <c r="EGD11" s="1" t="s">
        <v>2743</v>
      </c>
      <c r="EGE11" s="1" t="s">
        <v>2743</v>
      </c>
      <c r="EGF11" s="1" t="s">
        <v>2743</v>
      </c>
      <c r="EGG11" s="1" t="s">
        <v>2743</v>
      </c>
      <c r="EGH11" s="1" t="s">
        <v>2743</v>
      </c>
      <c r="EGI11" s="1" t="s">
        <v>2743</v>
      </c>
      <c r="EGJ11" s="1" t="s">
        <v>2743</v>
      </c>
      <c r="EGK11" s="1" t="s">
        <v>2743</v>
      </c>
      <c r="EGL11" s="1" t="s">
        <v>2743</v>
      </c>
      <c r="EGM11" s="1" t="s">
        <v>2743</v>
      </c>
      <c r="EGN11" s="1" t="s">
        <v>2743</v>
      </c>
      <c r="EGO11" s="1" t="s">
        <v>2743</v>
      </c>
      <c r="EGP11" s="1" t="s">
        <v>2743</v>
      </c>
      <c r="EGQ11" s="1" t="s">
        <v>2743</v>
      </c>
      <c r="EGR11" s="1" t="s">
        <v>2743</v>
      </c>
      <c r="EGS11" s="1" t="s">
        <v>2743</v>
      </c>
      <c r="EGT11" s="1" t="s">
        <v>2743</v>
      </c>
      <c r="EGU11" s="1" t="s">
        <v>2743</v>
      </c>
      <c r="EGV11" s="1" t="s">
        <v>2743</v>
      </c>
      <c r="EGW11" s="1" t="s">
        <v>2743</v>
      </c>
      <c r="EGX11" s="1" t="s">
        <v>2743</v>
      </c>
      <c r="EGY11" s="1" t="s">
        <v>2743</v>
      </c>
      <c r="EGZ11" s="1" t="s">
        <v>2743</v>
      </c>
      <c r="EHA11" s="1" t="s">
        <v>2743</v>
      </c>
      <c r="EHB11" s="1" t="s">
        <v>2743</v>
      </c>
      <c r="EHC11" s="1" t="s">
        <v>2743</v>
      </c>
      <c r="EHD11" s="1" t="s">
        <v>2743</v>
      </c>
      <c r="EHE11" s="1" t="s">
        <v>2743</v>
      </c>
      <c r="EHF11" s="1" t="s">
        <v>2743</v>
      </c>
      <c r="EHG11" s="1" t="s">
        <v>2743</v>
      </c>
      <c r="EHH11" s="1" t="s">
        <v>2743</v>
      </c>
      <c r="EHI11" s="1" t="s">
        <v>2743</v>
      </c>
      <c r="EHJ11" s="1" t="s">
        <v>2743</v>
      </c>
      <c r="EHK11" s="1" t="s">
        <v>2743</v>
      </c>
      <c r="EHL11" s="1" t="s">
        <v>2743</v>
      </c>
      <c r="EHM11" s="1" t="s">
        <v>2743</v>
      </c>
      <c r="EHN11" s="1" t="s">
        <v>2743</v>
      </c>
      <c r="EHO11" s="1" t="s">
        <v>2743</v>
      </c>
      <c r="EHP11" s="1" t="s">
        <v>2743</v>
      </c>
      <c r="EHQ11" s="1" t="s">
        <v>2743</v>
      </c>
      <c r="EHR11" s="1" t="s">
        <v>2743</v>
      </c>
      <c r="EHS11" s="1" t="s">
        <v>2743</v>
      </c>
      <c r="EHT11" s="1" t="s">
        <v>2743</v>
      </c>
      <c r="EHU11" s="1" t="s">
        <v>2743</v>
      </c>
      <c r="EHV11" s="1" t="s">
        <v>2743</v>
      </c>
      <c r="EHW11" s="1" t="s">
        <v>2743</v>
      </c>
      <c r="EHX11" s="1" t="s">
        <v>2743</v>
      </c>
      <c r="EHY11" s="1" t="s">
        <v>2743</v>
      </c>
      <c r="EHZ11" s="1" t="s">
        <v>2743</v>
      </c>
      <c r="EIA11" s="1" t="s">
        <v>2743</v>
      </c>
      <c r="EIB11" s="1" t="s">
        <v>2743</v>
      </c>
      <c r="EIC11" s="1" t="s">
        <v>2743</v>
      </c>
      <c r="EID11" s="1" t="s">
        <v>2743</v>
      </c>
      <c r="EIE11" s="1" t="s">
        <v>2743</v>
      </c>
      <c r="EIF11" s="1" t="s">
        <v>2743</v>
      </c>
      <c r="EIG11" s="1" t="s">
        <v>2743</v>
      </c>
      <c r="EIH11" s="1" t="s">
        <v>2743</v>
      </c>
      <c r="EII11" s="1" t="s">
        <v>2743</v>
      </c>
      <c r="EIJ11" s="1" t="s">
        <v>2743</v>
      </c>
      <c r="EIK11" s="1" t="s">
        <v>2743</v>
      </c>
      <c r="EIL11" s="1" t="s">
        <v>2743</v>
      </c>
      <c r="EIM11" s="1" t="s">
        <v>2743</v>
      </c>
      <c r="EIN11" s="1" t="s">
        <v>2743</v>
      </c>
      <c r="EIO11" s="1" t="s">
        <v>2743</v>
      </c>
      <c r="EIP11" s="1" t="s">
        <v>2743</v>
      </c>
      <c r="EIQ11" s="1" t="s">
        <v>2743</v>
      </c>
      <c r="EIR11" s="1" t="s">
        <v>2743</v>
      </c>
      <c r="EIS11" s="1" t="s">
        <v>2743</v>
      </c>
      <c r="EIT11" s="1" t="s">
        <v>2743</v>
      </c>
      <c r="EIU11" s="1" t="s">
        <v>2743</v>
      </c>
      <c r="EIV11" s="1" t="s">
        <v>2743</v>
      </c>
      <c r="EIW11" s="1" t="s">
        <v>2743</v>
      </c>
      <c r="EIX11" s="1" t="s">
        <v>2743</v>
      </c>
      <c r="EIY11" s="1" t="s">
        <v>2743</v>
      </c>
      <c r="EIZ11" s="1" t="s">
        <v>2743</v>
      </c>
      <c r="EJA11" s="1" t="s">
        <v>2743</v>
      </c>
      <c r="EJB11" s="1" t="s">
        <v>2743</v>
      </c>
      <c r="EJC11" s="1" t="s">
        <v>2743</v>
      </c>
      <c r="EJD11" s="1" t="s">
        <v>2743</v>
      </c>
      <c r="EJE11" s="1" t="s">
        <v>2743</v>
      </c>
      <c r="EJF11" s="1" t="s">
        <v>2743</v>
      </c>
      <c r="EJG11" s="1" t="s">
        <v>2743</v>
      </c>
      <c r="EJH11" s="1" t="s">
        <v>2743</v>
      </c>
      <c r="EJI11" s="1" t="s">
        <v>2743</v>
      </c>
      <c r="EJJ11" s="1" t="s">
        <v>2743</v>
      </c>
      <c r="EJK11" s="1" t="s">
        <v>2743</v>
      </c>
      <c r="EJL11" s="1" t="s">
        <v>2743</v>
      </c>
      <c r="EJM11" s="1" t="s">
        <v>2743</v>
      </c>
      <c r="EJN11" s="1" t="s">
        <v>2743</v>
      </c>
      <c r="EJO11" s="1" t="s">
        <v>2743</v>
      </c>
      <c r="EJP11" s="1" t="s">
        <v>2743</v>
      </c>
      <c r="EJQ11" s="1" t="s">
        <v>2743</v>
      </c>
      <c r="EJR11" s="1" t="s">
        <v>2743</v>
      </c>
      <c r="EJS11" s="1" t="s">
        <v>2743</v>
      </c>
      <c r="EJT11" s="1" t="s">
        <v>2743</v>
      </c>
      <c r="EJU11" s="1" t="s">
        <v>2743</v>
      </c>
      <c r="EJV11" s="1" t="s">
        <v>2743</v>
      </c>
      <c r="EJW11" s="1" t="s">
        <v>2743</v>
      </c>
      <c r="EJX11" s="1" t="s">
        <v>2743</v>
      </c>
      <c r="EJY11" s="1" t="s">
        <v>2743</v>
      </c>
      <c r="EJZ11" s="1" t="s">
        <v>2743</v>
      </c>
      <c r="EKA11" s="1" t="s">
        <v>2743</v>
      </c>
      <c r="EKB11" s="1" t="s">
        <v>2743</v>
      </c>
      <c r="EKC11" s="1" t="s">
        <v>2743</v>
      </c>
      <c r="EKD11" s="1" t="s">
        <v>2743</v>
      </c>
      <c r="EKE11" s="1" t="s">
        <v>2743</v>
      </c>
      <c r="EKF11" s="1" t="s">
        <v>2743</v>
      </c>
      <c r="EKG11" s="1" t="s">
        <v>2743</v>
      </c>
      <c r="EKH11" s="1" t="s">
        <v>2743</v>
      </c>
      <c r="EKI11" s="1" t="s">
        <v>2743</v>
      </c>
      <c r="EKJ11" s="1" t="s">
        <v>2743</v>
      </c>
      <c r="EKK11" s="1" t="s">
        <v>2743</v>
      </c>
      <c r="EKL11" s="1" t="s">
        <v>2743</v>
      </c>
      <c r="EKM11" s="1" t="s">
        <v>2743</v>
      </c>
      <c r="EKN11" s="1" t="s">
        <v>2743</v>
      </c>
      <c r="EKO11" s="1" t="s">
        <v>2743</v>
      </c>
      <c r="EKP11" s="1" t="s">
        <v>2743</v>
      </c>
      <c r="EKQ11" s="1" t="s">
        <v>2743</v>
      </c>
      <c r="EKR11" s="1" t="s">
        <v>2743</v>
      </c>
      <c r="EKS11" s="1" t="s">
        <v>2743</v>
      </c>
      <c r="EKT11" s="1" t="s">
        <v>2743</v>
      </c>
      <c r="EKU11" s="1" t="s">
        <v>2743</v>
      </c>
      <c r="EKV11" s="1" t="s">
        <v>2743</v>
      </c>
      <c r="EKW11" s="1" t="s">
        <v>2743</v>
      </c>
      <c r="EKX11" s="1" t="s">
        <v>2743</v>
      </c>
      <c r="EKY11" s="1" t="s">
        <v>2743</v>
      </c>
      <c r="EKZ11" s="1" t="s">
        <v>2743</v>
      </c>
      <c r="ELA11" s="1" t="s">
        <v>2743</v>
      </c>
      <c r="ELB11" s="1" t="s">
        <v>2743</v>
      </c>
      <c r="ELC11" s="1" t="s">
        <v>2743</v>
      </c>
      <c r="ELD11" s="1" t="s">
        <v>2743</v>
      </c>
      <c r="ELE11" s="1" t="s">
        <v>2743</v>
      </c>
      <c r="ELF11" s="1" t="s">
        <v>2743</v>
      </c>
      <c r="ELG11" s="1" t="s">
        <v>2743</v>
      </c>
      <c r="ELH11" s="1" t="s">
        <v>2743</v>
      </c>
      <c r="ELI11" s="1" t="s">
        <v>2743</v>
      </c>
      <c r="ELJ11" s="1" t="s">
        <v>2743</v>
      </c>
      <c r="ELK11" s="1" t="s">
        <v>2743</v>
      </c>
      <c r="ELL11" s="1" t="s">
        <v>2743</v>
      </c>
      <c r="ELM11" s="1" t="s">
        <v>2743</v>
      </c>
      <c r="ELN11" s="1" t="s">
        <v>2743</v>
      </c>
      <c r="ELO11" s="1" t="s">
        <v>2743</v>
      </c>
      <c r="ELP11" s="1" t="s">
        <v>2743</v>
      </c>
      <c r="ELQ11" s="1" t="s">
        <v>2743</v>
      </c>
      <c r="ELR11" s="1" t="s">
        <v>2743</v>
      </c>
      <c r="ELS11" s="1" t="s">
        <v>2743</v>
      </c>
      <c r="ELT11" s="1" t="s">
        <v>2743</v>
      </c>
      <c r="ELU11" s="1" t="s">
        <v>2743</v>
      </c>
      <c r="ELV11" s="1" t="s">
        <v>2743</v>
      </c>
      <c r="ELW11" s="1" t="s">
        <v>2743</v>
      </c>
      <c r="ELX11" s="1" t="s">
        <v>2743</v>
      </c>
      <c r="ELY11" s="1" t="s">
        <v>2743</v>
      </c>
      <c r="ELZ11" s="1" t="s">
        <v>2743</v>
      </c>
      <c r="EMA11" s="1" t="s">
        <v>2743</v>
      </c>
      <c r="EMB11" s="1" t="s">
        <v>2743</v>
      </c>
      <c r="EMC11" s="1" t="s">
        <v>2743</v>
      </c>
      <c r="EMD11" s="1" t="s">
        <v>2743</v>
      </c>
      <c r="EME11" s="1" t="s">
        <v>2743</v>
      </c>
      <c r="EMF11" s="1" t="s">
        <v>2743</v>
      </c>
      <c r="EMG11" s="1" t="s">
        <v>2743</v>
      </c>
      <c r="EMH11" s="1" t="s">
        <v>2743</v>
      </c>
      <c r="EMI11" s="1" t="s">
        <v>2743</v>
      </c>
      <c r="EMJ11" s="1" t="s">
        <v>2743</v>
      </c>
      <c r="EMK11" s="1" t="s">
        <v>2743</v>
      </c>
      <c r="EML11" s="1" t="s">
        <v>2743</v>
      </c>
      <c r="EMM11" s="1" t="s">
        <v>2743</v>
      </c>
      <c r="EMN11" s="1" t="s">
        <v>2743</v>
      </c>
      <c r="EMO11" s="1" t="s">
        <v>2743</v>
      </c>
      <c r="EMP11" s="1" t="s">
        <v>2743</v>
      </c>
      <c r="EMQ11" s="1" t="s">
        <v>2743</v>
      </c>
      <c r="EMR11" s="1" t="s">
        <v>2743</v>
      </c>
      <c r="EMS11" s="1" t="s">
        <v>2743</v>
      </c>
      <c r="EMT11" s="1" t="s">
        <v>2743</v>
      </c>
      <c r="EMU11" s="1" t="s">
        <v>2743</v>
      </c>
      <c r="EMV11" s="1" t="s">
        <v>2743</v>
      </c>
      <c r="EMW11" s="1" t="s">
        <v>2743</v>
      </c>
      <c r="EMX11" s="1" t="s">
        <v>2743</v>
      </c>
      <c r="EMY11" s="1" t="s">
        <v>2743</v>
      </c>
      <c r="EMZ11" s="1" t="s">
        <v>2743</v>
      </c>
      <c r="ENA11" s="1" t="s">
        <v>2743</v>
      </c>
      <c r="ENB11" s="1" t="s">
        <v>2743</v>
      </c>
      <c r="ENC11" s="1" t="s">
        <v>2743</v>
      </c>
      <c r="END11" s="1" t="s">
        <v>2743</v>
      </c>
      <c r="ENE11" s="1" t="s">
        <v>2743</v>
      </c>
      <c r="ENF11" s="1" t="s">
        <v>2743</v>
      </c>
      <c r="ENG11" s="1" t="s">
        <v>2743</v>
      </c>
      <c r="ENH11" s="1" t="s">
        <v>2743</v>
      </c>
      <c r="ENI11" s="1" t="s">
        <v>2743</v>
      </c>
      <c r="ENJ11" s="1" t="s">
        <v>2743</v>
      </c>
      <c r="ENK11" s="1" t="s">
        <v>2743</v>
      </c>
      <c r="ENL11" s="1" t="s">
        <v>2743</v>
      </c>
      <c r="ENM11" s="1" t="s">
        <v>2743</v>
      </c>
      <c r="ENN11" s="1" t="s">
        <v>2743</v>
      </c>
      <c r="ENO11" s="1" t="s">
        <v>2743</v>
      </c>
      <c r="ENP11" s="1" t="s">
        <v>2743</v>
      </c>
      <c r="ENQ11" s="1" t="s">
        <v>2743</v>
      </c>
      <c r="ENR11" s="1" t="s">
        <v>2743</v>
      </c>
      <c r="ENS11" s="1" t="s">
        <v>2743</v>
      </c>
      <c r="ENT11" s="1" t="s">
        <v>2743</v>
      </c>
      <c r="ENU11" s="1" t="s">
        <v>2743</v>
      </c>
      <c r="ENV11" s="1" t="s">
        <v>2743</v>
      </c>
      <c r="ENW11" s="1" t="s">
        <v>2743</v>
      </c>
      <c r="ENX11" s="1" t="s">
        <v>2743</v>
      </c>
      <c r="ENY11" s="1" t="s">
        <v>2743</v>
      </c>
      <c r="ENZ11" s="1" t="s">
        <v>2743</v>
      </c>
      <c r="EOA11" s="1" t="s">
        <v>2743</v>
      </c>
      <c r="EOB11" s="1" t="s">
        <v>2743</v>
      </c>
      <c r="EOC11" s="1" t="s">
        <v>2743</v>
      </c>
      <c r="EOD11" s="1" t="s">
        <v>2743</v>
      </c>
      <c r="EOE11" s="1" t="s">
        <v>2743</v>
      </c>
      <c r="EOF11" s="1" t="s">
        <v>2743</v>
      </c>
      <c r="EOG11" s="1" t="s">
        <v>2743</v>
      </c>
      <c r="EOH11" s="1" t="s">
        <v>2743</v>
      </c>
      <c r="EOI11" s="1" t="s">
        <v>2743</v>
      </c>
      <c r="EOJ11" s="1" t="s">
        <v>2743</v>
      </c>
      <c r="EOK11" s="1" t="s">
        <v>2743</v>
      </c>
      <c r="EOL11" s="1" t="s">
        <v>2743</v>
      </c>
      <c r="EOM11" s="1" t="s">
        <v>2743</v>
      </c>
      <c r="EON11" s="1" t="s">
        <v>2743</v>
      </c>
      <c r="EOO11" s="1" t="s">
        <v>2743</v>
      </c>
      <c r="EOP11" s="1" t="s">
        <v>2743</v>
      </c>
      <c r="EOQ11" s="1" t="s">
        <v>2743</v>
      </c>
      <c r="EOR11" s="1" t="s">
        <v>2743</v>
      </c>
      <c r="EOS11" s="1" t="s">
        <v>2743</v>
      </c>
      <c r="EOT11" s="1" t="s">
        <v>2743</v>
      </c>
      <c r="EOU11" s="1" t="s">
        <v>2743</v>
      </c>
      <c r="EOV11" s="1" t="s">
        <v>2743</v>
      </c>
      <c r="EOW11" s="1" t="s">
        <v>2743</v>
      </c>
      <c r="EOX11" s="1" t="s">
        <v>2743</v>
      </c>
      <c r="EOY11" s="1" t="s">
        <v>2743</v>
      </c>
      <c r="EOZ11" s="1" t="s">
        <v>2743</v>
      </c>
      <c r="EPA11" s="1" t="s">
        <v>2743</v>
      </c>
      <c r="EPB11" s="1" t="s">
        <v>2743</v>
      </c>
      <c r="EPC11" s="1" t="s">
        <v>2743</v>
      </c>
      <c r="EPD11" s="1" t="s">
        <v>2743</v>
      </c>
      <c r="EPE11" s="1" t="s">
        <v>2743</v>
      </c>
      <c r="EPF11" s="1" t="s">
        <v>2743</v>
      </c>
      <c r="EPG11" s="1" t="s">
        <v>2743</v>
      </c>
      <c r="EPH11" s="1" t="s">
        <v>2743</v>
      </c>
      <c r="EPI11" s="1" t="s">
        <v>2743</v>
      </c>
      <c r="EPJ11" s="1" t="s">
        <v>2743</v>
      </c>
      <c r="EPK11" s="1" t="s">
        <v>2743</v>
      </c>
      <c r="EPL11" s="1" t="s">
        <v>2743</v>
      </c>
      <c r="EPM11" s="1" t="s">
        <v>2743</v>
      </c>
      <c r="EPN11" s="1" t="s">
        <v>2743</v>
      </c>
      <c r="EPO11" s="1" t="s">
        <v>2743</v>
      </c>
      <c r="EPP11" s="1" t="s">
        <v>2743</v>
      </c>
      <c r="EPQ11" s="1" t="s">
        <v>2743</v>
      </c>
      <c r="EPR11" s="1" t="s">
        <v>2743</v>
      </c>
      <c r="EPS11" s="1" t="s">
        <v>2743</v>
      </c>
      <c r="EPT11" s="1" t="s">
        <v>2743</v>
      </c>
      <c r="EPU11" s="1" t="s">
        <v>2743</v>
      </c>
      <c r="EPV11" s="1" t="s">
        <v>2743</v>
      </c>
      <c r="EPW11" s="1" t="s">
        <v>2743</v>
      </c>
      <c r="EPX11" s="1" t="s">
        <v>2743</v>
      </c>
      <c r="EPY11" s="1" t="s">
        <v>2743</v>
      </c>
      <c r="EPZ11" s="1" t="s">
        <v>2743</v>
      </c>
      <c r="EQA11" s="1" t="s">
        <v>2743</v>
      </c>
      <c r="EQB11" s="1" t="s">
        <v>2743</v>
      </c>
      <c r="EQC11" s="1" t="s">
        <v>2743</v>
      </c>
      <c r="EQD11" s="1" t="s">
        <v>2743</v>
      </c>
      <c r="EQE11" s="1" t="s">
        <v>2743</v>
      </c>
      <c r="EQF11" s="1" t="s">
        <v>2743</v>
      </c>
      <c r="EQG11" s="1" t="s">
        <v>2743</v>
      </c>
      <c r="EQH11" s="1" t="s">
        <v>2743</v>
      </c>
      <c r="EQI11" s="1" t="s">
        <v>2743</v>
      </c>
      <c r="EQJ11" s="1" t="s">
        <v>2743</v>
      </c>
      <c r="EQK11" s="1" t="s">
        <v>2743</v>
      </c>
      <c r="EQL11" s="1" t="s">
        <v>2743</v>
      </c>
      <c r="EQM11" s="1" t="s">
        <v>2743</v>
      </c>
      <c r="EQN11" s="1" t="s">
        <v>2743</v>
      </c>
      <c r="EQO11" s="1" t="s">
        <v>2743</v>
      </c>
      <c r="EQP11" s="1" t="s">
        <v>2743</v>
      </c>
      <c r="EQQ11" s="1" t="s">
        <v>2743</v>
      </c>
      <c r="EQR11" s="1" t="s">
        <v>2743</v>
      </c>
      <c r="EQS11" s="1" t="s">
        <v>2743</v>
      </c>
      <c r="EQT11" s="1" t="s">
        <v>2743</v>
      </c>
      <c r="EQU11" s="1" t="s">
        <v>2743</v>
      </c>
      <c r="EQV11" s="1" t="s">
        <v>2743</v>
      </c>
      <c r="EQW11" s="1" t="s">
        <v>2743</v>
      </c>
      <c r="EQX11" s="1" t="s">
        <v>2743</v>
      </c>
      <c r="EQY11" s="1" t="s">
        <v>2743</v>
      </c>
      <c r="EQZ11" s="1" t="s">
        <v>2743</v>
      </c>
      <c r="ERA11" s="1" t="s">
        <v>2743</v>
      </c>
      <c r="ERB11" s="1" t="s">
        <v>2743</v>
      </c>
      <c r="ERC11" s="1" t="s">
        <v>2743</v>
      </c>
      <c r="ERD11" s="1" t="s">
        <v>2743</v>
      </c>
      <c r="ERE11" s="1" t="s">
        <v>2743</v>
      </c>
      <c r="ERF11" s="1" t="s">
        <v>2743</v>
      </c>
      <c r="ERG11" s="1" t="s">
        <v>2743</v>
      </c>
      <c r="ERH11" s="1" t="s">
        <v>2743</v>
      </c>
      <c r="ERI11" s="1" t="s">
        <v>2743</v>
      </c>
      <c r="ERJ11" s="1" t="s">
        <v>2743</v>
      </c>
      <c r="ERK11" s="1" t="s">
        <v>2743</v>
      </c>
      <c r="ERL11" s="1" t="s">
        <v>2743</v>
      </c>
      <c r="ERM11" s="1" t="s">
        <v>2743</v>
      </c>
      <c r="ERN11" s="1" t="s">
        <v>2743</v>
      </c>
      <c r="ERO11" s="1" t="s">
        <v>2743</v>
      </c>
      <c r="ERP11" s="1" t="s">
        <v>2743</v>
      </c>
      <c r="ERQ11" s="1" t="s">
        <v>2743</v>
      </c>
      <c r="ERR11" s="1" t="s">
        <v>2743</v>
      </c>
      <c r="ERS11" s="1" t="s">
        <v>2743</v>
      </c>
      <c r="ERT11" s="1" t="s">
        <v>2743</v>
      </c>
      <c r="ERU11" s="1" t="s">
        <v>2743</v>
      </c>
      <c r="ERV11" s="1" t="s">
        <v>2743</v>
      </c>
      <c r="ERW11" s="1" t="s">
        <v>2743</v>
      </c>
      <c r="ERX11" s="1" t="s">
        <v>2743</v>
      </c>
      <c r="ERY11" s="1" t="s">
        <v>2743</v>
      </c>
      <c r="ERZ11" s="1" t="s">
        <v>2743</v>
      </c>
      <c r="ESA11" s="1" t="s">
        <v>2743</v>
      </c>
      <c r="ESB11" s="1" t="s">
        <v>2743</v>
      </c>
      <c r="ESC11" s="1" t="s">
        <v>2743</v>
      </c>
      <c r="ESD11" s="1" t="s">
        <v>2743</v>
      </c>
      <c r="ESE11" s="1" t="s">
        <v>2743</v>
      </c>
      <c r="ESF11" s="1" t="s">
        <v>2743</v>
      </c>
      <c r="ESG11" s="1" t="s">
        <v>2743</v>
      </c>
      <c r="ESH11" s="1" t="s">
        <v>2743</v>
      </c>
      <c r="ESI11" s="1" t="s">
        <v>2743</v>
      </c>
      <c r="ESJ11" s="1" t="s">
        <v>2743</v>
      </c>
      <c r="ESK11" s="1" t="s">
        <v>2743</v>
      </c>
      <c r="ESL11" s="1" t="s">
        <v>2743</v>
      </c>
      <c r="ESM11" s="1" t="s">
        <v>2743</v>
      </c>
      <c r="ESN11" s="1" t="s">
        <v>2743</v>
      </c>
      <c r="ESO11" s="1" t="s">
        <v>2743</v>
      </c>
      <c r="ESP11" s="1" t="s">
        <v>2743</v>
      </c>
      <c r="ESQ11" s="1" t="s">
        <v>2743</v>
      </c>
      <c r="ESR11" s="1" t="s">
        <v>2743</v>
      </c>
      <c r="ESS11" s="1" t="s">
        <v>2743</v>
      </c>
      <c r="EST11" s="1" t="s">
        <v>2743</v>
      </c>
      <c r="ESU11" s="1" t="s">
        <v>2743</v>
      </c>
      <c r="ESV11" s="1" t="s">
        <v>2743</v>
      </c>
      <c r="ESW11" s="1" t="s">
        <v>2743</v>
      </c>
      <c r="ESX11" s="1" t="s">
        <v>2743</v>
      </c>
      <c r="ESY11" s="1" t="s">
        <v>2743</v>
      </c>
      <c r="ESZ11" s="1" t="s">
        <v>2743</v>
      </c>
      <c r="ETA11" s="1" t="s">
        <v>2743</v>
      </c>
      <c r="ETB11" s="1" t="s">
        <v>2743</v>
      </c>
      <c r="ETC11" s="1" t="s">
        <v>2743</v>
      </c>
      <c r="ETD11" s="1" t="s">
        <v>2743</v>
      </c>
      <c r="ETE11" s="1" t="s">
        <v>2743</v>
      </c>
      <c r="ETF11" s="1" t="s">
        <v>2743</v>
      </c>
      <c r="ETG11" s="1" t="s">
        <v>2743</v>
      </c>
      <c r="ETH11" s="1" t="s">
        <v>2743</v>
      </c>
      <c r="ETI11" s="1" t="s">
        <v>2743</v>
      </c>
      <c r="ETJ11" s="1" t="s">
        <v>2743</v>
      </c>
      <c r="ETK11" s="1" t="s">
        <v>2743</v>
      </c>
      <c r="ETL11" s="1" t="s">
        <v>2743</v>
      </c>
      <c r="ETM11" s="1" t="s">
        <v>2743</v>
      </c>
      <c r="ETN11" s="1" t="s">
        <v>2743</v>
      </c>
      <c r="ETO11" s="1" t="s">
        <v>2743</v>
      </c>
      <c r="ETP11" s="1" t="s">
        <v>2743</v>
      </c>
      <c r="ETQ11" s="1" t="s">
        <v>2743</v>
      </c>
      <c r="ETR11" s="1" t="s">
        <v>2743</v>
      </c>
      <c r="ETS11" s="1" t="s">
        <v>2743</v>
      </c>
      <c r="ETT11" s="1" t="s">
        <v>2743</v>
      </c>
      <c r="ETU11" s="1" t="s">
        <v>2743</v>
      </c>
      <c r="ETV11" s="1" t="s">
        <v>2743</v>
      </c>
      <c r="ETW11" s="1" t="s">
        <v>2743</v>
      </c>
      <c r="ETX11" s="1" t="s">
        <v>2743</v>
      </c>
      <c r="ETY11" s="1" t="s">
        <v>2743</v>
      </c>
      <c r="ETZ11" s="1" t="s">
        <v>2743</v>
      </c>
      <c r="EUA11" s="1" t="s">
        <v>2743</v>
      </c>
      <c r="EUB11" s="1" t="s">
        <v>2743</v>
      </c>
      <c r="EUC11" s="1" t="s">
        <v>2743</v>
      </c>
      <c r="EUD11" s="1" t="s">
        <v>2743</v>
      </c>
      <c r="EUE11" s="1" t="s">
        <v>2743</v>
      </c>
      <c r="EUF11" s="1" t="s">
        <v>2743</v>
      </c>
      <c r="EUG11" s="1" t="s">
        <v>2743</v>
      </c>
      <c r="EUH11" s="1" t="s">
        <v>2743</v>
      </c>
      <c r="EUI11" s="1" t="s">
        <v>2743</v>
      </c>
      <c r="EUJ11" s="1" t="s">
        <v>2743</v>
      </c>
      <c r="EUK11" s="1" t="s">
        <v>2743</v>
      </c>
      <c r="EUL11" s="1" t="s">
        <v>2743</v>
      </c>
      <c r="EUM11" s="1" t="s">
        <v>2743</v>
      </c>
      <c r="EUN11" s="1" t="s">
        <v>2743</v>
      </c>
      <c r="EUO11" s="1" t="s">
        <v>2743</v>
      </c>
      <c r="EUP11" s="1" t="s">
        <v>2743</v>
      </c>
      <c r="EUQ11" s="1" t="s">
        <v>2743</v>
      </c>
      <c r="EUR11" s="1" t="s">
        <v>2743</v>
      </c>
      <c r="EUS11" s="1" t="s">
        <v>2743</v>
      </c>
      <c r="EUT11" s="1" t="s">
        <v>2743</v>
      </c>
      <c r="EUU11" s="1" t="s">
        <v>2743</v>
      </c>
      <c r="EUV11" s="1" t="s">
        <v>2743</v>
      </c>
      <c r="EUW11" s="1" t="s">
        <v>2743</v>
      </c>
      <c r="EUX11" s="1" t="s">
        <v>2743</v>
      </c>
      <c r="EUY11" s="1" t="s">
        <v>2743</v>
      </c>
      <c r="EUZ11" s="1" t="s">
        <v>2743</v>
      </c>
      <c r="EVA11" s="1" t="s">
        <v>2743</v>
      </c>
      <c r="EVB11" s="1" t="s">
        <v>2743</v>
      </c>
      <c r="EVC11" s="1" t="s">
        <v>2743</v>
      </c>
      <c r="EVD11" s="1" t="s">
        <v>2743</v>
      </c>
      <c r="EVE11" s="1" t="s">
        <v>2743</v>
      </c>
      <c r="EVF11" s="1" t="s">
        <v>2743</v>
      </c>
      <c r="EVG11" s="1" t="s">
        <v>2743</v>
      </c>
      <c r="EVH11" s="1" t="s">
        <v>2743</v>
      </c>
      <c r="EVI11" s="1" t="s">
        <v>2743</v>
      </c>
      <c r="EVJ11" s="1" t="s">
        <v>2743</v>
      </c>
      <c r="EVK11" s="1" t="s">
        <v>2743</v>
      </c>
      <c r="EVL11" s="1" t="s">
        <v>2743</v>
      </c>
      <c r="EVM11" s="1" t="s">
        <v>2743</v>
      </c>
      <c r="EVN11" s="1" t="s">
        <v>2743</v>
      </c>
      <c r="EVO11" s="1" t="s">
        <v>2743</v>
      </c>
      <c r="EVP11" s="1" t="s">
        <v>2743</v>
      </c>
      <c r="EVQ11" s="1" t="s">
        <v>2743</v>
      </c>
      <c r="EVR11" s="1" t="s">
        <v>2743</v>
      </c>
      <c r="EVS11" s="1" t="s">
        <v>2743</v>
      </c>
      <c r="EVT11" s="1" t="s">
        <v>2743</v>
      </c>
      <c r="EVU11" s="1" t="s">
        <v>2743</v>
      </c>
      <c r="EVV11" s="1" t="s">
        <v>2743</v>
      </c>
      <c r="EVW11" s="1" t="s">
        <v>2743</v>
      </c>
      <c r="EVX11" s="1" t="s">
        <v>2743</v>
      </c>
      <c r="EVY11" s="1" t="s">
        <v>2743</v>
      </c>
      <c r="EVZ11" s="1" t="s">
        <v>2743</v>
      </c>
      <c r="EWA11" s="1" t="s">
        <v>2743</v>
      </c>
      <c r="EWB11" s="1" t="s">
        <v>2743</v>
      </c>
      <c r="EWC11" s="1" t="s">
        <v>2743</v>
      </c>
      <c r="EWD11" s="1" t="s">
        <v>2743</v>
      </c>
      <c r="EWE11" s="1" t="s">
        <v>2743</v>
      </c>
      <c r="EWF11" s="1" t="s">
        <v>2743</v>
      </c>
      <c r="EWG11" s="1" t="s">
        <v>2743</v>
      </c>
      <c r="EWH11" s="1" t="s">
        <v>2743</v>
      </c>
      <c r="EWI11" s="1" t="s">
        <v>2743</v>
      </c>
      <c r="EWJ11" s="1" t="s">
        <v>2743</v>
      </c>
      <c r="EWK11" s="1" t="s">
        <v>2743</v>
      </c>
      <c r="EWL11" s="1" t="s">
        <v>2743</v>
      </c>
      <c r="EWM11" s="1" t="s">
        <v>2743</v>
      </c>
      <c r="EWN11" s="1" t="s">
        <v>2743</v>
      </c>
      <c r="EWO11" s="1" t="s">
        <v>2743</v>
      </c>
      <c r="EWP11" s="1" t="s">
        <v>2743</v>
      </c>
      <c r="EWQ11" s="1" t="s">
        <v>2743</v>
      </c>
      <c r="EWR11" s="1" t="s">
        <v>2743</v>
      </c>
      <c r="EWS11" s="1" t="s">
        <v>2743</v>
      </c>
      <c r="EWT11" s="1" t="s">
        <v>2743</v>
      </c>
      <c r="EWU11" s="1" t="s">
        <v>2743</v>
      </c>
      <c r="EWV11" s="1" t="s">
        <v>2743</v>
      </c>
      <c r="EWW11" s="1" t="s">
        <v>2743</v>
      </c>
      <c r="EWX11" s="1" t="s">
        <v>2743</v>
      </c>
      <c r="EWY11" s="1" t="s">
        <v>2743</v>
      </c>
      <c r="EWZ11" s="1" t="s">
        <v>2743</v>
      </c>
      <c r="EXA11" s="1" t="s">
        <v>2743</v>
      </c>
      <c r="EXB11" s="1" t="s">
        <v>2743</v>
      </c>
      <c r="EXC11" s="1" t="s">
        <v>2743</v>
      </c>
      <c r="EXD11" s="1" t="s">
        <v>2743</v>
      </c>
      <c r="EXE11" s="1" t="s">
        <v>2743</v>
      </c>
      <c r="EXF11" s="1" t="s">
        <v>2743</v>
      </c>
      <c r="EXG11" s="1" t="s">
        <v>2743</v>
      </c>
      <c r="EXH11" s="1" t="s">
        <v>2743</v>
      </c>
      <c r="EXI11" s="1" t="s">
        <v>2743</v>
      </c>
      <c r="EXJ11" s="1" t="s">
        <v>2743</v>
      </c>
      <c r="EXK11" s="1" t="s">
        <v>2743</v>
      </c>
      <c r="EXL11" s="1" t="s">
        <v>2743</v>
      </c>
      <c r="EXM11" s="1" t="s">
        <v>2743</v>
      </c>
      <c r="EXN11" s="1" t="s">
        <v>2743</v>
      </c>
      <c r="EXO11" s="1" t="s">
        <v>2743</v>
      </c>
      <c r="EXP11" s="1" t="s">
        <v>2743</v>
      </c>
      <c r="EXQ11" s="1" t="s">
        <v>2743</v>
      </c>
      <c r="EXR11" s="1" t="s">
        <v>2743</v>
      </c>
      <c r="EXS11" s="1" t="s">
        <v>2743</v>
      </c>
      <c r="EXT11" s="1" t="s">
        <v>2743</v>
      </c>
      <c r="EXU11" s="1" t="s">
        <v>2743</v>
      </c>
      <c r="EXV11" s="1" t="s">
        <v>2743</v>
      </c>
      <c r="EXW11" s="1" t="s">
        <v>2743</v>
      </c>
      <c r="EXX11" s="1" t="s">
        <v>2743</v>
      </c>
      <c r="EXY11" s="1" t="s">
        <v>2743</v>
      </c>
      <c r="EXZ11" s="1" t="s">
        <v>2743</v>
      </c>
      <c r="EYA11" s="1" t="s">
        <v>2743</v>
      </c>
      <c r="EYB11" s="1" t="s">
        <v>2743</v>
      </c>
      <c r="EYC11" s="1" t="s">
        <v>2743</v>
      </c>
      <c r="EYD11" s="1" t="s">
        <v>2743</v>
      </c>
      <c r="EYE11" s="1" t="s">
        <v>2743</v>
      </c>
      <c r="EYF11" s="1" t="s">
        <v>2743</v>
      </c>
      <c r="EYG11" s="1" t="s">
        <v>2743</v>
      </c>
      <c r="EYH11" s="1" t="s">
        <v>2743</v>
      </c>
      <c r="EYI11" s="1" t="s">
        <v>2743</v>
      </c>
      <c r="EYJ11" s="1" t="s">
        <v>2743</v>
      </c>
      <c r="EYK11" s="1" t="s">
        <v>2743</v>
      </c>
      <c r="EYL11" s="1" t="s">
        <v>2743</v>
      </c>
      <c r="EYM11" s="1" t="s">
        <v>2743</v>
      </c>
      <c r="EYN11" s="1" t="s">
        <v>2743</v>
      </c>
      <c r="EYO11" s="1" t="s">
        <v>2743</v>
      </c>
      <c r="EYP11" s="1" t="s">
        <v>2743</v>
      </c>
      <c r="EYQ11" s="1" t="s">
        <v>2743</v>
      </c>
      <c r="EYR11" s="1" t="s">
        <v>2743</v>
      </c>
      <c r="EYS11" s="1" t="s">
        <v>2743</v>
      </c>
      <c r="EYT11" s="1" t="s">
        <v>2743</v>
      </c>
      <c r="EYU11" s="1" t="s">
        <v>2743</v>
      </c>
      <c r="EYV11" s="1" t="s">
        <v>2743</v>
      </c>
      <c r="EYW11" s="1" t="s">
        <v>2743</v>
      </c>
      <c r="EYX11" s="1" t="s">
        <v>2743</v>
      </c>
      <c r="EYY11" s="1" t="s">
        <v>2743</v>
      </c>
      <c r="EYZ11" s="1" t="s">
        <v>2743</v>
      </c>
      <c r="EZA11" s="1" t="s">
        <v>2743</v>
      </c>
      <c r="EZB11" s="1" t="s">
        <v>2743</v>
      </c>
      <c r="EZC11" s="1" t="s">
        <v>2743</v>
      </c>
      <c r="EZD11" s="1" t="s">
        <v>2743</v>
      </c>
      <c r="EZE11" s="1" t="s">
        <v>2743</v>
      </c>
      <c r="EZF11" s="1" t="s">
        <v>2743</v>
      </c>
      <c r="EZG11" s="1" t="s">
        <v>2743</v>
      </c>
      <c r="EZH11" s="1" t="s">
        <v>2743</v>
      </c>
      <c r="EZI11" s="1" t="s">
        <v>2743</v>
      </c>
      <c r="EZJ11" s="1" t="s">
        <v>2743</v>
      </c>
      <c r="EZK11" s="1" t="s">
        <v>2743</v>
      </c>
      <c r="EZL11" s="1" t="s">
        <v>2743</v>
      </c>
      <c r="EZM11" s="1" t="s">
        <v>2743</v>
      </c>
      <c r="EZN11" s="1" t="s">
        <v>2743</v>
      </c>
      <c r="EZO11" s="1" t="s">
        <v>2743</v>
      </c>
      <c r="EZP11" s="1" t="s">
        <v>2743</v>
      </c>
      <c r="EZQ11" s="1" t="s">
        <v>2743</v>
      </c>
      <c r="EZR11" s="1" t="s">
        <v>2743</v>
      </c>
      <c r="EZS11" s="1" t="s">
        <v>2743</v>
      </c>
      <c r="EZT11" s="1" t="s">
        <v>2743</v>
      </c>
      <c r="EZU11" s="1" t="s">
        <v>2743</v>
      </c>
      <c r="EZV11" s="1" t="s">
        <v>2743</v>
      </c>
      <c r="EZW11" s="1" t="s">
        <v>2743</v>
      </c>
      <c r="EZX11" s="1" t="s">
        <v>2743</v>
      </c>
      <c r="EZY11" s="1" t="s">
        <v>2743</v>
      </c>
      <c r="EZZ11" s="1" t="s">
        <v>2743</v>
      </c>
      <c r="FAA11" s="1" t="s">
        <v>2743</v>
      </c>
      <c r="FAB11" s="1" t="s">
        <v>2743</v>
      </c>
      <c r="FAC11" s="1" t="s">
        <v>2743</v>
      </c>
      <c r="FAD11" s="1" t="s">
        <v>2743</v>
      </c>
      <c r="FAE11" s="1" t="s">
        <v>2743</v>
      </c>
      <c r="FAF11" s="1" t="s">
        <v>2743</v>
      </c>
      <c r="FAG11" s="1" t="s">
        <v>2743</v>
      </c>
      <c r="FAH11" s="1" t="s">
        <v>2743</v>
      </c>
      <c r="FAI11" s="1" t="s">
        <v>2743</v>
      </c>
      <c r="FAJ11" s="1" t="s">
        <v>2743</v>
      </c>
      <c r="FAK11" s="1" t="s">
        <v>2743</v>
      </c>
      <c r="FAL11" s="1" t="s">
        <v>2743</v>
      </c>
      <c r="FAM11" s="1" t="s">
        <v>2743</v>
      </c>
      <c r="FAN11" s="1" t="s">
        <v>2743</v>
      </c>
      <c r="FAO11" s="1" t="s">
        <v>2743</v>
      </c>
      <c r="FAP11" s="1" t="s">
        <v>2743</v>
      </c>
      <c r="FAQ11" s="1" t="s">
        <v>2743</v>
      </c>
      <c r="FAR11" s="1" t="s">
        <v>2743</v>
      </c>
      <c r="FAS11" s="1" t="s">
        <v>2743</v>
      </c>
      <c r="FAT11" s="1" t="s">
        <v>2743</v>
      </c>
      <c r="FAU11" s="1" t="s">
        <v>2743</v>
      </c>
      <c r="FAV11" s="1" t="s">
        <v>2743</v>
      </c>
      <c r="FAW11" s="1" t="s">
        <v>2743</v>
      </c>
      <c r="FAX11" s="1" t="s">
        <v>2743</v>
      </c>
      <c r="FAY11" s="1" t="s">
        <v>2743</v>
      </c>
      <c r="FAZ11" s="1" t="s">
        <v>2743</v>
      </c>
      <c r="FBA11" s="1" t="s">
        <v>2743</v>
      </c>
      <c r="FBB11" s="1" t="s">
        <v>2743</v>
      </c>
      <c r="FBC11" s="1" t="s">
        <v>2743</v>
      </c>
      <c r="FBD11" s="1" t="s">
        <v>2743</v>
      </c>
      <c r="FBE11" s="1" t="s">
        <v>2743</v>
      </c>
      <c r="FBF11" s="1" t="s">
        <v>2743</v>
      </c>
      <c r="FBG11" s="1" t="s">
        <v>2743</v>
      </c>
      <c r="FBH11" s="1" t="s">
        <v>2743</v>
      </c>
      <c r="FBI11" s="1" t="s">
        <v>2743</v>
      </c>
      <c r="FBJ11" s="1" t="s">
        <v>2743</v>
      </c>
      <c r="FBK11" s="1" t="s">
        <v>2743</v>
      </c>
      <c r="FBL11" s="1" t="s">
        <v>2743</v>
      </c>
      <c r="FBM11" s="1" t="s">
        <v>2743</v>
      </c>
      <c r="FBN11" s="1" t="s">
        <v>2743</v>
      </c>
      <c r="FBO11" s="1" t="s">
        <v>2743</v>
      </c>
      <c r="FBP11" s="1" t="s">
        <v>2743</v>
      </c>
      <c r="FBQ11" s="1" t="s">
        <v>2743</v>
      </c>
      <c r="FBR11" s="1" t="s">
        <v>2743</v>
      </c>
      <c r="FBS11" s="1" t="s">
        <v>2743</v>
      </c>
      <c r="FBT11" s="1" t="s">
        <v>2743</v>
      </c>
      <c r="FBU11" s="1" t="s">
        <v>2743</v>
      </c>
      <c r="FBV11" s="1" t="s">
        <v>2743</v>
      </c>
      <c r="FBW11" s="1" t="s">
        <v>2743</v>
      </c>
      <c r="FBX11" s="1" t="s">
        <v>2743</v>
      </c>
      <c r="FBY11" s="1" t="s">
        <v>2743</v>
      </c>
      <c r="FBZ11" s="1" t="s">
        <v>2743</v>
      </c>
      <c r="FCA11" s="1" t="s">
        <v>2743</v>
      </c>
      <c r="FCB11" s="1" t="s">
        <v>2743</v>
      </c>
      <c r="FCC11" s="1" t="s">
        <v>2743</v>
      </c>
      <c r="FCD11" s="1" t="s">
        <v>2743</v>
      </c>
      <c r="FCE11" s="1" t="s">
        <v>2743</v>
      </c>
      <c r="FCF11" s="1" t="s">
        <v>2743</v>
      </c>
      <c r="FCG11" s="1" t="s">
        <v>2743</v>
      </c>
      <c r="FCH11" s="1" t="s">
        <v>2743</v>
      </c>
      <c r="FCI11" s="1" t="s">
        <v>2743</v>
      </c>
      <c r="FCJ11" s="1" t="s">
        <v>2743</v>
      </c>
      <c r="FCK11" s="1" t="s">
        <v>2743</v>
      </c>
      <c r="FCL11" s="1" t="s">
        <v>2743</v>
      </c>
      <c r="FCM11" s="1" t="s">
        <v>2743</v>
      </c>
      <c r="FCN11" s="1" t="s">
        <v>2743</v>
      </c>
      <c r="FCO11" s="1" t="s">
        <v>2743</v>
      </c>
      <c r="FCP11" s="1" t="s">
        <v>2743</v>
      </c>
      <c r="FCQ11" s="1" t="s">
        <v>2743</v>
      </c>
      <c r="FCR11" s="1" t="s">
        <v>2743</v>
      </c>
      <c r="FCS11" s="1" t="s">
        <v>2743</v>
      </c>
      <c r="FCT11" s="1" t="s">
        <v>2743</v>
      </c>
      <c r="FCU11" s="1" t="s">
        <v>2743</v>
      </c>
      <c r="FCV11" s="1" t="s">
        <v>2743</v>
      </c>
      <c r="FCW11" s="1" t="s">
        <v>2743</v>
      </c>
      <c r="FCX11" s="1" t="s">
        <v>2743</v>
      </c>
      <c r="FCY11" s="1" t="s">
        <v>2743</v>
      </c>
      <c r="FCZ11" s="1" t="s">
        <v>2743</v>
      </c>
      <c r="FDA11" s="1" t="s">
        <v>2743</v>
      </c>
      <c r="FDB11" s="1" t="s">
        <v>2743</v>
      </c>
      <c r="FDC11" s="1" t="s">
        <v>2743</v>
      </c>
      <c r="FDD11" s="1" t="s">
        <v>2743</v>
      </c>
      <c r="FDE11" s="1" t="s">
        <v>2743</v>
      </c>
      <c r="FDF11" s="1" t="s">
        <v>2743</v>
      </c>
      <c r="FDG11" s="1" t="s">
        <v>2743</v>
      </c>
      <c r="FDH11" s="1" t="s">
        <v>2743</v>
      </c>
      <c r="FDI11" s="1" t="s">
        <v>2743</v>
      </c>
      <c r="FDJ11" s="1" t="s">
        <v>2743</v>
      </c>
      <c r="FDK11" s="1" t="s">
        <v>2743</v>
      </c>
      <c r="FDL11" s="1" t="s">
        <v>2743</v>
      </c>
      <c r="FDM11" s="1" t="s">
        <v>2743</v>
      </c>
      <c r="FDN11" s="1" t="s">
        <v>2743</v>
      </c>
      <c r="FDO11" s="1" t="s">
        <v>2743</v>
      </c>
      <c r="FDP11" s="1" t="s">
        <v>2743</v>
      </c>
      <c r="FDQ11" s="1" t="s">
        <v>2743</v>
      </c>
      <c r="FDR11" s="1" t="s">
        <v>2743</v>
      </c>
      <c r="FDS11" s="1" t="s">
        <v>2743</v>
      </c>
      <c r="FDT11" s="1" t="s">
        <v>2743</v>
      </c>
      <c r="FDU11" s="1" t="s">
        <v>2743</v>
      </c>
      <c r="FDV11" s="1" t="s">
        <v>2743</v>
      </c>
      <c r="FDW11" s="1" t="s">
        <v>2743</v>
      </c>
      <c r="FDX11" s="1" t="s">
        <v>2743</v>
      </c>
      <c r="FDY11" s="1" t="s">
        <v>2743</v>
      </c>
      <c r="FDZ11" s="1" t="s">
        <v>2743</v>
      </c>
      <c r="FEA11" s="1" t="s">
        <v>2743</v>
      </c>
      <c r="FEB11" s="1" t="s">
        <v>2743</v>
      </c>
      <c r="FEC11" s="1" t="s">
        <v>2743</v>
      </c>
      <c r="FED11" s="1" t="s">
        <v>2743</v>
      </c>
      <c r="FEE11" s="1" t="s">
        <v>2743</v>
      </c>
      <c r="FEF11" s="1" t="s">
        <v>2743</v>
      </c>
      <c r="FEG11" s="1" t="s">
        <v>2743</v>
      </c>
      <c r="FEH11" s="1" t="s">
        <v>2743</v>
      </c>
      <c r="FEI11" s="1" t="s">
        <v>2743</v>
      </c>
      <c r="FEJ11" s="1" t="s">
        <v>2743</v>
      </c>
      <c r="FEK11" s="1" t="s">
        <v>2743</v>
      </c>
      <c r="FEL11" s="1" t="s">
        <v>2743</v>
      </c>
      <c r="FEM11" s="1" t="s">
        <v>2743</v>
      </c>
      <c r="FEN11" s="1" t="s">
        <v>2743</v>
      </c>
      <c r="FEO11" s="1" t="s">
        <v>2743</v>
      </c>
      <c r="FEP11" s="1" t="s">
        <v>2743</v>
      </c>
      <c r="FEQ11" s="1" t="s">
        <v>2743</v>
      </c>
      <c r="FER11" s="1" t="s">
        <v>2743</v>
      </c>
      <c r="FES11" s="1" t="s">
        <v>2743</v>
      </c>
      <c r="FET11" s="1" t="s">
        <v>2743</v>
      </c>
      <c r="FEU11" s="1" t="s">
        <v>2743</v>
      </c>
      <c r="FEV11" s="1" t="s">
        <v>2743</v>
      </c>
      <c r="FEW11" s="1" t="s">
        <v>2743</v>
      </c>
      <c r="FEX11" s="1" t="s">
        <v>2743</v>
      </c>
      <c r="FEY11" s="1" t="s">
        <v>2743</v>
      </c>
      <c r="FEZ11" s="1" t="s">
        <v>2743</v>
      </c>
      <c r="FFA11" s="1" t="s">
        <v>2743</v>
      </c>
      <c r="FFB11" s="1" t="s">
        <v>2743</v>
      </c>
      <c r="FFC11" s="1" t="s">
        <v>2743</v>
      </c>
      <c r="FFD11" s="1" t="s">
        <v>2743</v>
      </c>
      <c r="FFE11" s="1" t="s">
        <v>2743</v>
      </c>
      <c r="FFF11" s="1" t="s">
        <v>2743</v>
      </c>
      <c r="FFG11" s="1" t="s">
        <v>2743</v>
      </c>
      <c r="FFH11" s="1" t="s">
        <v>2743</v>
      </c>
      <c r="FFI11" s="1" t="s">
        <v>2743</v>
      </c>
      <c r="FFJ11" s="1" t="s">
        <v>2743</v>
      </c>
      <c r="FFK11" s="1" t="s">
        <v>2743</v>
      </c>
      <c r="FFL11" s="1" t="s">
        <v>2743</v>
      </c>
      <c r="FFM11" s="1" t="s">
        <v>2743</v>
      </c>
      <c r="FFN11" s="1" t="s">
        <v>2743</v>
      </c>
      <c r="FFO11" s="1" t="s">
        <v>2743</v>
      </c>
      <c r="FFP11" s="1" t="s">
        <v>2743</v>
      </c>
      <c r="FFQ11" s="1" t="s">
        <v>2743</v>
      </c>
      <c r="FFR11" s="1" t="s">
        <v>2743</v>
      </c>
      <c r="FFS11" s="1" t="s">
        <v>2743</v>
      </c>
      <c r="FFT11" s="1" t="s">
        <v>2743</v>
      </c>
      <c r="FFU11" s="1" t="s">
        <v>2743</v>
      </c>
      <c r="FFV11" s="1" t="s">
        <v>2743</v>
      </c>
      <c r="FFW11" s="1" t="s">
        <v>2743</v>
      </c>
      <c r="FFX11" s="1" t="s">
        <v>2743</v>
      </c>
      <c r="FFY11" s="1" t="s">
        <v>2743</v>
      </c>
      <c r="FFZ11" s="1" t="s">
        <v>2743</v>
      </c>
      <c r="FGA11" s="1" t="s">
        <v>2743</v>
      </c>
      <c r="FGB11" s="1" t="s">
        <v>2743</v>
      </c>
      <c r="FGC11" s="1" t="s">
        <v>2743</v>
      </c>
      <c r="FGD11" s="1" t="s">
        <v>2743</v>
      </c>
      <c r="FGE11" s="1" t="s">
        <v>2743</v>
      </c>
      <c r="FGF11" s="1" t="s">
        <v>2743</v>
      </c>
      <c r="FGG11" s="1" t="s">
        <v>2743</v>
      </c>
      <c r="FGH11" s="1" t="s">
        <v>2743</v>
      </c>
      <c r="FGI11" s="1" t="s">
        <v>2743</v>
      </c>
      <c r="FGJ11" s="1" t="s">
        <v>2743</v>
      </c>
      <c r="FGK11" s="1" t="s">
        <v>2743</v>
      </c>
      <c r="FGL11" s="1" t="s">
        <v>2743</v>
      </c>
      <c r="FGM11" s="1" t="s">
        <v>2743</v>
      </c>
      <c r="FGN11" s="1" t="s">
        <v>2743</v>
      </c>
      <c r="FGO11" s="1" t="s">
        <v>2743</v>
      </c>
      <c r="FGP11" s="1" t="s">
        <v>2743</v>
      </c>
      <c r="FGQ11" s="1" t="s">
        <v>2743</v>
      </c>
      <c r="FGR11" s="1" t="s">
        <v>2743</v>
      </c>
      <c r="FGS11" s="1" t="s">
        <v>2743</v>
      </c>
      <c r="FGT11" s="1" t="s">
        <v>2743</v>
      </c>
      <c r="FGU11" s="1" t="s">
        <v>2743</v>
      </c>
      <c r="FGV11" s="1" t="s">
        <v>2743</v>
      </c>
      <c r="FGW11" s="1" t="s">
        <v>2743</v>
      </c>
      <c r="FGX11" s="1" t="s">
        <v>2743</v>
      </c>
      <c r="FGY11" s="1" t="s">
        <v>2743</v>
      </c>
      <c r="FGZ11" s="1" t="s">
        <v>2743</v>
      </c>
      <c r="FHA11" s="1" t="s">
        <v>2743</v>
      </c>
      <c r="FHB11" s="1" t="s">
        <v>2743</v>
      </c>
      <c r="FHC11" s="1" t="s">
        <v>2743</v>
      </c>
      <c r="FHD11" s="1" t="s">
        <v>2743</v>
      </c>
      <c r="FHE11" s="1" t="s">
        <v>2743</v>
      </c>
      <c r="FHF11" s="1" t="s">
        <v>2743</v>
      </c>
      <c r="FHG11" s="1" t="s">
        <v>2743</v>
      </c>
      <c r="FHH11" s="1" t="s">
        <v>2743</v>
      </c>
      <c r="FHI11" s="1" t="s">
        <v>2743</v>
      </c>
      <c r="FHJ11" s="1" t="s">
        <v>2743</v>
      </c>
      <c r="FHK11" s="1" t="s">
        <v>2743</v>
      </c>
      <c r="FHL11" s="1" t="s">
        <v>2743</v>
      </c>
      <c r="FHM11" s="1" t="s">
        <v>2743</v>
      </c>
      <c r="FHN11" s="1" t="s">
        <v>2743</v>
      </c>
      <c r="FHO11" s="1" t="s">
        <v>2743</v>
      </c>
      <c r="FHP11" s="1" t="s">
        <v>2743</v>
      </c>
      <c r="FHQ11" s="1" t="s">
        <v>2743</v>
      </c>
      <c r="FHR11" s="1" t="s">
        <v>2743</v>
      </c>
      <c r="FHS11" s="1" t="s">
        <v>2743</v>
      </c>
      <c r="FHT11" s="1" t="s">
        <v>2743</v>
      </c>
      <c r="FHU11" s="1" t="s">
        <v>2743</v>
      </c>
      <c r="FHV11" s="1" t="s">
        <v>2743</v>
      </c>
      <c r="FHW11" s="1" t="s">
        <v>2743</v>
      </c>
      <c r="FHX11" s="1" t="s">
        <v>2743</v>
      </c>
      <c r="FHY11" s="1" t="s">
        <v>2743</v>
      </c>
      <c r="FHZ11" s="1" t="s">
        <v>2743</v>
      </c>
      <c r="FIA11" s="1" t="s">
        <v>2743</v>
      </c>
      <c r="FIB11" s="1" t="s">
        <v>2743</v>
      </c>
      <c r="FIC11" s="1" t="s">
        <v>2743</v>
      </c>
      <c r="FID11" s="1" t="s">
        <v>2743</v>
      </c>
      <c r="FIE11" s="1" t="s">
        <v>2743</v>
      </c>
      <c r="FIF11" s="1" t="s">
        <v>2743</v>
      </c>
      <c r="FIG11" s="1" t="s">
        <v>2743</v>
      </c>
      <c r="FIH11" s="1" t="s">
        <v>2743</v>
      </c>
      <c r="FII11" s="1" t="s">
        <v>2743</v>
      </c>
      <c r="FIJ11" s="1" t="s">
        <v>2743</v>
      </c>
      <c r="FIK11" s="1" t="s">
        <v>2743</v>
      </c>
      <c r="FIL11" s="1" t="s">
        <v>2743</v>
      </c>
      <c r="FIM11" s="1" t="s">
        <v>2743</v>
      </c>
      <c r="FIN11" s="1" t="s">
        <v>2743</v>
      </c>
      <c r="FIO11" s="1" t="s">
        <v>2743</v>
      </c>
      <c r="FIP11" s="1" t="s">
        <v>2743</v>
      </c>
      <c r="FIQ11" s="1" t="s">
        <v>2743</v>
      </c>
      <c r="FIR11" s="1" t="s">
        <v>2743</v>
      </c>
      <c r="FIS11" s="1" t="s">
        <v>2743</v>
      </c>
      <c r="FIT11" s="1" t="s">
        <v>2743</v>
      </c>
      <c r="FIU11" s="1" t="s">
        <v>2743</v>
      </c>
      <c r="FIV11" s="1" t="s">
        <v>2743</v>
      </c>
      <c r="FIW11" s="1" t="s">
        <v>2743</v>
      </c>
      <c r="FIX11" s="1" t="s">
        <v>2743</v>
      </c>
      <c r="FIY11" s="1" t="s">
        <v>2743</v>
      </c>
      <c r="FIZ11" s="1" t="s">
        <v>2743</v>
      </c>
      <c r="FJA11" s="1" t="s">
        <v>2743</v>
      </c>
      <c r="FJB11" s="1" t="s">
        <v>2743</v>
      </c>
      <c r="FJC11" s="1" t="s">
        <v>2743</v>
      </c>
      <c r="FJD11" s="1" t="s">
        <v>2743</v>
      </c>
      <c r="FJE11" s="1" t="s">
        <v>2743</v>
      </c>
      <c r="FJF11" s="1" t="s">
        <v>2743</v>
      </c>
      <c r="FJG11" s="1" t="s">
        <v>2743</v>
      </c>
      <c r="FJH11" s="1" t="s">
        <v>2743</v>
      </c>
      <c r="FJI11" s="1" t="s">
        <v>2743</v>
      </c>
      <c r="FJJ11" s="1" t="s">
        <v>2743</v>
      </c>
      <c r="FJK11" s="1" t="s">
        <v>2743</v>
      </c>
      <c r="FJL11" s="1" t="s">
        <v>2743</v>
      </c>
      <c r="FJM11" s="1" t="s">
        <v>2743</v>
      </c>
      <c r="FJN11" s="1" t="s">
        <v>2743</v>
      </c>
      <c r="FJO11" s="1" t="s">
        <v>2743</v>
      </c>
      <c r="FJP11" s="1" t="s">
        <v>2743</v>
      </c>
      <c r="FJQ11" s="1" t="s">
        <v>2743</v>
      </c>
      <c r="FJR11" s="1" t="s">
        <v>2743</v>
      </c>
      <c r="FJS11" s="1" t="s">
        <v>2743</v>
      </c>
      <c r="FJT11" s="1" t="s">
        <v>2743</v>
      </c>
      <c r="FJU11" s="1" t="s">
        <v>2743</v>
      </c>
      <c r="FJV11" s="1" t="s">
        <v>2743</v>
      </c>
      <c r="FJW11" s="1" t="s">
        <v>2743</v>
      </c>
      <c r="FJX11" s="1" t="s">
        <v>2743</v>
      </c>
      <c r="FJY11" s="1" t="s">
        <v>2743</v>
      </c>
      <c r="FJZ11" s="1" t="s">
        <v>2743</v>
      </c>
      <c r="FKA11" s="1" t="s">
        <v>2743</v>
      </c>
      <c r="FKB11" s="1" t="s">
        <v>2743</v>
      </c>
      <c r="FKC11" s="1" t="s">
        <v>2743</v>
      </c>
      <c r="FKD11" s="1" t="s">
        <v>2743</v>
      </c>
      <c r="FKE11" s="1" t="s">
        <v>2743</v>
      </c>
      <c r="FKF11" s="1" t="s">
        <v>2743</v>
      </c>
      <c r="FKG11" s="1" t="s">
        <v>2743</v>
      </c>
      <c r="FKH11" s="1" t="s">
        <v>2743</v>
      </c>
      <c r="FKI11" s="1" t="s">
        <v>2743</v>
      </c>
      <c r="FKJ11" s="1" t="s">
        <v>2743</v>
      </c>
      <c r="FKK11" s="1" t="s">
        <v>2743</v>
      </c>
      <c r="FKL11" s="1" t="s">
        <v>2743</v>
      </c>
      <c r="FKM11" s="1" t="s">
        <v>2743</v>
      </c>
      <c r="FKN11" s="1" t="s">
        <v>2743</v>
      </c>
      <c r="FKO11" s="1" t="s">
        <v>2743</v>
      </c>
      <c r="FKP11" s="1" t="s">
        <v>2743</v>
      </c>
      <c r="FKQ11" s="1" t="s">
        <v>2743</v>
      </c>
      <c r="FKR11" s="1" t="s">
        <v>2743</v>
      </c>
      <c r="FKS11" s="1" t="s">
        <v>2743</v>
      </c>
      <c r="FKT11" s="1" t="s">
        <v>2743</v>
      </c>
      <c r="FKU11" s="1" t="s">
        <v>2743</v>
      </c>
      <c r="FKV11" s="1" t="s">
        <v>2743</v>
      </c>
      <c r="FKW11" s="1" t="s">
        <v>2743</v>
      </c>
      <c r="FKX11" s="1" t="s">
        <v>2743</v>
      </c>
      <c r="FKY11" s="1" t="s">
        <v>2743</v>
      </c>
      <c r="FKZ11" s="1" t="s">
        <v>2743</v>
      </c>
      <c r="FLA11" s="1" t="s">
        <v>2743</v>
      </c>
      <c r="FLB11" s="1" t="s">
        <v>2743</v>
      </c>
      <c r="FLC11" s="1" t="s">
        <v>2743</v>
      </c>
      <c r="FLD11" s="1" t="s">
        <v>2743</v>
      </c>
      <c r="FLE11" s="1" t="s">
        <v>2743</v>
      </c>
      <c r="FLF11" s="1" t="s">
        <v>2743</v>
      </c>
      <c r="FLG11" s="1" t="s">
        <v>2743</v>
      </c>
      <c r="FLH11" s="1" t="s">
        <v>2743</v>
      </c>
      <c r="FLI11" s="1" t="s">
        <v>2743</v>
      </c>
      <c r="FLJ11" s="1" t="s">
        <v>2743</v>
      </c>
      <c r="FLK11" s="1" t="s">
        <v>2743</v>
      </c>
      <c r="FLL11" s="1" t="s">
        <v>2743</v>
      </c>
      <c r="FLM11" s="1" t="s">
        <v>2743</v>
      </c>
      <c r="FLN11" s="1" t="s">
        <v>2743</v>
      </c>
      <c r="FLO11" s="1" t="s">
        <v>2743</v>
      </c>
      <c r="FLP11" s="1" t="s">
        <v>2743</v>
      </c>
      <c r="FLQ11" s="1" t="s">
        <v>2743</v>
      </c>
      <c r="FLR11" s="1" t="s">
        <v>2743</v>
      </c>
      <c r="FLS11" s="1" t="s">
        <v>2743</v>
      </c>
      <c r="FLT11" s="1" t="s">
        <v>2743</v>
      </c>
      <c r="FLU11" s="1" t="s">
        <v>2743</v>
      </c>
      <c r="FLV11" s="1" t="s">
        <v>2743</v>
      </c>
      <c r="FLW11" s="1" t="s">
        <v>2743</v>
      </c>
      <c r="FLX11" s="1" t="s">
        <v>2743</v>
      </c>
      <c r="FLY11" s="1" t="s">
        <v>2743</v>
      </c>
      <c r="FLZ11" s="1" t="s">
        <v>2743</v>
      </c>
      <c r="FMA11" s="1" t="s">
        <v>2743</v>
      </c>
      <c r="FMB11" s="1" t="s">
        <v>2743</v>
      </c>
      <c r="FMC11" s="1" t="s">
        <v>2743</v>
      </c>
      <c r="FMD11" s="1" t="s">
        <v>2743</v>
      </c>
      <c r="FME11" s="1" t="s">
        <v>2743</v>
      </c>
      <c r="FMF11" s="1" t="s">
        <v>2743</v>
      </c>
      <c r="FMG11" s="1" t="s">
        <v>2743</v>
      </c>
      <c r="FMH11" s="1" t="s">
        <v>2743</v>
      </c>
      <c r="FMI11" s="1" t="s">
        <v>2743</v>
      </c>
      <c r="FMJ11" s="1" t="s">
        <v>2743</v>
      </c>
      <c r="FMK11" s="1" t="s">
        <v>2743</v>
      </c>
      <c r="FML11" s="1" t="s">
        <v>2743</v>
      </c>
      <c r="FMM11" s="1" t="s">
        <v>2743</v>
      </c>
      <c r="FMN11" s="1" t="s">
        <v>2743</v>
      </c>
      <c r="FMO11" s="1" t="s">
        <v>2743</v>
      </c>
      <c r="FMP11" s="1" t="s">
        <v>2743</v>
      </c>
      <c r="FMQ11" s="1" t="s">
        <v>2743</v>
      </c>
      <c r="FMR11" s="1" t="s">
        <v>2743</v>
      </c>
      <c r="FMS11" s="1" t="s">
        <v>2743</v>
      </c>
      <c r="FMT11" s="1" t="s">
        <v>2743</v>
      </c>
      <c r="FMU11" s="1" t="s">
        <v>2743</v>
      </c>
      <c r="FMV11" s="1" t="s">
        <v>2743</v>
      </c>
      <c r="FMW11" s="1" t="s">
        <v>2743</v>
      </c>
      <c r="FMX11" s="1" t="s">
        <v>2743</v>
      </c>
      <c r="FMY11" s="1" t="s">
        <v>2743</v>
      </c>
      <c r="FMZ11" s="1" t="s">
        <v>2743</v>
      </c>
      <c r="FNA11" s="1" t="s">
        <v>2743</v>
      </c>
      <c r="FNB11" s="1" t="s">
        <v>2743</v>
      </c>
      <c r="FNC11" s="1" t="s">
        <v>2743</v>
      </c>
      <c r="FND11" s="1" t="s">
        <v>2743</v>
      </c>
      <c r="FNE11" s="1" t="s">
        <v>2743</v>
      </c>
      <c r="FNF11" s="1" t="s">
        <v>2743</v>
      </c>
      <c r="FNG11" s="1" t="s">
        <v>2743</v>
      </c>
      <c r="FNH11" s="1" t="s">
        <v>2743</v>
      </c>
      <c r="FNI11" s="1" t="s">
        <v>2743</v>
      </c>
      <c r="FNJ11" s="1" t="s">
        <v>2743</v>
      </c>
      <c r="FNK11" s="1" t="s">
        <v>2743</v>
      </c>
      <c r="FNL11" s="1" t="s">
        <v>2743</v>
      </c>
      <c r="FNM11" s="1" t="s">
        <v>2743</v>
      </c>
      <c r="FNN11" s="1" t="s">
        <v>2743</v>
      </c>
      <c r="FNO11" s="1" t="s">
        <v>2743</v>
      </c>
      <c r="FNP11" s="1" t="s">
        <v>2743</v>
      </c>
      <c r="FNQ11" s="1" t="s">
        <v>2743</v>
      </c>
      <c r="FNR11" s="1" t="s">
        <v>2743</v>
      </c>
      <c r="FNS11" s="1" t="s">
        <v>2743</v>
      </c>
      <c r="FNT11" s="1" t="s">
        <v>2743</v>
      </c>
      <c r="FNU11" s="1" t="s">
        <v>2743</v>
      </c>
      <c r="FNV11" s="1" t="s">
        <v>2743</v>
      </c>
      <c r="FNW11" s="1" t="s">
        <v>2743</v>
      </c>
      <c r="FNX11" s="1" t="s">
        <v>2743</v>
      </c>
      <c r="FNY11" s="1" t="s">
        <v>2743</v>
      </c>
      <c r="FNZ11" s="1" t="s">
        <v>2743</v>
      </c>
      <c r="FOA11" s="1" t="s">
        <v>2743</v>
      </c>
      <c r="FOB11" s="1" t="s">
        <v>2743</v>
      </c>
      <c r="FOC11" s="1" t="s">
        <v>2743</v>
      </c>
      <c r="FOD11" s="1" t="s">
        <v>2743</v>
      </c>
      <c r="FOE11" s="1" t="s">
        <v>2743</v>
      </c>
      <c r="FOF11" s="1" t="s">
        <v>2743</v>
      </c>
      <c r="FOG11" s="1" t="s">
        <v>2743</v>
      </c>
      <c r="FOH11" s="1" t="s">
        <v>2743</v>
      </c>
      <c r="FOI11" s="1" t="s">
        <v>2743</v>
      </c>
      <c r="FOJ11" s="1" t="s">
        <v>2743</v>
      </c>
      <c r="FOK11" s="1" t="s">
        <v>2743</v>
      </c>
      <c r="FOL11" s="1" t="s">
        <v>2743</v>
      </c>
      <c r="FOM11" s="1" t="s">
        <v>2743</v>
      </c>
      <c r="FON11" s="1" t="s">
        <v>2743</v>
      </c>
      <c r="FOO11" s="1" t="s">
        <v>2743</v>
      </c>
      <c r="FOP11" s="1" t="s">
        <v>2743</v>
      </c>
      <c r="FOQ11" s="1" t="s">
        <v>2743</v>
      </c>
      <c r="FOR11" s="1" t="s">
        <v>2743</v>
      </c>
      <c r="FOS11" s="1" t="s">
        <v>2743</v>
      </c>
      <c r="FOT11" s="1" t="s">
        <v>2743</v>
      </c>
      <c r="FOU11" s="1" t="s">
        <v>2743</v>
      </c>
      <c r="FOV11" s="1" t="s">
        <v>2743</v>
      </c>
      <c r="FOW11" s="1" t="s">
        <v>2743</v>
      </c>
      <c r="FOX11" s="1" t="s">
        <v>2743</v>
      </c>
      <c r="FOY11" s="1" t="s">
        <v>2743</v>
      </c>
      <c r="FOZ11" s="1" t="s">
        <v>2743</v>
      </c>
      <c r="FPA11" s="1" t="s">
        <v>2743</v>
      </c>
      <c r="FPB11" s="1" t="s">
        <v>2743</v>
      </c>
      <c r="FPC11" s="1" t="s">
        <v>2743</v>
      </c>
      <c r="FPD11" s="1" t="s">
        <v>2743</v>
      </c>
      <c r="FPE11" s="1" t="s">
        <v>2743</v>
      </c>
      <c r="FPF11" s="1" t="s">
        <v>2743</v>
      </c>
      <c r="FPG11" s="1" t="s">
        <v>2743</v>
      </c>
      <c r="FPH11" s="1" t="s">
        <v>2743</v>
      </c>
      <c r="FPI11" s="1" t="s">
        <v>2743</v>
      </c>
      <c r="FPJ11" s="1" t="s">
        <v>2743</v>
      </c>
      <c r="FPK11" s="1" t="s">
        <v>2743</v>
      </c>
      <c r="FPL11" s="1" t="s">
        <v>2743</v>
      </c>
      <c r="FPM11" s="1" t="s">
        <v>2743</v>
      </c>
      <c r="FPN11" s="1" t="s">
        <v>2743</v>
      </c>
      <c r="FPO11" s="1" t="s">
        <v>2743</v>
      </c>
      <c r="FPP11" s="1" t="s">
        <v>2743</v>
      </c>
      <c r="FPQ11" s="1" t="s">
        <v>2743</v>
      </c>
      <c r="FPR11" s="1" t="s">
        <v>2743</v>
      </c>
      <c r="FPS11" s="1" t="s">
        <v>2743</v>
      </c>
      <c r="FPT11" s="1" t="s">
        <v>2743</v>
      </c>
      <c r="FPU11" s="1" t="s">
        <v>2743</v>
      </c>
      <c r="FPV11" s="1" t="s">
        <v>2743</v>
      </c>
      <c r="FPW11" s="1" t="s">
        <v>2743</v>
      </c>
      <c r="FPX11" s="1" t="s">
        <v>2743</v>
      </c>
      <c r="FPY11" s="1" t="s">
        <v>2743</v>
      </c>
      <c r="FPZ11" s="1" t="s">
        <v>2743</v>
      </c>
      <c r="FQA11" s="1" t="s">
        <v>2743</v>
      </c>
      <c r="FQB11" s="1" t="s">
        <v>2743</v>
      </c>
      <c r="FQC11" s="1" t="s">
        <v>2743</v>
      </c>
      <c r="FQD11" s="1" t="s">
        <v>2743</v>
      </c>
      <c r="FQE11" s="1" t="s">
        <v>2743</v>
      </c>
      <c r="FQF11" s="1" t="s">
        <v>2743</v>
      </c>
      <c r="FQG11" s="1" t="s">
        <v>2743</v>
      </c>
      <c r="FQH11" s="1" t="s">
        <v>2743</v>
      </c>
      <c r="FQI11" s="1" t="s">
        <v>2743</v>
      </c>
      <c r="FQJ11" s="1" t="s">
        <v>2743</v>
      </c>
      <c r="FQK11" s="1" t="s">
        <v>2743</v>
      </c>
      <c r="FQL11" s="1" t="s">
        <v>2743</v>
      </c>
      <c r="FQM11" s="1" t="s">
        <v>2743</v>
      </c>
      <c r="FQN11" s="1" t="s">
        <v>2743</v>
      </c>
      <c r="FQO11" s="1" t="s">
        <v>2743</v>
      </c>
      <c r="FQP11" s="1" t="s">
        <v>2743</v>
      </c>
      <c r="FQQ11" s="1" t="s">
        <v>2743</v>
      </c>
      <c r="FQR11" s="1" t="s">
        <v>2743</v>
      </c>
      <c r="FQS11" s="1" t="s">
        <v>2743</v>
      </c>
      <c r="FQT11" s="1" t="s">
        <v>2743</v>
      </c>
      <c r="FQU11" s="1" t="s">
        <v>2743</v>
      </c>
      <c r="FQV11" s="1" t="s">
        <v>2743</v>
      </c>
      <c r="FQW11" s="1" t="s">
        <v>2743</v>
      </c>
      <c r="FQX11" s="1" t="s">
        <v>2743</v>
      </c>
      <c r="FQY11" s="1" t="s">
        <v>2743</v>
      </c>
      <c r="FQZ11" s="1" t="s">
        <v>2743</v>
      </c>
      <c r="FRA11" s="1" t="s">
        <v>2743</v>
      </c>
      <c r="FRB11" s="1" t="s">
        <v>2743</v>
      </c>
      <c r="FRC11" s="1" t="s">
        <v>2743</v>
      </c>
      <c r="FRD11" s="1" t="s">
        <v>2743</v>
      </c>
      <c r="FRE11" s="1" t="s">
        <v>2743</v>
      </c>
      <c r="FRF11" s="1" t="s">
        <v>2743</v>
      </c>
      <c r="FRG11" s="1" t="s">
        <v>2743</v>
      </c>
      <c r="FRH11" s="1" t="s">
        <v>2743</v>
      </c>
      <c r="FRI11" s="1" t="s">
        <v>2743</v>
      </c>
      <c r="FRJ11" s="1" t="s">
        <v>2743</v>
      </c>
      <c r="FRK11" s="1" t="s">
        <v>2743</v>
      </c>
      <c r="FRL11" s="1" t="s">
        <v>2743</v>
      </c>
      <c r="FRM11" s="1" t="s">
        <v>2743</v>
      </c>
      <c r="FRN11" s="1" t="s">
        <v>2743</v>
      </c>
      <c r="FRO11" s="1" t="s">
        <v>2743</v>
      </c>
      <c r="FRP11" s="1" t="s">
        <v>2743</v>
      </c>
      <c r="FRQ11" s="1" t="s">
        <v>2743</v>
      </c>
      <c r="FRR11" s="1" t="s">
        <v>2743</v>
      </c>
      <c r="FRS11" s="1" t="s">
        <v>2743</v>
      </c>
      <c r="FRT11" s="1" t="s">
        <v>2743</v>
      </c>
      <c r="FRU11" s="1" t="s">
        <v>2743</v>
      </c>
      <c r="FRV11" s="1" t="s">
        <v>2743</v>
      </c>
      <c r="FRW11" s="1" t="s">
        <v>2743</v>
      </c>
      <c r="FRX11" s="1" t="s">
        <v>2743</v>
      </c>
      <c r="FRY11" s="1" t="s">
        <v>2743</v>
      </c>
      <c r="FRZ11" s="1" t="s">
        <v>2743</v>
      </c>
      <c r="FSA11" s="1" t="s">
        <v>2743</v>
      </c>
      <c r="FSB11" s="1" t="s">
        <v>2743</v>
      </c>
      <c r="FSC11" s="1" t="s">
        <v>2743</v>
      </c>
      <c r="FSD11" s="1" t="s">
        <v>2743</v>
      </c>
      <c r="FSE11" s="1" t="s">
        <v>2743</v>
      </c>
      <c r="FSF11" s="1" t="s">
        <v>2743</v>
      </c>
      <c r="FSG11" s="1" t="s">
        <v>2743</v>
      </c>
      <c r="FSH11" s="1" t="s">
        <v>2743</v>
      </c>
      <c r="FSI11" s="1" t="s">
        <v>2743</v>
      </c>
      <c r="FSJ11" s="1" t="s">
        <v>2743</v>
      </c>
      <c r="FSK11" s="1" t="s">
        <v>2743</v>
      </c>
      <c r="FSL11" s="1" t="s">
        <v>2743</v>
      </c>
      <c r="FSM11" s="1" t="s">
        <v>2743</v>
      </c>
      <c r="FSN11" s="1" t="s">
        <v>2743</v>
      </c>
      <c r="FSO11" s="1" t="s">
        <v>2743</v>
      </c>
      <c r="FSP11" s="1" t="s">
        <v>2743</v>
      </c>
      <c r="FSQ11" s="1" t="s">
        <v>2743</v>
      </c>
      <c r="FSR11" s="1" t="s">
        <v>2743</v>
      </c>
      <c r="FSS11" s="1" t="s">
        <v>2743</v>
      </c>
      <c r="FST11" s="1" t="s">
        <v>2743</v>
      </c>
      <c r="FSU11" s="1" t="s">
        <v>2743</v>
      </c>
      <c r="FSV11" s="1" t="s">
        <v>2743</v>
      </c>
      <c r="FSW11" s="1" t="s">
        <v>2743</v>
      </c>
      <c r="FSX11" s="1" t="s">
        <v>2743</v>
      </c>
      <c r="FSY11" s="1" t="s">
        <v>2743</v>
      </c>
      <c r="FSZ11" s="1" t="s">
        <v>2743</v>
      </c>
      <c r="FTA11" s="1" t="s">
        <v>2743</v>
      </c>
      <c r="FTB11" s="1" t="s">
        <v>2743</v>
      </c>
      <c r="FTC11" s="1" t="s">
        <v>2743</v>
      </c>
      <c r="FTD11" s="1" t="s">
        <v>2743</v>
      </c>
      <c r="FTE11" s="1" t="s">
        <v>2743</v>
      </c>
      <c r="FTF11" s="1" t="s">
        <v>2743</v>
      </c>
      <c r="FTG11" s="1" t="s">
        <v>2743</v>
      </c>
      <c r="FTH11" s="1" t="s">
        <v>2743</v>
      </c>
      <c r="FTI11" s="1" t="s">
        <v>2743</v>
      </c>
      <c r="FTJ11" s="1" t="s">
        <v>2743</v>
      </c>
      <c r="FTK11" s="1" t="s">
        <v>2743</v>
      </c>
      <c r="FTL11" s="1" t="s">
        <v>2743</v>
      </c>
      <c r="FTM11" s="1" t="s">
        <v>2743</v>
      </c>
      <c r="FTN11" s="1" t="s">
        <v>2743</v>
      </c>
      <c r="FTO11" s="1" t="s">
        <v>2743</v>
      </c>
      <c r="FTP11" s="1" t="s">
        <v>2743</v>
      </c>
      <c r="FTQ11" s="1" t="s">
        <v>2743</v>
      </c>
      <c r="FTR11" s="1" t="s">
        <v>2743</v>
      </c>
      <c r="FTS11" s="1" t="s">
        <v>2743</v>
      </c>
      <c r="FTT11" s="1" t="s">
        <v>2743</v>
      </c>
      <c r="FTU11" s="1" t="s">
        <v>2743</v>
      </c>
      <c r="FTV11" s="1" t="s">
        <v>2743</v>
      </c>
      <c r="FTW11" s="1" t="s">
        <v>2743</v>
      </c>
      <c r="FTX11" s="1" t="s">
        <v>2743</v>
      </c>
      <c r="FTY11" s="1" t="s">
        <v>2743</v>
      </c>
      <c r="FTZ11" s="1" t="s">
        <v>2743</v>
      </c>
      <c r="FUA11" s="1" t="s">
        <v>2743</v>
      </c>
      <c r="FUB11" s="1" t="s">
        <v>2743</v>
      </c>
      <c r="FUC11" s="1" t="s">
        <v>2743</v>
      </c>
      <c r="FUD11" s="1" t="s">
        <v>2743</v>
      </c>
      <c r="FUE11" s="1" t="s">
        <v>2743</v>
      </c>
      <c r="FUF11" s="1" t="s">
        <v>2743</v>
      </c>
      <c r="FUG11" s="1" t="s">
        <v>2743</v>
      </c>
      <c r="FUH11" s="1" t="s">
        <v>2743</v>
      </c>
      <c r="FUI11" s="1" t="s">
        <v>2743</v>
      </c>
      <c r="FUJ11" s="1" t="s">
        <v>2743</v>
      </c>
      <c r="FUK11" s="1" t="s">
        <v>2743</v>
      </c>
      <c r="FUL11" s="1" t="s">
        <v>2743</v>
      </c>
      <c r="FUM11" s="1" t="s">
        <v>2743</v>
      </c>
      <c r="FUN11" s="1" t="s">
        <v>2743</v>
      </c>
      <c r="FUO11" s="1" t="s">
        <v>2743</v>
      </c>
      <c r="FUP11" s="1" t="s">
        <v>2743</v>
      </c>
      <c r="FUQ11" s="1" t="s">
        <v>2743</v>
      </c>
      <c r="FUR11" s="1" t="s">
        <v>2743</v>
      </c>
      <c r="FUS11" s="1" t="s">
        <v>2743</v>
      </c>
      <c r="FUT11" s="1" t="s">
        <v>2743</v>
      </c>
      <c r="FUU11" s="1" t="s">
        <v>2743</v>
      </c>
      <c r="FUV11" s="1" t="s">
        <v>2743</v>
      </c>
      <c r="FUW11" s="1" t="s">
        <v>2743</v>
      </c>
      <c r="FUX11" s="1" t="s">
        <v>2743</v>
      </c>
      <c r="FUY11" s="1" t="s">
        <v>2743</v>
      </c>
      <c r="FUZ11" s="1" t="s">
        <v>2743</v>
      </c>
      <c r="FVA11" s="1" t="s">
        <v>2743</v>
      </c>
      <c r="FVB11" s="1" t="s">
        <v>2743</v>
      </c>
      <c r="FVC11" s="1" t="s">
        <v>2743</v>
      </c>
      <c r="FVD11" s="1" t="s">
        <v>2743</v>
      </c>
      <c r="FVE11" s="1" t="s">
        <v>2743</v>
      </c>
      <c r="FVF11" s="1" t="s">
        <v>2743</v>
      </c>
      <c r="FVG11" s="1" t="s">
        <v>2743</v>
      </c>
      <c r="FVH11" s="1" t="s">
        <v>2743</v>
      </c>
      <c r="FVI11" s="1" t="s">
        <v>2743</v>
      </c>
      <c r="FVJ11" s="1" t="s">
        <v>2743</v>
      </c>
      <c r="FVK11" s="1" t="s">
        <v>2743</v>
      </c>
      <c r="FVL11" s="1" t="s">
        <v>2743</v>
      </c>
      <c r="FVM11" s="1" t="s">
        <v>2743</v>
      </c>
      <c r="FVN11" s="1" t="s">
        <v>2743</v>
      </c>
      <c r="FVO11" s="1" t="s">
        <v>2743</v>
      </c>
      <c r="FVP11" s="1" t="s">
        <v>2743</v>
      </c>
      <c r="FVQ11" s="1" t="s">
        <v>2743</v>
      </c>
      <c r="FVR11" s="1" t="s">
        <v>2743</v>
      </c>
      <c r="FVS11" s="1" t="s">
        <v>2743</v>
      </c>
      <c r="FVT11" s="1" t="s">
        <v>2743</v>
      </c>
      <c r="FVU11" s="1" t="s">
        <v>2743</v>
      </c>
      <c r="FVV11" s="1" t="s">
        <v>2743</v>
      </c>
      <c r="FVW11" s="1" t="s">
        <v>2743</v>
      </c>
      <c r="FVX11" s="1" t="s">
        <v>2743</v>
      </c>
      <c r="FVY11" s="1" t="s">
        <v>2743</v>
      </c>
      <c r="FVZ11" s="1" t="s">
        <v>2743</v>
      </c>
      <c r="FWA11" s="1" t="s">
        <v>2743</v>
      </c>
      <c r="FWB11" s="1" t="s">
        <v>2743</v>
      </c>
      <c r="FWC11" s="1" t="s">
        <v>2743</v>
      </c>
      <c r="FWD11" s="1" t="s">
        <v>2743</v>
      </c>
      <c r="FWE11" s="1" t="s">
        <v>2743</v>
      </c>
      <c r="FWF11" s="1" t="s">
        <v>2743</v>
      </c>
      <c r="FWG11" s="1" t="s">
        <v>2743</v>
      </c>
      <c r="FWH11" s="1" t="s">
        <v>2743</v>
      </c>
      <c r="FWI11" s="1" t="s">
        <v>2743</v>
      </c>
      <c r="FWJ11" s="1" t="s">
        <v>2743</v>
      </c>
      <c r="FWK11" s="1" t="s">
        <v>2743</v>
      </c>
      <c r="FWL11" s="1" t="s">
        <v>2743</v>
      </c>
      <c r="FWM11" s="1" t="s">
        <v>2743</v>
      </c>
      <c r="FWN11" s="1" t="s">
        <v>2743</v>
      </c>
      <c r="FWO11" s="1" t="s">
        <v>2743</v>
      </c>
      <c r="FWP11" s="1" t="s">
        <v>2743</v>
      </c>
      <c r="FWQ11" s="1" t="s">
        <v>2743</v>
      </c>
      <c r="FWR11" s="1" t="s">
        <v>2743</v>
      </c>
      <c r="FWS11" s="1" t="s">
        <v>2743</v>
      </c>
      <c r="FWT11" s="1" t="s">
        <v>2743</v>
      </c>
      <c r="FWU11" s="1" t="s">
        <v>2743</v>
      </c>
      <c r="FWV11" s="1" t="s">
        <v>2743</v>
      </c>
      <c r="FWW11" s="1" t="s">
        <v>2743</v>
      </c>
      <c r="FWX11" s="1" t="s">
        <v>2743</v>
      </c>
      <c r="FWY11" s="1" t="s">
        <v>2743</v>
      </c>
      <c r="FWZ11" s="1" t="s">
        <v>2743</v>
      </c>
      <c r="FXA11" s="1" t="s">
        <v>2743</v>
      </c>
      <c r="FXB11" s="1" t="s">
        <v>2743</v>
      </c>
      <c r="FXC11" s="1" t="s">
        <v>2743</v>
      </c>
      <c r="FXD11" s="1" t="s">
        <v>2743</v>
      </c>
      <c r="FXE11" s="1" t="s">
        <v>2743</v>
      </c>
      <c r="FXF11" s="1" t="s">
        <v>2743</v>
      </c>
      <c r="FXG11" s="1" t="s">
        <v>2743</v>
      </c>
      <c r="FXH11" s="1" t="s">
        <v>2743</v>
      </c>
      <c r="FXI11" s="1" t="s">
        <v>2743</v>
      </c>
      <c r="FXJ11" s="1" t="s">
        <v>2743</v>
      </c>
      <c r="FXK11" s="1" t="s">
        <v>2743</v>
      </c>
      <c r="FXL11" s="1" t="s">
        <v>2743</v>
      </c>
      <c r="FXM11" s="1" t="s">
        <v>2743</v>
      </c>
      <c r="FXN11" s="1" t="s">
        <v>2743</v>
      </c>
      <c r="FXO11" s="1" t="s">
        <v>2743</v>
      </c>
      <c r="FXP11" s="1" t="s">
        <v>2743</v>
      </c>
      <c r="FXQ11" s="1" t="s">
        <v>2743</v>
      </c>
      <c r="FXR11" s="1" t="s">
        <v>2743</v>
      </c>
      <c r="FXS11" s="1" t="s">
        <v>2743</v>
      </c>
      <c r="FXT11" s="1" t="s">
        <v>2743</v>
      </c>
      <c r="FXU11" s="1" t="s">
        <v>2743</v>
      </c>
      <c r="FXV11" s="1" t="s">
        <v>2743</v>
      </c>
      <c r="FXW11" s="1" t="s">
        <v>2743</v>
      </c>
      <c r="FXX11" s="1" t="s">
        <v>2743</v>
      </c>
      <c r="FXY11" s="1" t="s">
        <v>2743</v>
      </c>
      <c r="FXZ11" s="1" t="s">
        <v>2743</v>
      </c>
      <c r="FYA11" s="1" t="s">
        <v>2743</v>
      </c>
      <c r="FYB11" s="1" t="s">
        <v>2743</v>
      </c>
      <c r="FYC11" s="1" t="s">
        <v>2743</v>
      </c>
      <c r="FYD11" s="1" t="s">
        <v>2743</v>
      </c>
      <c r="FYE11" s="1" t="s">
        <v>2743</v>
      </c>
      <c r="FYF11" s="1" t="s">
        <v>2743</v>
      </c>
      <c r="FYG11" s="1" t="s">
        <v>2743</v>
      </c>
      <c r="FYH11" s="1" t="s">
        <v>2743</v>
      </c>
      <c r="FYI11" s="1" t="s">
        <v>2743</v>
      </c>
      <c r="FYJ11" s="1" t="s">
        <v>2743</v>
      </c>
      <c r="FYK11" s="1" t="s">
        <v>2743</v>
      </c>
      <c r="FYL11" s="1" t="s">
        <v>2743</v>
      </c>
      <c r="FYM11" s="1" t="s">
        <v>2743</v>
      </c>
      <c r="FYN11" s="1" t="s">
        <v>2743</v>
      </c>
      <c r="FYO11" s="1" t="s">
        <v>2743</v>
      </c>
      <c r="FYP11" s="1" t="s">
        <v>2743</v>
      </c>
      <c r="FYQ11" s="1" t="s">
        <v>2743</v>
      </c>
      <c r="FYR11" s="1" t="s">
        <v>2743</v>
      </c>
      <c r="FYS11" s="1" t="s">
        <v>2743</v>
      </c>
      <c r="FYT11" s="1" t="s">
        <v>2743</v>
      </c>
      <c r="FYU11" s="1" t="s">
        <v>2743</v>
      </c>
      <c r="FYV11" s="1" t="s">
        <v>2743</v>
      </c>
      <c r="FYW11" s="1" t="s">
        <v>2743</v>
      </c>
      <c r="FYX11" s="1" t="s">
        <v>2743</v>
      </c>
      <c r="FYY11" s="1" t="s">
        <v>2743</v>
      </c>
      <c r="FYZ11" s="1" t="s">
        <v>2743</v>
      </c>
      <c r="FZA11" s="1" t="s">
        <v>2743</v>
      </c>
      <c r="FZB11" s="1" t="s">
        <v>2743</v>
      </c>
      <c r="FZC11" s="1" t="s">
        <v>2743</v>
      </c>
      <c r="FZD11" s="1" t="s">
        <v>2743</v>
      </c>
      <c r="FZE11" s="1" t="s">
        <v>2743</v>
      </c>
      <c r="FZF11" s="1" t="s">
        <v>2743</v>
      </c>
      <c r="FZG11" s="1" t="s">
        <v>2743</v>
      </c>
      <c r="FZH11" s="1" t="s">
        <v>2743</v>
      </c>
      <c r="FZI11" s="1" t="s">
        <v>2743</v>
      </c>
      <c r="FZJ11" s="1" t="s">
        <v>2743</v>
      </c>
      <c r="FZK11" s="1" t="s">
        <v>2743</v>
      </c>
      <c r="FZL11" s="1" t="s">
        <v>2743</v>
      </c>
      <c r="FZM11" s="1" t="s">
        <v>2743</v>
      </c>
      <c r="FZN11" s="1" t="s">
        <v>2743</v>
      </c>
      <c r="FZO11" s="1" t="s">
        <v>2743</v>
      </c>
      <c r="FZP11" s="1" t="s">
        <v>2743</v>
      </c>
      <c r="FZQ11" s="1" t="s">
        <v>2743</v>
      </c>
      <c r="FZR11" s="1" t="s">
        <v>2743</v>
      </c>
      <c r="FZS11" s="1" t="s">
        <v>2743</v>
      </c>
      <c r="FZT11" s="1" t="s">
        <v>2743</v>
      </c>
      <c r="FZU11" s="1" t="s">
        <v>2743</v>
      </c>
      <c r="FZV11" s="1" t="s">
        <v>2743</v>
      </c>
      <c r="FZW11" s="1" t="s">
        <v>2743</v>
      </c>
      <c r="FZX11" s="1" t="s">
        <v>2743</v>
      </c>
      <c r="FZY11" s="1" t="s">
        <v>2743</v>
      </c>
      <c r="FZZ11" s="1" t="s">
        <v>2743</v>
      </c>
      <c r="GAA11" s="1" t="s">
        <v>2743</v>
      </c>
      <c r="GAB11" s="1" t="s">
        <v>2743</v>
      </c>
      <c r="GAC11" s="1" t="s">
        <v>2743</v>
      </c>
      <c r="GAD11" s="1" t="s">
        <v>2743</v>
      </c>
      <c r="GAE11" s="1" t="s">
        <v>2743</v>
      </c>
      <c r="GAF11" s="1" t="s">
        <v>2743</v>
      </c>
      <c r="GAG11" s="1" t="s">
        <v>2743</v>
      </c>
      <c r="GAH11" s="1" t="s">
        <v>2743</v>
      </c>
      <c r="GAI11" s="1" t="s">
        <v>2743</v>
      </c>
      <c r="GAJ11" s="1" t="s">
        <v>2743</v>
      </c>
      <c r="GAK11" s="1" t="s">
        <v>2743</v>
      </c>
      <c r="GAL11" s="1" t="s">
        <v>2743</v>
      </c>
      <c r="GAM11" s="1" t="s">
        <v>2743</v>
      </c>
      <c r="GAN11" s="1" t="s">
        <v>2743</v>
      </c>
      <c r="GAO11" s="1" t="s">
        <v>2743</v>
      </c>
      <c r="GAP11" s="1" t="s">
        <v>2743</v>
      </c>
      <c r="GAQ11" s="1" t="s">
        <v>2743</v>
      </c>
      <c r="GAR11" s="1" t="s">
        <v>2743</v>
      </c>
      <c r="GAS11" s="1" t="s">
        <v>2743</v>
      </c>
      <c r="GAT11" s="1" t="s">
        <v>2743</v>
      </c>
      <c r="GAU11" s="1" t="s">
        <v>2743</v>
      </c>
      <c r="GAV11" s="1" t="s">
        <v>2743</v>
      </c>
      <c r="GAW11" s="1" t="s">
        <v>2743</v>
      </c>
      <c r="GAX11" s="1" t="s">
        <v>2743</v>
      </c>
      <c r="GAY11" s="1" t="s">
        <v>2743</v>
      </c>
      <c r="GAZ11" s="1" t="s">
        <v>2743</v>
      </c>
      <c r="GBA11" s="1" t="s">
        <v>2743</v>
      </c>
      <c r="GBB11" s="1" t="s">
        <v>2743</v>
      </c>
      <c r="GBC11" s="1" t="s">
        <v>2743</v>
      </c>
      <c r="GBD11" s="1" t="s">
        <v>2743</v>
      </c>
      <c r="GBE11" s="1" t="s">
        <v>2743</v>
      </c>
      <c r="GBF11" s="1" t="s">
        <v>2743</v>
      </c>
      <c r="GBG11" s="1" t="s">
        <v>2743</v>
      </c>
      <c r="GBH11" s="1" t="s">
        <v>2743</v>
      </c>
      <c r="GBI11" s="1" t="s">
        <v>2743</v>
      </c>
      <c r="GBJ11" s="1" t="s">
        <v>2743</v>
      </c>
      <c r="GBK11" s="1" t="s">
        <v>2743</v>
      </c>
      <c r="GBL11" s="1" t="s">
        <v>2743</v>
      </c>
      <c r="GBM11" s="1" t="s">
        <v>2743</v>
      </c>
      <c r="GBN11" s="1" t="s">
        <v>2743</v>
      </c>
      <c r="GBO11" s="1" t="s">
        <v>2743</v>
      </c>
      <c r="GBP11" s="1" t="s">
        <v>2743</v>
      </c>
      <c r="GBQ11" s="1" t="s">
        <v>2743</v>
      </c>
      <c r="GBR11" s="1" t="s">
        <v>2743</v>
      </c>
      <c r="GBS11" s="1" t="s">
        <v>2743</v>
      </c>
      <c r="GBT11" s="1" t="s">
        <v>2743</v>
      </c>
      <c r="GBU11" s="1" t="s">
        <v>2743</v>
      </c>
      <c r="GBV11" s="1" t="s">
        <v>2743</v>
      </c>
      <c r="GBW11" s="1" t="s">
        <v>2743</v>
      </c>
      <c r="GBX11" s="1" t="s">
        <v>2743</v>
      </c>
      <c r="GBY11" s="1" t="s">
        <v>2743</v>
      </c>
      <c r="GBZ11" s="1" t="s">
        <v>2743</v>
      </c>
      <c r="GCA11" s="1" t="s">
        <v>2743</v>
      </c>
      <c r="GCB11" s="1" t="s">
        <v>2743</v>
      </c>
      <c r="GCC11" s="1" t="s">
        <v>2743</v>
      </c>
      <c r="GCD11" s="1" t="s">
        <v>2743</v>
      </c>
      <c r="GCE11" s="1" t="s">
        <v>2743</v>
      </c>
      <c r="GCF11" s="1" t="s">
        <v>2743</v>
      </c>
      <c r="GCG11" s="1" t="s">
        <v>2743</v>
      </c>
      <c r="GCH11" s="1" t="s">
        <v>2743</v>
      </c>
      <c r="GCI11" s="1" t="s">
        <v>2743</v>
      </c>
      <c r="GCJ11" s="1" t="s">
        <v>2743</v>
      </c>
      <c r="GCK11" s="1" t="s">
        <v>2743</v>
      </c>
      <c r="GCL11" s="1" t="s">
        <v>2743</v>
      </c>
      <c r="GCM11" s="1" t="s">
        <v>2743</v>
      </c>
      <c r="GCN11" s="1" t="s">
        <v>2743</v>
      </c>
      <c r="GCO11" s="1" t="s">
        <v>2743</v>
      </c>
      <c r="GCP11" s="1" t="s">
        <v>2743</v>
      </c>
      <c r="GCQ11" s="1" t="s">
        <v>2743</v>
      </c>
      <c r="GCR11" s="1" t="s">
        <v>2743</v>
      </c>
      <c r="GCS11" s="1" t="s">
        <v>2743</v>
      </c>
      <c r="GCT11" s="1" t="s">
        <v>2743</v>
      </c>
      <c r="GCU11" s="1" t="s">
        <v>2743</v>
      </c>
      <c r="GCV11" s="1" t="s">
        <v>2743</v>
      </c>
      <c r="GCW11" s="1" t="s">
        <v>2743</v>
      </c>
      <c r="GCX11" s="1" t="s">
        <v>2743</v>
      </c>
      <c r="GCY11" s="1" t="s">
        <v>2743</v>
      </c>
      <c r="GCZ11" s="1" t="s">
        <v>2743</v>
      </c>
      <c r="GDA11" s="1" t="s">
        <v>2743</v>
      </c>
      <c r="GDB11" s="1" t="s">
        <v>2743</v>
      </c>
      <c r="GDC11" s="1" t="s">
        <v>2743</v>
      </c>
      <c r="GDD11" s="1" t="s">
        <v>2743</v>
      </c>
      <c r="GDE11" s="1" t="s">
        <v>2743</v>
      </c>
      <c r="GDF11" s="1" t="s">
        <v>2743</v>
      </c>
      <c r="GDG11" s="1" t="s">
        <v>2743</v>
      </c>
      <c r="GDH11" s="1" t="s">
        <v>2743</v>
      </c>
      <c r="GDI11" s="1" t="s">
        <v>2743</v>
      </c>
      <c r="GDJ11" s="1" t="s">
        <v>2743</v>
      </c>
      <c r="GDK11" s="1" t="s">
        <v>2743</v>
      </c>
      <c r="GDL11" s="1" t="s">
        <v>2743</v>
      </c>
      <c r="GDM11" s="1" t="s">
        <v>2743</v>
      </c>
      <c r="GDN11" s="1" t="s">
        <v>2743</v>
      </c>
      <c r="GDO11" s="1" t="s">
        <v>2743</v>
      </c>
      <c r="GDP11" s="1" t="s">
        <v>2743</v>
      </c>
      <c r="GDQ11" s="1" t="s">
        <v>2743</v>
      </c>
      <c r="GDR11" s="1" t="s">
        <v>2743</v>
      </c>
      <c r="GDS11" s="1" t="s">
        <v>2743</v>
      </c>
      <c r="GDT11" s="1" t="s">
        <v>2743</v>
      </c>
      <c r="GDU11" s="1" t="s">
        <v>2743</v>
      </c>
      <c r="GDV11" s="1" t="s">
        <v>2743</v>
      </c>
      <c r="GDW11" s="1" t="s">
        <v>2743</v>
      </c>
      <c r="GDX11" s="1" t="s">
        <v>2743</v>
      </c>
      <c r="GDY11" s="1" t="s">
        <v>2743</v>
      </c>
      <c r="GDZ11" s="1" t="s">
        <v>2743</v>
      </c>
      <c r="GEA11" s="1" t="s">
        <v>2743</v>
      </c>
      <c r="GEB11" s="1" t="s">
        <v>2743</v>
      </c>
      <c r="GEC11" s="1" t="s">
        <v>2743</v>
      </c>
      <c r="GED11" s="1" t="s">
        <v>2743</v>
      </c>
      <c r="GEE11" s="1" t="s">
        <v>2743</v>
      </c>
      <c r="GEF11" s="1" t="s">
        <v>2743</v>
      </c>
      <c r="GEG11" s="1" t="s">
        <v>2743</v>
      </c>
      <c r="GEH11" s="1" t="s">
        <v>2743</v>
      </c>
      <c r="GEI11" s="1" t="s">
        <v>2743</v>
      </c>
      <c r="GEJ11" s="1" t="s">
        <v>2743</v>
      </c>
      <c r="GEK11" s="1" t="s">
        <v>2743</v>
      </c>
      <c r="GEL11" s="1" t="s">
        <v>2743</v>
      </c>
      <c r="GEM11" s="1" t="s">
        <v>2743</v>
      </c>
      <c r="GEN11" s="1" t="s">
        <v>2743</v>
      </c>
      <c r="GEO11" s="1" t="s">
        <v>2743</v>
      </c>
      <c r="GEP11" s="1" t="s">
        <v>2743</v>
      </c>
      <c r="GEQ11" s="1" t="s">
        <v>2743</v>
      </c>
      <c r="GER11" s="1" t="s">
        <v>2743</v>
      </c>
      <c r="GES11" s="1" t="s">
        <v>2743</v>
      </c>
      <c r="GET11" s="1" t="s">
        <v>2743</v>
      </c>
      <c r="GEU11" s="1" t="s">
        <v>2743</v>
      </c>
      <c r="GEV11" s="1" t="s">
        <v>2743</v>
      </c>
      <c r="GEW11" s="1" t="s">
        <v>2743</v>
      </c>
      <c r="GEX11" s="1" t="s">
        <v>2743</v>
      </c>
      <c r="GEY11" s="1" t="s">
        <v>2743</v>
      </c>
      <c r="GEZ11" s="1" t="s">
        <v>2743</v>
      </c>
      <c r="GFA11" s="1" t="s">
        <v>2743</v>
      </c>
      <c r="GFB11" s="1" t="s">
        <v>2743</v>
      </c>
      <c r="GFC11" s="1" t="s">
        <v>2743</v>
      </c>
      <c r="GFD11" s="1" t="s">
        <v>2743</v>
      </c>
      <c r="GFE11" s="1" t="s">
        <v>2743</v>
      </c>
      <c r="GFF11" s="1" t="s">
        <v>2743</v>
      </c>
      <c r="GFG11" s="1" t="s">
        <v>2743</v>
      </c>
      <c r="GFH11" s="1" t="s">
        <v>2743</v>
      </c>
      <c r="GFI11" s="1" t="s">
        <v>2743</v>
      </c>
      <c r="GFJ11" s="1" t="s">
        <v>2743</v>
      </c>
      <c r="GFK11" s="1" t="s">
        <v>2743</v>
      </c>
      <c r="GFL11" s="1" t="s">
        <v>2743</v>
      </c>
      <c r="GFM11" s="1" t="s">
        <v>2743</v>
      </c>
      <c r="GFN11" s="1" t="s">
        <v>2743</v>
      </c>
      <c r="GFO11" s="1" t="s">
        <v>2743</v>
      </c>
      <c r="GFP11" s="1" t="s">
        <v>2743</v>
      </c>
      <c r="GFQ11" s="1" t="s">
        <v>2743</v>
      </c>
      <c r="GFR11" s="1" t="s">
        <v>2743</v>
      </c>
      <c r="GFS11" s="1" t="s">
        <v>2743</v>
      </c>
      <c r="GFT11" s="1" t="s">
        <v>2743</v>
      </c>
      <c r="GFU11" s="1" t="s">
        <v>2743</v>
      </c>
      <c r="GFV11" s="1" t="s">
        <v>2743</v>
      </c>
      <c r="GFW11" s="1" t="s">
        <v>2743</v>
      </c>
      <c r="GFX11" s="1" t="s">
        <v>2743</v>
      </c>
      <c r="GFY11" s="1" t="s">
        <v>2743</v>
      </c>
      <c r="GFZ11" s="1" t="s">
        <v>2743</v>
      </c>
      <c r="GGA11" s="1" t="s">
        <v>2743</v>
      </c>
      <c r="GGB11" s="1" t="s">
        <v>2743</v>
      </c>
      <c r="GGC11" s="1" t="s">
        <v>2743</v>
      </c>
      <c r="GGD11" s="1" t="s">
        <v>2743</v>
      </c>
      <c r="GGE11" s="1" t="s">
        <v>2743</v>
      </c>
      <c r="GGF11" s="1" t="s">
        <v>2743</v>
      </c>
      <c r="GGG11" s="1" t="s">
        <v>2743</v>
      </c>
      <c r="GGH11" s="1" t="s">
        <v>2743</v>
      </c>
      <c r="GGI11" s="1" t="s">
        <v>2743</v>
      </c>
      <c r="GGJ11" s="1" t="s">
        <v>2743</v>
      </c>
      <c r="GGK11" s="1" t="s">
        <v>2743</v>
      </c>
      <c r="GGL11" s="1" t="s">
        <v>2743</v>
      </c>
      <c r="GGM11" s="1" t="s">
        <v>2743</v>
      </c>
      <c r="GGN11" s="1" t="s">
        <v>2743</v>
      </c>
      <c r="GGO11" s="1" t="s">
        <v>2743</v>
      </c>
      <c r="GGP11" s="1" t="s">
        <v>2743</v>
      </c>
      <c r="GGQ11" s="1" t="s">
        <v>2743</v>
      </c>
      <c r="GGR11" s="1" t="s">
        <v>2743</v>
      </c>
      <c r="GGS11" s="1" t="s">
        <v>2743</v>
      </c>
      <c r="GGT11" s="1" t="s">
        <v>2743</v>
      </c>
      <c r="GGU11" s="1" t="s">
        <v>2743</v>
      </c>
      <c r="GGV11" s="1" t="s">
        <v>2743</v>
      </c>
      <c r="GGW11" s="1" t="s">
        <v>2743</v>
      </c>
      <c r="GGX11" s="1" t="s">
        <v>2743</v>
      </c>
      <c r="GGY11" s="1" t="s">
        <v>2743</v>
      </c>
      <c r="GGZ11" s="1" t="s">
        <v>2743</v>
      </c>
      <c r="GHA11" s="1" t="s">
        <v>2743</v>
      </c>
      <c r="GHB11" s="1" t="s">
        <v>2743</v>
      </c>
      <c r="GHC11" s="1" t="s">
        <v>2743</v>
      </c>
      <c r="GHD11" s="1" t="s">
        <v>2743</v>
      </c>
      <c r="GHE11" s="1" t="s">
        <v>2743</v>
      </c>
      <c r="GHF11" s="1" t="s">
        <v>2743</v>
      </c>
      <c r="GHG11" s="1" t="s">
        <v>2743</v>
      </c>
      <c r="GHH11" s="1" t="s">
        <v>2743</v>
      </c>
      <c r="GHI11" s="1" t="s">
        <v>2743</v>
      </c>
      <c r="GHJ11" s="1" t="s">
        <v>2743</v>
      </c>
      <c r="GHK11" s="1" t="s">
        <v>2743</v>
      </c>
      <c r="GHL11" s="1" t="s">
        <v>2743</v>
      </c>
      <c r="GHM11" s="1" t="s">
        <v>2743</v>
      </c>
      <c r="GHN11" s="1" t="s">
        <v>2743</v>
      </c>
      <c r="GHO11" s="1" t="s">
        <v>2743</v>
      </c>
      <c r="GHP11" s="1" t="s">
        <v>2743</v>
      </c>
      <c r="GHQ11" s="1" t="s">
        <v>2743</v>
      </c>
      <c r="GHR11" s="1" t="s">
        <v>2743</v>
      </c>
      <c r="GHS11" s="1" t="s">
        <v>2743</v>
      </c>
      <c r="GHT11" s="1" t="s">
        <v>2743</v>
      </c>
      <c r="GHU11" s="1" t="s">
        <v>2743</v>
      </c>
      <c r="GHV11" s="1" t="s">
        <v>2743</v>
      </c>
      <c r="GHW11" s="1" t="s">
        <v>2743</v>
      </c>
      <c r="GHX11" s="1" t="s">
        <v>2743</v>
      </c>
      <c r="GHY11" s="1" t="s">
        <v>2743</v>
      </c>
      <c r="GHZ11" s="1" t="s">
        <v>2743</v>
      </c>
      <c r="GIA11" s="1" t="s">
        <v>2743</v>
      </c>
      <c r="GIB11" s="1" t="s">
        <v>2743</v>
      </c>
      <c r="GIC11" s="1" t="s">
        <v>2743</v>
      </c>
      <c r="GID11" s="1" t="s">
        <v>2743</v>
      </c>
      <c r="GIE11" s="1" t="s">
        <v>2743</v>
      </c>
      <c r="GIF11" s="1" t="s">
        <v>2743</v>
      </c>
      <c r="GIG11" s="1" t="s">
        <v>2743</v>
      </c>
      <c r="GIH11" s="1" t="s">
        <v>2743</v>
      </c>
      <c r="GII11" s="1" t="s">
        <v>2743</v>
      </c>
      <c r="GIJ11" s="1" t="s">
        <v>2743</v>
      </c>
      <c r="GIK11" s="1" t="s">
        <v>2743</v>
      </c>
      <c r="GIL11" s="1" t="s">
        <v>2743</v>
      </c>
      <c r="GIM11" s="1" t="s">
        <v>2743</v>
      </c>
      <c r="GIN11" s="1" t="s">
        <v>2743</v>
      </c>
      <c r="GIO11" s="1" t="s">
        <v>2743</v>
      </c>
      <c r="GIP11" s="1" t="s">
        <v>2743</v>
      </c>
      <c r="GIQ11" s="1" t="s">
        <v>2743</v>
      </c>
      <c r="GIR11" s="1" t="s">
        <v>2743</v>
      </c>
      <c r="GIS11" s="1" t="s">
        <v>2743</v>
      </c>
      <c r="GIT11" s="1" t="s">
        <v>2743</v>
      </c>
      <c r="GIU11" s="1" t="s">
        <v>2743</v>
      </c>
      <c r="GIV11" s="1" t="s">
        <v>2743</v>
      </c>
      <c r="GIW11" s="1" t="s">
        <v>2743</v>
      </c>
      <c r="GIX11" s="1" t="s">
        <v>2743</v>
      </c>
      <c r="GIY11" s="1" t="s">
        <v>2743</v>
      </c>
      <c r="GIZ11" s="1" t="s">
        <v>2743</v>
      </c>
      <c r="GJA11" s="1" t="s">
        <v>2743</v>
      </c>
      <c r="GJB11" s="1" t="s">
        <v>2743</v>
      </c>
      <c r="GJC11" s="1" t="s">
        <v>2743</v>
      </c>
      <c r="GJD11" s="1" t="s">
        <v>2743</v>
      </c>
      <c r="GJE11" s="1" t="s">
        <v>2743</v>
      </c>
      <c r="GJF11" s="1" t="s">
        <v>2743</v>
      </c>
      <c r="GJG11" s="1" t="s">
        <v>2743</v>
      </c>
      <c r="GJH11" s="1" t="s">
        <v>2743</v>
      </c>
      <c r="GJI11" s="1" t="s">
        <v>2743</v>
      </c>
      <c r="GJJ11" s="1" t="s">
        <v>2743</v>
      </c>
      <c r="GJK11" s="1" t="s">
        <v>2743</v>
      </c>
      <c r="GJL11" s="1" t="s">
        <v>2743</v>
      </c>
      <c r="GJM11" s="1" t="s">
        <v>2743</v>
      </c>
      <c r="GJN11" s="1" t="s">
        <v>2743</v>
      </c>
      <c r="GJO11" s="1" t="s">
        <v>2743</v>
      </c>
      <c r="GJP11" s="1" t="s">
        <v>2743</v>
      </c>
      <c r="GJQ11" s="1" t="s">
        <v>2743</v>
      </c>
      <c r="GJR11" s="1" t="s">
        <v>2743</v>
      </c>
      <c r="GJS11" s="1" t="s">
        <v>2743</v>
      </c>
      <c r="GJT11" s="1" t="s">
        <v>2743</v>
      </c>
      <c r="GJU11" s="1" t="s">
        <v>2743</v>
      </c>
      <c r="GJV11" s="1" t="s">
        <v>2743</v>
      </c>
      <c r="GJW11" s="1" t="s">
        <v>2743</v>
      </c>
      <c r="GJX11" s="1" t="s">
        <v>2743</v>
      </c>
      <c r="GJY11" s="1" t="s">
        <v>2743</v>
      </c>
      <c r="GJZ11" s="1" t="s">
        <v>2743</v>
      </c>
      <c r="GKA11" s="1" t="s">
        <v>2743</v>
      </c>
      <c r="GKB11" s="1" t="s">
        <v>2743</v>
      </c>
      <c r="GKC11" s="1" t="s">
        <v>2743</v>
      </c>
      <c r="GKD11" s="1" t="s">
        <v>2743</v>
      </c>
      <c r="GKE11" s="1" t="s">
        <v>2743</v>
      </c>
      <c r="GKF11" s="1" t="s">
        <v>2743</v>
      </c>
      <c r="GKG11" s="1" t="s">
        <v>2743</v>
      </c>
      <c r="GKH11" s="1" t="s">
        <v>2743</v>
      </c>
      <c r="GKI11" s="1" t="s">
        <v>2743</v>
      </c>
      <c r="GKJ11" s="1" t="s">
        <v>2743</v>
      </c>
      <c r="GKK11" s="1" t="s">
        <v>2743</v>
      </c>
      <c r="GKL11" s="1" t="s">
        <v>2743</v>
      </c>
      <c r="GKM11" s="1" t="s">
        <v>2743</v>
      </c>
      <c r="GKN11" s="1" t="s">
        <v>2743</v>
      </c>
      <c r="GKO11" s="1" t="s">
        <v>2743</v>
      </c>
      <c r="GKP11" s="1" t="s">
        <v>2743</v>
      </c>
      <c r="GKQ11" s="1" t="s">
        <v>2743</v>
      </c>
      <c r="GKR11" s="1" t="s">
        <v>2743</v>
      </c>
      <c r="GKS11" s="1" t="s">
        <v>2743</v>
      </c>
      <c r="GKT11" s="1" t="s">
        <v>2743</v>
      </c>
      <c r="GKU11" s="1" t="s">
        <v>2743</v>
      </c>
      <c r="GKV11" s="1" t="s">
        <v>2743</v>
      </c>
      <c r="GKW11" s="1" t="s">
        <v>2743</v>
      </c>
      <c r="GKX11" s="1" t="s">
        <v>2743</v>
      </c>
      <c r="GKY11" s="1" t="s">
        <v>2743</v>
      </c>
      <c r="GKZ11" s="1" t="s">
        <v>2743</v>
      </c>
      <c r="GLA11" s="1" t="s">
        <v>2743</v>
      </c>
      <c r="GLB11" s="1" t="s">
        <v>2743</v>
      </c>
      <c r="GLC11" s="1" t="s">
        <v>2743</v>
      </c>
      <c r="GLD11" s="1" t="s">
        <v>2743</v>
      </c>
      <c r="GLE11" s="1" t="s">
        <v>2743</v>
      </c>
      <c r="GLF11" s="1" t="s">
        <v>2743</v>
      </c>
      <c r="GLG11" s="1" t="s">
        <v>2743</v>
      </c>
      <c r="GLH11" s="1" t="s">
        <v>2743</v>
      </c>
      <c r="GLI11" s="1" t="s">
        <v>2743</v>
      </c>
      <c r="GLJ11" s="1" t="s">
        <v>2743</v>
      </c>
      <c r="GLK11" s="1" t="s">
        <v>2743</v>
      </c>
      <c r="GLL11" s="1" t="s">
        <v>2743</v>
      </c>
      <c r="GLM11" s="1" t="s">
        <v>2743</v>
      </c>
      <c r="GLN11" s="1" t="s">
        <v>2743</v>
      </c>
      <c r="GLO11" s="1" t="s">
        <v>2743</v>
      </c>
      <c r="GLP11" s="1" t="s">
        <v>2743</v>
      </c>
      <c r="GLQ11" s="1" t="s">
        <v>2743</v>
      </c>
      <c r="GLR11" s="1" t="s">
        <v>2743</v>
      </c>
      <c r="GLS11" s="1" t="s">
        <v>2743</v>
      </c>
      <c r="GLT11" s="1" t="s">
        <v>2743</v>
      </c>
      <c r="GLU11" s="1" t="s">
        <v>2743</v>
      </c>
      <c r="GLV11" s="1" t="s">
        <v>2743</v>
      </c>
      <c r="GLW11" s="1" t="s">
        <v>2743</v>
      </c>
      <c r="GLX11" s="1" t="s">
        <v>2743</v>
      </c>
      <c r="GLY11" s="1" t="s">
        <v>2743</v>
      </c>
      <c r="GLZ11" s="1" t="s">
        <v>2743</v>
      </c>
      <c r="GMA11" s="1" t="s">
        <v>2743</v>
      </c>
      <c r="GMB11" s="1" t="s">
        <v>2743</v>
      </c>
      <c r="GMC11" s="1" t="s">
        <v>2743</v>
      </c>
      <c r="GMD11" s="1" t="s">
        <v>2743</v>
      </c>
      <c r="GME11" s="1" t="s">
        <v>2743</v>
      </c>
      <c r="GMF11" s="1" t="s">
        <v>2743</v>
      </c>
      <c r="GMG11" s="1" t="s">
        <v>2743</v>
      </c>
      <c r="GMH11" s="1" t="s">
        <v>2743</v>
      </c>
      <c r="GMI11" s="1" t="s">
        <v>2743</v>
      </c>
      <c r="GMJ11" s="1" t="s">
        <v>2743</v>
      </c>
      <c r="GMK11" s="1" t="s">
        <v>2743</v>
      </c>
      <c r="GML11" s="1" t="s">
        <v>2743</v>
      </c>
      <c r="GMM11" s="1" t="s">
        <v>2743</v>
      </c>
      <c r="GMN11" s="1" t="s">
        <v>2743</v>
      </c>
      <c r="GMO11" s="1" t="s">
        <v>2743</v>
      </c>
      <c r="GMP11" s="1" t="s">
        <v>2743</v>
      </c>
      <c r="GMQ11" s="1" t="s">
        <v>2743</v>
      </c>
      <c r="GMR11" s="1" t="s">
        <v>2743</v>
      </c>
      <c r="GMS11" s="1" t="s">
        <v>2743</v>
      </c>
      <c r="GMT11" s="1" t="s">
        <v>2743</v>
      </c>
      <c r="GMU11" s="1" t="s">
        <v>2743</v>
      </c>
      <c r="GMV11" s="1" t="s">
        <v>2743</v>
      </c>
      <c r="GMW11" s="1" t="s">
        <v>2743</v>
      </c>
      <c r="GMX11" s="1" t="s">
        <v>2743</v>
      </c>
      <c r="GMY11" s="1" t="s">
        <v>2743</v>
      </c>
      <c r="GMZ11" s="1" t="s">
        <v>2743</v>
      </c>
      <c r="GNA11" s="1" t="s">
        <v>2743</v>
      </c>
      <c r="GNB11" s="1" t="s">
        <v>2743</v>
      </c>
      <c r="GNC11" s="1" t="s">
        <v>2743</v>
      </c>
      <c r="GND11" s="1" t="s">
        <v>2743</v>
      </c>
      <c r="GNE11" s="1" t="s">
        <v>2743</v>
      </c>
      <c r="GNF11" s="1" t="s">
        <v>2743</v>
      </c>
      <c r="GNG11" s="1" t="s">
        <v>2743</v>
      </c>
      <c r="GNH11" s="1" t="s">
        <v>2743</v>
      </c>
      <c r="GNI11" s="1" t="s">
        <v>2743</v>
      </c>
      <c r="GNJ11" s="1" t="s">
        <v>2743</v>
      </c>
      <c r="GNK11" s="1" t="s">
        <v>2743</v>
      </c>
      <c r="GNL11" s="1" t="s">
        <v>2743</v>
      </c>
      <c r="GNM11" s="1" t="s">
        <v>2743</v>
      </c>
      <c r="GNN11" s="1" t="s">
        <v>2743</v>
      </c>
      <c r="GNO11" s="1" t="s">
        <v>2743</v>
      </c>
      <c r="GNP11" s="1" t="s">
        <v>2743</v>
      </c>
      <c r="GNQ11" s="1" t="s">
        <v>2743</v>
      </c>
      <c r="GNR11" s="1" t="s">
        <v>2743</v>
      </c>
      <c r="GNS11" s="1" t="s">
        <v>2743</v>
      </c>
      <c r="GNT11" s="1" t="s">
        <v>2743</v>
      </c>
      <c r="GNU11" s="1" t="s">
        <v>2743</v>
      </c>
      <c r="GNV11" s="1" t="s">
        <v>2743</v>
      </c>
      <c r="GNW11" s="1" t="s">
        <v>2743</v>
      </c>
      <c r="GNX11" s="1" t="s">
        <v>2743</v>
      </c>
      <c r="GNY11" s="1" t="s">
        <v>2743</v>
      </c>
      <c r="GNZ11" s="1" t="s">
        <v>2743</v>
      </c>
      <c r="GOA11" s="1" t="s">
        <v>2743</v>
      </c>
      <c r="GOB11" s="1" t="s">
        <v>2743</v>
      </c>
      <c r="GOC11" s="1" t="s">
        <v>2743</v>
      </c>
      <c r="GOD11" s="1" t="s">
        <v>2743</v>
      </c>
      <c r="GOE11" s="1" t="s">
        <v>2743</v>
      </c>
      <c r="GOF11" s="1" t="s">
        <v>2743</v>
      </c>
      <c r="GOG11" s="1" t="s">
        <v>2743</v>
      </c>
      <c r="GOH11" s="1" t="s">
        <v>2743</v>
      </c>
      <c r="GOI11" s="1" t="s">
        <v>2743</v>
      </c>
      <c r="GOJ11" s="1" t="s">
        <v>2743</v>
      </c>
      <c r="GOK11" s="1" t="s">
        <v>2743</v>
      </c>
      <c r="GOL11" s="1" t="s">
        <v>2743</v>
      </c>
      <c r="GOM11" s="1" t="s">
        <v>2743</v>
      </c>
      <c r="GON11" s="1" t="s">
        <v>2743</v>
      </c>
      <c r="GOO11" s="1" t="s">
        <v>2743</v>
      </c>
      <c r="GOP11" s="1" t="s">
        <v>2743</v>
      </c>
      <c r="GOQ11" s="1" t="s">
        <v>2743</v>
      </c>
      <c r="GOR11" s="1" t="s">
        <v>2743</v>
      </c>
      <c r="GOS11" s="1" t="s">
        <v>2743</v>
      </c>
      <c r="GOT11" s="1" t="s">
        <v>2743</v>
      </c>
      <c r="GOU11" s="1" t="s">
        <v>2743</v>
      </c>
      <c r="GOV11" s="1" t="s">
        <v>2743</v>
      </c>
      <c r="GOW11" s="1" t="s">
        <v>2743</v>
      </c>
      <c r="GOX11" s="1" t="s">
        <v>2743</v>
      </c>
      <c r="GOY11" s="1" t="s">
        <v>2743</v>
      </c>
      <c r="GOZ11" s="1" t="s">
        <v>2743</v>
      </c>
      <c r="GPA11" s="1" t="s">
        <v>2743</v>
      </c>
      <c r="GPB11" s="1" t="s">
        <v>2743</v>
      </c>
      <c r="GPC11" s="1" t="s">
        <v>2743</v>
      </c>
      <c r="GPD11" s="1" t="s">
        <v>2743</v>
      </c>
      <c r="GPE11" s="1" t="s">
        <v>2743</v>
      </c>
      <c r="GPF11" s="1" t="s">
        <v>2743</v>
      </c>
      <c r="GPG11" s="1" t="s">
        <v>2743</v>
      </c>
      <c r="GPH11" s="1" t="s">
        <v>2743</v>
      </c>
      <c r="GPI11" s="1" t="s">
        <v>2743</v>
      </c>
      <c r="GPJ11" s="1" t="s">
        <v>2743</v>
      </c>
      <c r="GPK11" s="1" t="s">
        <v>2743</v>
      </c>
      <c r="GPL11" s="1" t="s">
        <v>2743</v>
      </c>
      <c r="GPM11" s="1" t="s">
        <v>2743</v>
      </c>
      <c r="GPN11" s="1" t="s">
        <v>2743</v>
      </c>
      <c r="GPO11" s="1" t="s">
        <v>2743</v>
      </c>
      <c r="GPP11" s="1" t="s">
        <v>2743</v>
      </c>
      <c r="GPQ11" s="1" t="s">
        <v>2743</v>
      </c>
      <c r="GPR11" s="1" t="s">
        <v>2743</v>
      </c>
      <c r="GPS11" s="1" t="s">
        <v>2743</v>
      </c>
      <c r="GPT11" s="1" t="s">
        <v>2743</v>
      </c>
      <c r="GPU11" s="1" t="s">
        <v>2743</v>
      </c>
      <c r="GPV11" s="1" t="s">
        <v>2743</v>
      </c>
      <c r="GPW11" s="1" t="s">
        <v>2743</v>
      </c>
      <c r="GPX11" s="1" t="s">
        <v>2743</v>
      </c>
      <c r="GPY11" s="1" t="s">
        <v>2743</v>
      </c>
      <c r="GPZ11" s="1" t="s">
        <v>2743</v>
      </c>
      <c r="GQA11" s="1" t="s">
        <v>2743</v>
      </c>
      <c r="GQB11" s="1" t="s">
        <v>2743</v>
      </c>
      <c r="GQC11" s="1" t="s">
        <v>2743</v>
      </c>
      <c r="GQD11" s="1" t="s">
        <v>2743</v>
      </c>
      <c r="GQE11" s="1" t="s">
        <v>2743</v>
      </c>
      <c r="GQF11" s="1" t="s">
        <v>2743</v>
      </c>
      <c r="GQG11" s="1" t="s">
        <v>2743</v>
      </c>
      <c r="GQH11" s="1" t="s">
        <v>2743</v>
      </c>
      <c r="GQI11" s="1" t="s">
        <v>2743</v>
      </c>
      <c r="GQJ11" s="1" t="s">
        <v>2743</v>
      </c>
      <c r="GQK11" s="1" t="s">
        <v>2743</v>
      </c>
      <c r="GQL11" s="1" t="s">
        <v>2743</v>
      </c>
      <c r="GQM11" s="1" t="s">
        <v>2743</v>
      </c>
      <c r="GQN11" s="1" t="s">
        <v>2743</v>
      </c>
      <c r="GQO11" s="1" t="s">
        <v>2743</v>
      </c>
      <c r="GQP11" s="1" t="s">
        <v>2743</v>
      </c>
      <c r="GQQ11" s="1" t="s">
        <v>2743</v>
      </c>
      <c r="GQR11" s="1" t="s">
        <v>2743</v>
      </c>
      <c r="GQS11" s="1" t="s">
        <v>2743</v>
      </c>
      <c r="GQT11" s="1" t="s">
        <v>2743</v>
      </c>
      <c r="GQU11" s="1" t="s">
        <v>2743</v>
      </c>
      <c r="GQV11" s="1" t="s">
        <v>2743</v>
      </c>
      <c r="GQW11" s="1" t="s">
        <v>2743</v>
      </c>
      <c r="GQX11" s="1" t="s">
        <v>2743</v>
      </c>
      <c r="GQY11" s="1" t="s">
        <v>2743</v>
      </c>
      <c r="GQZ11" s="1" t="s">
        <v>2743</v>
      </c>
      <c r="GRA11" s="1" t="s">
        <v>2743</v>
      </c>
      <c r="GRB11" s="1" t="s">
        <v>2743</v>
      </c>
      <c r="GRC11" s="1" t="s">
        <v>2743</v>
      </c>
      <c r="GRD11" s="1" t="s">
        <v>2743</v>
      </c>
      <c r="GRE11" s="1" t="s">
        <v>2743</v>
      </c>
      <c r="GRF11" s="1" t="s">
        <v>2743</v>
      </c>
      <c r="GRG11" s="1" t="s">
        <v>2743</v>
      </c>
      <c r="GRH11" s="1" t="s">
        <v>2743</v>
      </c>
      <c r="GRI11" s="1" t="s">
        <v>2743</v>
      </c>
      <c r="GRJ11" s="1" t="s">
        <v>2743</v>
      </c>
      <c r="GRK11" s="1" t="s">
        <v>2743</v>
      </c>
      <c r="GRL11" s="1" t="s">
        <v>2743</v>
      </c>
      <c r="GRM11" s="1" t="s">
        <v>2743</v>
      </c>
      <c r="GRN11" s="1" t="s">
        <v>2743</v>
      </c>
      <c r="GRO11" s="1" t="s">
        <v>2743</v>
      </c>
      <c r="GRP11" s="1" t="s">
        <v>2743</v>
      </c>
      <c r="GRQ11" s="1" t="s">
        <v>2743</v>
      </c>
      <c r="GRR11" s="1" t="s">
        <v>2743</v>
      </c>
      <c r="GRS11" s="1" t="s">
        <v>2743</v>
      </c>
      <c r="GRT11" s="1" t="s">
        <v>2743</v>
      </c>
      <c r="GRU11" s="1" t="s">
        <v>2743</v>
      </c>
      <c r="GRV11" s="1" t="s">
        <v>2743</v>
      </c>
      <c r="GRW11" s="1" t="s">
        <v>2743</v>
      </c>
      <c r="GRX11" s="1" t="s">
        <v>2743</v>
      </c>
      <c r="GRY11" s="1" t="s">
        <v>2743</v>
      </c>
      <c r="GRZ11" s="1" t="s">
        <v>2743</v>
      </c>
      <c r="GSA11" s="1" t="s">
        <v>2743</v>
      </c>
      <c r="GSB11" s="1" t="s">
        <v>2743</v>
      </c>
      <c r="GSC11" s="1" t="s">
        <v>2743</v>
      </c>
      <c r="GSD11" s="1" t="s">
        <v>2743</v>
      </c>
      <c r="GSE11" s="1" t="s">
        <v>2743</v>
      </c>
      <c r="GSF11" s="1" t="s">
        <v>2743</v>
      </c>
      <c r="GSG11" s="1" t="s">
        <v>2743</v>
      </c>
      <c r="GSH11" s="1" t="s">
        <v>2743</v>
      </c>
      <c r="GSI11" s="1" t="s">
        <v>2743</v>
      </c>
      <c r="GSJ11" s="1" t="s">
        <v>2743</v>
      </c>
      <c r="GSK11" s="1" t="s">
        <v>2743</v>
      </c>
      <c r="GSL11" s="1" t="s">
        <v>2743</v>
      </c>
      <c r="GSM11" s="1" t="s">
        <v>2743</v>
      </c>
      <c r="GSN11" s="1" t="s">
        <v>2743</v>
      </c>
      <c r="GSO11" s="1" t="s">
        <v>2743</v>
      </c>
      <c r="GSP11" s="1" t="s">
        <v>2743</v>
      </c>
      <c r="GSQ11" s="1" t="s">
        <v>2743</v>
      </c>
      <c r="GSR11" s="1" t="s">
        <v>2743</v>
      </c>
      <c r="GSS11" s="1" t="s">
        <v>2743</v>
      </c>
      <c r="GST11" s="1" t="s">
        <v>2743</v>
      </c>
      <c r="GSU11" s="1" t="s">
        <v>2743</v>
      </c>
      <c r="GSV11" s="1" t="s">
        <v>2743</v>
      </c>
      <c r="GSW11" s="1" t="s">
        <v>2743</v>
      </c>
      <c r="GSX11" s="1" t="s">
        <v>2743</v>
      </c>
      <c r="GSY11" s="1" t="s">
        <v>2743</v>
      </c>
      <c r="GSZ11" s="1" t="s">
        <v>2743</v>
      </c>
      <c r="GTA11" s="1" t="s">
        <v>2743</v>
      </c>
      <c r="GTB11" s="1" t="s">
        <v>2743</v>
      </c>
      <c r="GTC11" s="1" t="s">
        <v>2743</v>
      </c>
      <c r="GTD11" s="1" t="s">
        <v>2743</v>
      </c>
      <c r="GTE11" s="1" t="s">
        <v>2743</v>
      </c>
      <c r="GTF11" s="1" t="s">
        <v>2743</v>
      </c>
      <c r="GTG11" s="1" t="s">
        <v>2743</v>
      </c>
      <c r="GTH11" s="1" t="s">
        <v>2743</v>
      </c>
      <c r="GTI11" s="1" t="s">
        <v>2743</v>
      </c>
      <c r="GTJ11" s="1" t="s">
        <v>2743</v>
      </c>
      <c r="GTK11" s="1" t="s">
        <v>2743</v>
      </c>
      <c r="GTL11" s="1" t="s">
        <v>2743</v>
      </c>
      <c r="GTM11" s="1" t="s">
        <v>2743</v>
      </c>
      <c r="GTN11" s="1" t="s">
        <v>2743</v>
      </c>
      <c r="GTO11" s="1" t="s">
        <v>2743</v>
      </c>
      <c r="GTP11" s="1" t="s">
        <v>2743</v>
      </c>
      <c r="GTQ11" s="1" t="s">
        <v>2743</v>
      </c>
      <c r="GTR11" s="1" t="s">
        <v>2743</v>
      </c>
      <c r="GTS11" s="1" t="s">
        <v>2743</v>
      </c>
      <c r="GTT11" s="1" t="s">
        <v>2743</v>
      </c>
      <c r="GTU11" s="1" t="s">
        <v>2743</v>
      </c>
      <c r="GTV11" s="1" t="s">
        <v>2743</v>
      </c>
      <c r="GTW11" s="1" t="s">
        <v>2743</v>
      </c>
      <c r="GTX11" s="1" t="s">
        <v>2743</v>
      </c>
      <c r="GTY11" s="1" t="s">
        <v>2743</v>
      </c>
      <c r="GTZ11" s="1" t="s">
        <v>2743</v>
      </c>
      <c r="GUA11" s="1" t="s">
        <v>2743</v>
      </c>
      <c r="GUB11" s="1" t="s">
        <v>2743</v>
      </c>
      <c r="GUC11" s="1" t="s">
        <v>2743</v>
      </c>
      <c r="GUD11" s="1" t="s">
        <v>2743</v>
      </c>
      <c r="GUE11" s="1" t="s">
        <v>2743</v>
      </c>
      <c r="GUF11" s="1" t="s">
        <v>2743</v>
      </c>
      <c r="GUG11" s="1" t="s">
        <v>2743</v>
      </c>
      <c r="GUH11" s="1" t="s">
        <v>2743</v>
      </c>
      <c r="GUI11" s="1" t="s">
        <v>2743</v>
      </c>
      <c r="GUJ11" s="1" t="s">
        <v>2743</v>
      </c>
      <c r="GUK11" s="1" t="s">
        <v>2743</v>
      </c>
      <c r="GUL11" s="1" t="s">
        <v>2743</v>
      </c>
      <c r="GUM11" s="1" t="s">
        <v>2743</v>
      </c>
      <c r="GUN11" s="1" t="s">
        <v>2743</v>
      </c>
      <c r="GUO11" s="1" t="s">
        <v>2743</v>
      </c>
      <c r="GUP11" s="1" t="s">
        <v>2743</v>
      </c>
      <c r="GUQ11" s="1" t="s">
        <v>2743</v>
      </c>
      <c r="GUR11" s="1" t="s">
        <v>2743</v>
      </c>
      <c r="GUS11" s="1" t="s">
        <v>2743</v>
      </c>
      <c r="GUT11" s="1" t="s">
        <v>2743</v>
      </c>
      <c r="GUU11" s="1" t="s">
        <v>2743</v>
      </c>
      <c r="GUV11" s="1" t="s">
        <v>2743</v>
      </c>
      <c r="GUW11" s="1" t="s">
        <v>2743</v>
      </c>
      <c r="GUX11" s="1" t="s">
        <v>2743</v>
      </c>
      <c r="GUY11" s="1" t="s">
        <v>2743</v>
      </c>
      <c r="GUZ11" s="1" t="s">
        <v>2743</v>
      </c>
      <c r="GVA11" s="1" t="s">
        <v>2743</v>
      </c>
      <c r="GVB11" s="1" t="s">
        <v>2743</v>
      </c>
      <c r="GVC11" s="1" t="s">
        <v>2743</v>
      </c>
      <c r="GVD11" s="1" t="s">
        <v>2743</v>
      </c>
      <c r="GVE11" s="1" t="s">
        <v>2743</v>
      </c>
      <c r="GVF11" s="1" t="s">
        <v>2743</v>
      </c>
      <c r="GVG11" s="1" t="s">
        <v>2743</v>
      </c>
      <c r="GVH11" s="1" t="s">
        <v>2743</v>
      </c>
      <c r="GVI11" s="1" t="s">
        <v>2743</v>
      </c>
      <c r="GVJ11" s="1" t="s">
        <v>2743</v>
      </c>
      <c r="GVK11" s="1" t="s">
        <v>2743</v>
      </c>
      <c r="GVL11" s="1" t="s">
        <v>2743</v>
      </c>
      <c r="GVM11" s="1" t="s">
        <v>2743</v>
      </c>
      <c r="GVN11" s="1" t="s">
        <v>2743</v>
      </c>
      <c r="GVO11" s="1" t="s">
        <v>2743</v>
      </c>
      <c r="GVP11" s="1" t="s">
        <v>2743</v>
      </c>
      <c r="GVQ11" s="1" t="s">
        <v>2743</v>
      </c>
      <c r="GVR11" s="1" t="s">
        <v>2743</v>
      </c>
      <c r="GVS11" s="1" t="s">
        <v>2743</v>
      </c>
      <c r="GVT11" s="1" t="s">
        <v>2743</v>
      </c>
      <c r="GVU11" s="1" t="s">
        <v>2743</v>
      </c>
      <c r="GVV11" s="1" t="s">
        <v>2743</v>
      </c>
      <c r="GVW11" s="1" t="s">
        <v>2743</v>
      </c>
      <c r="GVX11" s="1" t="s">
        <v>2743</v>
      </c>
      <c r="GVY11" s="1" t="s">
        <v>2743</v>
      </c>
      <c r="GVZ11" s="1" t="s">
        <v>2743</v>
      </c>
      <c r="GWA11" s="1" t="s">
        <v>2743</v>
      </c>
      <c r="GWB11" s="1" t="s">
        <v>2743</v>
      </c>
      <c r="GWC11" s="1" t="s">
        <v>2743</v>
      </c>
      <c r="GWD11" s="1" t="s">
        <v>2743</v>
      </c>
      <c r="GWE11" s="1" t="s">
        <v>2743</v>
      </c>
      <c r="GWF11" s="1" t="s">
        <v>2743</v>
      </c>
      <c r="GWG11" s="1" t="s">
        <v>2743</v>
      </c>
      <c r="GWH11" s="1" t="s">
        <v>2743</v>
      </c>
      <c r="GWI11" s="1" t="s">
        <v>2743</v>
      </c>
      <c r="GWJ11" s="1" t="s">
        <v>2743</v>
      </c>
      <c r="GWK11" s="1" t="s">
        <v>2743</v>
      </c>
      <c r="GWL11" s="1" t="s">
        <v>2743</v>
      </c>
      <c r="GWM11" s="1" t="s">
        <v>2743</v>
      </c>
      <c r="GWN11" s="1" t="s">
        <v>2743</v>
      </c>
      <c r="GWO11" s="1" t="s">
        <v>2743</v>
      </c>
      <c r="GWP11" s="1" t="s">
        <v>2743</v>
      </c>
      <c r="GWQ11" s="1" t="s">
        <v>2743</v>
      </c>
      <c r="GWR11" s="1" t="s">
        <v>2743</v>
      </c>
      <c r="GWS11" s="1" t="s">
        <v>2743</v>
      </c>
      <c r="GWT11" s="1" t="s">
        <v>2743</v>
      </c>
      <c r="GWU11" s="1" t="s">
        <v>2743</v>
      </c>
      <c r="GWV11" s="1" t="s">
        <v>2743</v>
      </c>
      <c r="GWW11" s="1" t="s">
        <v>2743</v>
      </c>
      <c r="GWX11" s="1" t="s">
        <v>2743</v>
      </c>
      <c r="GWY11" s="1" t="s">
        <v>2743</v>
      </c>
      <c r="GWZ11" s="1" t="s">
        <v>2743</v>
      </c>
      <c r="GXA11" s="1" t="s">
        <v>2743</v>
      </c>
      <c r="GXB11" s="1" t="s">
        <v>2743</v>
      </c>
      <c r="GXC11" s="1" t="s">
        <v>2743</v>
      </c>
      <c r="GXD11" s="1" t="s">
        <v>2743</v>
      </c>
      <c r="GXE11" s="1" t="s">
        <v>2743</v>
      </c>
      <c r="GXF11" s="1" t="s">
        <v>2743</v>
      </c>
      <c r="GXG11" s="1" t="s">
        <v>2743</v>
      </c>
      <c r="GXH11" s="1" t="s">
        <v>2743</v>
      </c>
      <c r="GXI11" s="1" t="s">
        <v>2743</v>
      </c>
      <c r="GXJ11" s="1" t="s">
        <v>2743</v>
      </c>
      <c r="GXK11" s="1" t="s">
        <v>2743</v>
      </c>
      <c r="GXL11" s="1" t="s">
        <v>2743</v>
      </c>
      <c r="GXM11" s="1" t="s">
        <v>2743</v>
      </c>
      <c r="GXN11" s="1" t="s">
        <v>2743</v>
      </c>
      <c r="GXO11" s="1" t="s">
        <v>2743</v>
      </c>
      <c r="GXP11" s="1" t="s">
        <v>2743</v>
      </c>
      <c r="GXQ11" s="1" t="s">
        <v>2743</v>
      </c>
      <c r="GXR11" s="1" t="s">
        <v>2743</v>
      </c>
      <c r="GXS11" s="1" t="s">
        <v>2743</v>
      </c>
      <c r="GXT11" s="1" t="s">
        <v>2743</v>
      </c>
      <c r="GXU11" s="1" t="s">
        <v>2743</v>
      </c>
      <c r="GXV11" s="1" t="s">
        <v>2743</v>
      </c>
      <c r="GXW11" s="1" t="s">
        <v>2743</v>
      </c>
      <c r="GXX11" s="1" t="s">
        <v>2743</v>
      </c>
      <c r="GXY11" s="1" t="s">
        <v>2743</v>
      </c>
      <c r="GXZ11" s="1" t="s">
        <v>2743</v>
      </c>
      <c r="GYA11" s="1" t="s">
        <v>2743</v>
      </c>
      <c r="GYB11" s="1" t="s">
        <v>2743</v>
      </c>
      <c r="GYC11" s="1" t="s">
        <v>2743</v>
      </c>
      <c r="GYD11" s="1" t="s">
        <v>2743</v>
      </c>
      <c r="GYE11" s="1" t="s">
        <v>2743</v>
      </c>
      <c r="GYF11" s="1" t="s">
        <v>2743</v>
      </c>
      <c r="GYG11" s="1" t="s">
        <v>2743</v>
      </c>
      <c r="GYH11" s="1" t="s">
        <v>2743</v>
      </c>
      <c r="GYI11" s="1" t="s">
        <v>2743</v>
      </c>
      <c r="GYJ11" s="1" t="s">
        <v>2743</v>
      </c>
      <c r="GYK11" s="1" t="s">
        <v>2743</v>
      </c>
      <c r="GYL11" s="1" t="s">
        <v>2743</v>
      </c>
      <c r="GYM11" s="1" t="s">
        <v>2743</v>
      </c>
      <c r="GYN11" s="1" t="s">
        <v>2743</v>
      </c>
      <c r="GYO11" s="1" t="s">
        <v>2743</v>
      </c>
      <c r="GYP11" s="1" t="s">
        <v>2743</v>
      </c>
      <c r="GYQ11" s="1" t="s">
        <v>2743</v>
      </c>
      <c r="GYR11" s="1" t="s">
        <v>2743</v>
      </c>
      <c r="GYS11" s="1" t="s">
        <v>2743</v>
      </c>
      <c r="GYT11" s="1" t="s">
        <v>2743</v>
      </c>
      <c r="GYU11" s="1" t="s">
        <v>2743</v>
      </c>
      <c r="GYV11" s="1" t="s">
        <v>2743</v>
      </c>
      <c r="GYW11" s="1" t="s">
        <v>2743</v>
      </c>
      <c r="GYX11" s="1" t="s">
        <v>2743</v>
      </c>
      <c r="GYY11" s="1" t="s">
        <v>2743</v>
      </c>
      <c r="GYZ11" s="1" t="s">
        <v>2743</v>
      </c>
      <c r="GZA11" s="1" t="s">
        <v>2743</v>
      </c>
      <c r="GZB11" s="1" t="s">
        <v>2743</v>
      </c>
      <c r="GZC11" s="1" t="s">
        <v>2743</v>
      </c>
      <c r="GZD11" s="1" t="s">
        <v>2743</v>
      </c>
      <c r="GZE11" s="1" t="s">
        <v>2743</v>
      </c>
      <c r="GZF11" s="1" t="s">
        <v>2743</v>
      </c>
      <c r="GZG11" s="1" t="s">
        <v>2743</v>
      </c>
      <c r="GZH11" s="1" t="s">
        <v>2743</v>
      </c>
      <c r="GZI11" s="1" t="s">
        <v>2743</v>
      </c>
      <c r="GZJ11" s="1" t="s">
        <v>2743</v>
      </c>
      <c r="GZK11" s="1" t="s">
        <v>2743</v>
      </c>
      <c r="GZL11" s="1" t="s">
        <v>2743</v>
      </c>
      <c r="GZM11" s="1" t="s">
        <v>2743</v>
      </c>
      <c r="GZN11" s="1" t="s">
        <v>2743</v>
      </c>
      <c r="GZO11" s="1" t="s">
        <v>2743</v>
      </c>
      <c r="GZP11" s="1" t="s">
        <v>2743</v>
      </c>
      <c r="GZQ11" s="1" t="s">
        <v>2743</v>
      </c>
      <c r="GZR11" s="1" t="s">
        <v>2743</v>
      </c>
      <c r="GZS11" s="1" t="s">
        <v>2743</v>
      </c>
      <c r="GZT11" s="1" t="s">
        <v>2743</v>
      </c>
      <c r="GZU11" s="1" t="s">
        <v>2743</v>
      </c>
      <c r="GZV11" s="1" t="s">
        <v>2743</v>
      </c>
      <c r="GZW11" s="1" t="s">
        <v>2743</v>
      </c>
      <c r="GZX11" s="1" t="s">
        <v>2743</v>
      </c>
      <c r="GZY11" s="1" t="s">
        <v>2743</v>
      </c>
      <c r="GZZ11" s="1" t="s">
        <v>2743</v>
      </c>
      <c r="HAA11" s="1" t="s">
        <v>2743</v>
      </c>
      <c r="HAB11" s="1" t="s">
        <v>2743</v>
      </c>
      <c r="HAC11" s="1" t="s">
        <v>2743</v>
      </c>
      <c r="HAD11" s="1" t="s">
        <v>2743</v>
      </c>
      <c r="HAE11" s="1" t="s">
        <v>2743</v>
      </c>
      <c r="HAF11" s="1" t="s">
        <v>2743</v>
      </c>
      <c r="HAG11" s="1" t="s">
        <v>2743</v>
      </c>
      <c r="HAH11" s="1" t="s">
        <v>2743</v>
      </c>
      <c r="HAI11" s="1" t="s">
        <v>2743</v>
      </c>
      <c r="HAJ11" s="1" t="s">
        <v>2743</v>
      </c>
      <c r="HAK11" s="1" t="s">
        <v>2743</v>
      </c>
      <c r="HAL11" s="1" t="s">
        <v>2743</v>
      </c>
      <c r="HAM11" s="1" t="s">
        <v>2743</v>
      </c>
      <c r="HAN11" s="1" t="s">
        <v>2743</v>
      </c>
      <c r="HAO11" s="1" t="s">
        <v>2743</v>
      </c>
      <c r="HAP11" s="1" t="s">
        <v>2743</v>
      </c>
      <c r="HAQ11" s="1" t="s">
        <v>2743</v>
      </c>
      <c r="HAR11" s="1" t="s">
        <v>2743</v>
      </c>
      <c r="HAS11" s="1" t="s">
        <v>2743</v>
      </c>
      <c r="HAT11" s="1" t="s">
        <v>2743</v>
      </c>
      <c r="HAU11" s="1" t="s">
        <v>2743</v>
      </c>
      <c r="HAV11" s="1" t="s">
        <v>2743</v>
      </c>
      <c r="HAW11" s="1" t="s">
        <v>2743</v>
      </c>
      <c r="HAX11" s="1" t="s">
        <v>2743</v>
      </c>
      <c r="HAY11" s="1" t="s">
        <v>2743</v>
      </c>
      <c r="HAZ11" s="1" t="s">
        <v>2743</v>
      </c>
      <c r="HBA11" s="1" t="s">
        <v>2743</v>
      </c>
      <c r="HBB11" s="1" t="s">
        <v>2743</v>
      </c>
      <c r="HBC11" s="1" t="s">
        <v>2743</v>
      </c>
      <c r="HBD11" s="1" t="s">
        <v>2743</v>
      </c>
      <c r="HBE11" s="1" t="s">
        <v>2743</v>
      </c>
      <c r="HBF11" s="1" t="s">
        <v>2743</v>
      </c>
      <c r="HBG11" s="1" t="s">
        <v>2743</v>
      </c>
      <c r="HBH11" s="1" t="s">
        <v>2743</v>
      </c>
      <c r="HBI11" s="1" t="s">
        <v>2743</v>
      </c>
      <c r="HBJ11" s="1" t="s">
        <v>2743</v>
      </c>
      <c r="HBK11" s="1" t="s">
        <v>2743</v>
      </c>
      <c r="HBL11" s="1" t="s">
        <v>2743</v>
      </c>
      <c r="HBM11" s="1" t="s">
        <v>2743</v>
      </c>
      <c r="HBN11" s="1" t="s">
        <v>2743</v>
      </c>
      <c r="HBO11" s="1" t="s">
        <v>2743</v>
      </c>
      <c r="HBP11" s="1" t="s">
        <v>2743</v>
      </c>
      <c r="HBQ11" s="1" t="s">
        <v>2743</v>
      </c>
      <c r="HBR11" s="1" t="s">
        <v>2743</v>
      </c>
      <c r="HBS11" s="1" t="s">
        <v>2743</v>
      </c>
      <c r="HBT11" s="1" t="s">
        <v>2743</v>
      </c>
      <c r="HBU11" s="1" t="s">
        <v>2743</v>
      </c>
      <c r="HBV11" s="1" t="s">
        <v>2743</v>
      </c>
      <c r="HBW11" s="1" t="s">
        <v>2743</v>
      </c>
      <c r="HBX11" s="1" t="s">
        <v>2743</v>
      </c>
      <c r="HBY11" s="1" t="s">
        <v>2743</v>
      </c>
      <c r="HBZ11" s="1" t="s">
        <v>2743</v>
      </c>
      <c r="HCA11" s="1" t="s">
        <v>2743</v>
      </c>
      <c r="HCB11" s="1" t="s">
        <v>2743</v>
      </c>
      <c r="HCC11" s="1" t="s">
        <v>2743</v>
      </c>
      <c r="HCD11" s="1" t="s">
        <v>2743</v>
      </c>
      <c r="HCE11" s="1" t="s">
        <v>2743</v>
      </c>
      <c r="HCF11" s="1" t="s">
        <v>2743</v>
      </c>
      <c r="HCG11" s="1" t="s">
        <v>2743</v>
      </c>
      <c r="HCH11" s="1" t="s">
        <v>2743</v>
      </c>
      <c r="HCI11" s="1" t="s">
        <v>2743</v>
      </c>
      <c r="HCJ11" s="1" t="s">
        <v>2743</v>
      </c>
      <c r="HCK11" s="1" t="s">
        <v>2743</v>
      </c>
      <c r="HCL11" s="1" t="s">
        <v>2743</v>
      </c>
      <c r="HCM11" s="1" t="s">
        <v>2743</v>
      </c>
      <c r="HCN11" s="1" t="s">
        <v>2743</v>
      </c>
      <c r="HCO11" s="1" t="s">
        <v>2743</v>
      </c>
      <c r="HCP11" s="1" t="s">
        <v>2743</v>
      </c>
      <c r="HCQ11" s="1" t="s">
        <v>2743</v>
      </c>
      <c r="HCR11" s="1" t="s">
        <v>2743</v>
      </c>
      <c r="HCS11" s="1" t="s">
        <v>2743</v>
      </c>
      <c r="HCT11" s="1" t="s">
        <v>2743</v>
      </c>
      <c r="HCU11" s="1" t="s">
        <v>2743</v>
      </c>
      <c r="HCV11" s="1" t="s">
        <v>2743</v>
      </c>
      <c r="HCW11" s="1" t="s">
        <v>2743</v>
      </c>
      <c r="HCX11" s="1" t="s">
        <v>2743</v>
      </c>
      <c r="HCY11" s="1" t="s">
        <v>2743</v>
      </c>
      <c r="HCZ11" s="1" t="s">
        <v>2743</v>
      </c>
      <c r="HDA11" s="1" t="s">
        <v>2743</v>
      </c>
      <c r="HDB11" s="1" t="s">
        <v>2743</v>
      </c>
      <c r="HDC11" s="1" t="s">
        <v>2743</v>
      </c>
      <c r="HDD11" s="1" t="s">
        <v>2743</v>
      </c>
      <c r="HDE11" s="1" t="s">
        <v>2743</v>
      </c>
      <c r="HDF11" s="1" t="s">
        <v>2743</v>
      </c>
      <c r="HDG11" s="1" t="s">
        <v>2743</v>
      </c>
      <c r="HDH11" s="1" t="s">
        <v>2743</v>
      </c>
      <c r="HDI11" s="1" t="s">
        <v>2743</v>
      </c>
      <c r="HDJ11" s="1" t="s">
        <v>2743</v>
      </c>
      <c r="HDK11" s="1" t="s">
        <v>2743</v>
      </c>
      <c r="HDL11" s="1" t="s">
        <v>2743</v>
      </c>
      <c r="HDM11" s="1" t="s">
        <v>2743</v>
      </c>
      <c r="HDN11" s="1" t="s">
        <v>2743</v>
      </c>
      <c r="HDO11" s="1" t="s">
        <v>2743</v>
      </c>
      <c r="HDP11" s="1" t="s">
        <v>2743</v>
      </c>
      <c r="HDQ11" s="1" t="s">
        <v>2743</v>
      </c>
      <c r="HDR11" s="1" t="s">
        <v>2743</v>
      </c>
      <c r="HDS11" s="1" t="s">
        <v>2743</v>
      </c>
      <c r="HDT11" s="1" t="s">
        <v>2743</v>
      </c>
      <c r="HDU11" s="1" t="s">
        <v>2743</v>
      </c>
      <c r="HDV11" s="1" t="s">
        <v>2743</v>
      </c>
      <c r="HDW11" s="1" t="s">
        <v>2743</v>
      </c>
      <c r="HDX11" s="1" t="s">
        <v>2743</v>
      </c>
      <c r="HDY11" s="1" t="s">
        <v>2743</v>
      </c>
      <c r="HDZ11" s="1" t="s">
        <v>2743</v>
      </c>
      <c r="HEA11" s="1" t="s">
        <v>2743</v>
      </c>
      <c r="HEB11" s="1" t="s">
        <v>2743</v>
      </c>
      <c r="HEC11" s="1" t="s">
        <v>2743</v>
      </c>
      <c r="HED11" s="1" t="s">
        <v>2743</v>
      </c>
      <c r="HEE11" s="1" t="s">
        <v>2743</v>
      </c>
      <c r="HEF11" s="1" t="s">
        <v>2743</v>
      </c>
      <c r="HEG11" s="1" t="s">
        <v>2743</v>
      </c>
      <c r="HEH11" s="1" t="s">
        <v>2743</v>
      </c>
      <c r="HEI11" s="1" t="s">
        <v>2743</v>
      </c>
      <c r="HEJ11" s="1" t="s">
        <v>2743</v>
      </c>
      <c r="HEK11" s="1" t="s">
        <v>2743</v>
      </c>
      <c r="HEL11" s="1" t="s">
        <v>2743</v>
      </c>
      <c r="HEM11" s="1" t="s">
        <v>2743</v>
      </c>
      <c r="HEN11" s="1" t="s">
        <v>2743</v>
      </c>
      <c r="HEO11" s="1" t="s">
        <v>2743</v>
      </c>
      <c r="HEP11" s="1" t="s">
        <v>2743</v>
      </c>
      <c r="HEQ11" s="1" t="s">
        <v>2743</v>
      </c>
      <c r="HER11" s="1" t="s">
        <v>2743</v>
      </c>
      <c r="HES11" s="1" t="s">
        <v>2743</v>
      </c>
      <c r="HET11" s="1" t="s">
        <v>2743</v>
      </c>
      <c r="HEU11" s="1" t="s">
        <v>2743</v>
      </c>
      <c r="HEV11" s="1" t="s">
        <v>2743</v>
      </c>
      <c r="HEW11" s="1" t="s">
        <v>2743</v>
      </c>
      <c r="HEX11" s="1" t="s">
        <v>2743</v>
      </c>
      <c r="HEY11" s="1" t="s">
        <v>2743</v>
      </c>
      <c r="HEZ11" s="1" t="s">
        <v>2743</v>
      </c>
      <c r="HFA11" s="1" t="s">
        <v>2743</v>
      </c>
      <c r="HFB11" s="1" t="s">
        <v>2743</v>
      </c>
      <c r="HFC11" s="1" t="s">
        <v>2743</v>
      </c>
      <c r="HFD11" s="1" t="s">
        <v>2743</v>
      </c>
      <c r="HFE11" s="1" t="s">
        <v>2743</v>
      </c>
      <c r="HFF11" s="1" t="s">
        <v>2743</v>
      </c>
      <c r="HFG11" s="1" t="s">
        <v>2743</v>
      </c>
      <c r="HFH11" s="1" t="s">
        <v>2743</v>
      </c>
      <c r="HFI11" s="1" t="s">
        <v>2743</v>
      </c>
      <c r="HFJ11" s="1" t="s">
        <v>2743</v>
      </c>
      <c r="HFK11" s="1" t="s">
        <v>2743</v>
      </c>
      <c r="HFL11" s="1" t="s">
        <v>2743</v>
      </c>
      <c r="HFM11" s="1" t="s">
        <v>2743</v>
      </c>
      <c r="HFN11" s="1" t="s">
        <v>2743</v>
      </c>
      <c r="HFO11" s="1" t="s">
        <v>2743</v>
      </c>
      <c r="HFP11" s="1" t="s">
        <v>2743</v>
      </c>
      <c r="HFQ11" s="1" t="s">
        <v>2743</v>
      </c>
      <c r="HFR11" s="1" t="s">
        <v>2743</v>
      </c>
      <c r="HFS11" s="1" t="s">
        <v>2743</v>
      </c>
      <c r="HFT11" s="1" t="s">
        <v>2743</v>
      </c>
      <c r="HFU11" s="1" t="s">
        <v>2743</v>
      </c>
      <c r="HFV11" s="1" t="s">
        <v>2743</v>
      </c>
      <c r="HFW11" s="1" t="s">
        <v>2743</v>
      </c>
      <c r="HFX11" s="1" t="s">
        <v>2743</v>
      </c>
      <c r="HFY11" s="1" t="s">
        <v>2743</v>
      </c>
      <c r="HFZ11" s="1" t="s">
        <v>2743</v>
      </c>
      <c r="HGA11" s="1" t="s">
        <v>2743</v>
      </c>
      <c r="HGB11" s="1" t="s">
        <v>2743</v>
      </c>
      <c r="HGC11" s="1" t="s">
        <v>2743</v>
      </c>
      <c r="HGD11" s="1" t="s">
        <v>2743</v>
      </c>
      <c r="HGE11" s="1" t="s">
        <v>2743</v>
      </c>
      <c r="HGF11" s="1" t="s">
        <v>2743</v>
      </c>
      <c r="HGG11" s="1" t="s">
        <v>2743</v>
      </c>
      <c r="HGH11" s="1" t="s">
        <v>2743</v>
      </c>
      <c r="HGI11" s="1" t="s">
        <v>2743</v>
      </c>
      <c r="HGJ11" s="1" t="s">
        <v>2743</v>
      </c>
      <c r="HGK11" s="1" t="s">
        <v>2743</v>
      </c>
      <c r="HGL11" s="1" t="s">
        <v>2743</v>
      </c>
      <c r="HGM11" s="1" t="s">
        <v>2743</v>
      </c>
      <c r="HGN11" s="1" t="s">
        <v>2743</v>
      </c>
      <c r="HGO11" s="1" t="s">
        <v>2743</v>
      </c>
      <c r="HGP11" s="1" t="s">
        <v>2743</v>
      </c>
      <c r="HGQ11" s="1" t="s">
        <v>2743</v>
      </c>
      <c r="HGR11" s="1" t="s">
        <v>2743</v>
      </c>
      <c r="HGS11" s="1" t="s">
        <v>2743</v>
      </c>
      <c r="HGT11" s="1" t="s">
        <v>2743</v>
      </c>
      <c r="HGU11" s="1" t="s">
        <v>2743</v>
      </c>
      <c r="HGV11" s="1" t="s">
        <v>2743</v>
      </c>
      <c r="HGW11" s="1" t="s">
        <v>2743</v>
      </c>
      <c r="HGX11" s="1" t="s">
        <v>2743</v>
      </c>
      <c r="HGY11" s="1" t="s">
        <v>2743</v>
      </c>
      <c r="HGZ11" s="1" t="s">
        <v>2743</v>
      </c>
      <c r="HHA11" s="1" t="s">
        <v>2743</v>
      </c>
      <c r="HHB11" s="1" t="s">
        <v>2743</v>
      </c>
      <c r="HHC11" s="1" t="s">
        <v>2743</v>
      </c>
      <c r="HHD11" s="1" t="s">
        <v>2743</v>
      </c>
      <c r="HHE11" s="1" t="s">
        <v>2743</v>
      </c>
      <c r="HHF11" s="1" t="s">
        <v>2743</v>
      </c>
      <c r="HHG11" s="1" t="s">
        <v>2743</v>
      </c>
      <c r="HHH11" s="1" t="s">
        <v>2743</v>
      </c>
      <c r="HHI11" s="1" t="s">
        <v>2743</v>
      </c>
      <c r="HHJ11" s="1" t="s">
        <v>2743</v>
      </c>
      <c r="HHK11" s="1" t="s">
        <v>2743</v>
      </c>
      <c r="HHL11" s="1" t="s">
        <v>2743</v>
      </c>
      <c r="HHM11" s="1" t="s">
        <v>2743</v>
      </c>
      <c r="HHN11" s="1" t="s">
        <v>2743</v>
      </c>
      <c r="HHO11" s="1" t="s">
        <v>2743</v>
      </c>
      <c r="HHP11" s="1" t="s">
        <v>2743</v>
      </c>
      <c r="HHQ11" s="1" t="s">
        <v>2743</v>
      </c>
      <c r="HHR11" s="1" t="s">
        <v>2743</v>
      </c>
      <c r="HHS11" s="1" t="s">
        <v>2743</v>
      </c>
      <c r="HHT11" s="1" t="s">
        <v>2743</v>
      </c>
      <c r="HHU11" s="1" t="s">
        <v>2743</v>
      </c>
      <c r="HHV11" s="1" t="s">
        <v>2743</v>
      </c>
      <c r="HHW11" s="1" t="s">
        <v>2743</v>
      </c>
      <c r="HHX11" s="1" t="s">
        <v>2743</v>
      </c>
      <c r="HHY11" s="1" t="s">
        <v>2743</v>
      </c>
      <c r="HHZ11" s="1" t="s">
        <v>2743</v>
      </c>
      <c r="HIA11" s="1" t="s">
        <v>2743</v>
      </c>
      <c r="HIB11" s="1" t="s">
        <v>2743</v>
      </c>
      <c r="HIC11" s="1" t="s">
        <v>2743</v>
      </c>
      <c r="HID11" s="1" t="s">
        <v>2743</v>
      </c>
      <c r="HIE11" s="1" t="s">
        <v>2743</v>
      </c>
      <c r="HIF11" s="1" t="s">
        <v>2743</v>
      </c>
      <c r="HIG11" s="1" t="s">
        <v>2743</v>
      </c>
      <c r="HIH11" s="1" t="s">
        <v>2743</v>
      </c>
      <c r="HII11" s="1" t="s">
        <v>2743</v>
      </c>
      <c r="HIJ11" s="1" t="s">
        <v>2743</v>
      </c>
      <c r="HIK11" s="1" t="s">
        <v>2743</v>
      </c>
      <c r="HIL11" s="1" t="s">
        <v>2743</v>
      </c>
      <c r="HIM11" s="1" t="s">
        <v>2743</v>
      </c>
      <c r="HIN11" s="1" t="s">
        <v>2743</v>
      </c>
      <c r="HIO11" s="1" t="s">
        <v>2743</v>
      </c>
      <c r="HIP11" s="1" t="s">
        <v>2743</v>
      </c>
      <c r="HIQ11" s="1" t="s">
        <v>2743</v>
      </c>
      <c r="HIR11" s="1" t="s">
        <v>2743</v>
      </c>
      <c r="HIS11" s="1" t="s">
        <v>2743</v>
      </c>
      <c r="HIT11" s="1" t="s">
        <v>2743</v>
      </c>
      <c r="HIU11" s="1" t="s">
        <v>2743</v>
      </c>
      <c r="HIV11" s="1" t="s">
        <v>2743</v>
      </c>
      <c r="HIW11" s="1" t="s">
        <v>2743</v>
      </c>
      <c r="HIX11" s="1" t="s">
        <v>2743</v>
      </c>
      <c r="HIY11" s="1" t="s">
        <v>2743</v>
      </c>
      <c r="HIZ11" s="1" t="s">
        <v>2743</v>
      </c>
      <c r="HJA11" s="1" t="s">
        <v>2743</v>
      </c>
      <c r="HJB11" s="1" t="s">
        <v>2743</v>
      </c>
      <c r="HJC11" s="1" t="s">
        <v>2743</v>
      </c>
      <c r="HJD11" s="1" t="s">
        <v>2743</v>
      </c>
      <c r="HJE11" s="1" t="s">
        <v>2743</v>
      </c>
      <c r="HJF11" s="1" t="s">
        <v>2743</v>
      </c>
      <c r="HJG11" s="1" t="s">
        <v>2743</v>
      </c>
      <c r="HJH11" s="1" t="s">
        <v>2743</v>
      </c>
      <c r="HJI11" s="1" t="s">
        <v>2743</v>
      </c>
      <c r="HJJ11" s="1" t="s">
        <v>2743</v>
      </c>
      <c r="HJK11" s="1" t="s">
        <v>2743</v>
      </c>
      <c r="HJL11" s="1" t="s">
        <v>2743</v>
      </c>
      <c r="HJM11" s="1" t="s">
        <v>2743</v>
      </c>
      <c r="HJN11" s="1" t="s">
        <v>2743</v>
      </c>
      <c r="HJO11" s="1" t="s">
        <v>2743</v>
      </c>
      <c r="HJP11" s="1" t="s">
        <v>2743</v>
      </c>
      <c r="HJQ11" s="1" t="s">
        <v>2743</v>
      </c>
      <c r="HJR11" s="1" t="s">
        <v>2743</v>
      </c>
      <c r="HJS11" s="1" t="s">
        <v>2743</v>
      </c>
      <c r="HJT11" s="1" t="s">
        <v>2743</v>
      </c>
      <c r="HJU11" s="1" t="s">
        <v>2743</v>
      </c>
      <c r="HJV11" s="1" t="s">
        <v>2743</v>
      </c>
      <c r="HJW11" s="1" t="s">
        <v>2743</v>
      </c>
      <c r="HJX11" s="1" t="s">
        <v>2743</v>
      </c>
      <c r="HJY11" s="1" t="s">
        <v>2743</v>
      </c>
      <c r="HJZ11" s="1" t="s">
        <v>2743</v>
      </c>
      <c r="HKA11" s="1" t="s">
        <v>2743</v>
      </c>
      <c r="HKB11" s="1" t="s">
        <v>2743</v>
      </c>
      <c r="HKC11" s="1" t="s">
        <v>2743</v>
      </c>
      <c r="HKD11" s="1" t="s">
        <v>2743</v>
      </c>
      <c r="HKE11" s="1" t="s">
        <v>2743</v>
      </c>
      <c r="HKF11" s="1" t="s">
        <v>2743</v>
      </c>
      <c r="HKG11" s="1" t="s">
        <v>2743</v>
      </c>
      <c r="HKH11" s="1" t="s">
        <v>2743</v>
      </c>
      <c r="HKI11" s="1" t="s">
        <v>2743</v>
      </c>
      <c r="HKJ11" s="1" t="s">
        <v>2743</v>
      </c>
      <c r="HKK11" s="1" t="s">
        <v>2743</v>
      </c>
      <c r="HKL11" s="1" t="s">
        <v>2743</v>
      </c>
      <c r="HKM11" s="1" t="s">
        <v>2743</v>
      </c>
      <c r="HKN11" s="1" t="s">
        <v>2743</v>
      </c>
      <c r="HKO11" s="1" t="s">
        <v>2743</v>
      </c>
      <c r="HKP11" s="1" t="s">
        <v>2743</v>
      </c>
      <c r="HKQ11" s="1" t="s">
        <v>2743</v>
      </c>
      <c r="HKR11" s="1" t="s">
        <v>2743</v>
      </c>
      <c r="HKS11" s="1" t="s">
        <v>2743</v>
      </c>
      <c r="HKT11" s="1" t="s">
        <v>2743</v>
      </c>
      <c r="HKU11" s="1" t="s">
        <v>2743</v>
      </c>
      <c r="HKV11" s="1" t="s">
        <v>2743</v>
      </c>
      <c r="HKW11" s="1" t="s">
        <v>2743</v>
      </c>
      <c r="HKX11" s="1" t="s">
        <v>2743</v>
      </c>
      <c r="HKY11" s="1" t="s">
        <v>2743</v>
      </c>
      <c r="HKZ11" s="1" t="s">
        <v>2743</v>
      </c>
      <c r="HLA11" s="1" t="s">
        <v>2743</v>
      </c>
      <c r="HLB11" s="1" t="s">
        <v>2743</v>
      </c>
      <c r="HLC11" s="1" t="s">
        <v>2743</v>
      </c>
      <c r="HLD11" s="1" t="s">
        <v>2743</v>
      </c>
      <c r="HLE11" s="1" t="s">
        <v>2743</v>
      </c>
      <c r="HLF11" s="1" t="s">
        <v>2743</v>
      </c>
      <c r="HLG11" s="1" t="s">
        <v>2743</v>
      </c>
      <c r="HLH11" s="1" t="s">
        <v>2743</v>
      </c>
      <c r="HLI11" s="1" t="s">
        <v>2743</v>
      </c>
      <c r="HLJ11" s="1" t="s">
        <v>2743</v>
      </c>
      <c r="HLK11" s="1" t="s">
        <v>2743</v>
      </c>
      <c r="HLL11" s="1" t="s">
        <v>2743</v>
      </c>
      <c r="HLM11" s="1" t="s">
        <v>2743</v>
      </c>
      <c r="HLN11" s="1" t="s">
        <v>2743</v>
      </c>
      <c r="HLO11" s="1" t="s">
        <v>2743</v>
      </c>
      <c r="HLP11" s="1" t="s">
        <v>2743</v>
      </c>
      <c r="HLQ11" s="1" t="s">
        <v>2743</v>
      </c>
      <c r="HLR11" s="1" t="s">
        <v>2743</v>
      </c>
      <c r="HLS11" s="1" t="s">
        <v>2743</v>
      </c>
      <c r="HLT11" s="1" t="s">
        <v>2743</v>
      </c>
      <c r="HLU11" s="1" t="s">
        <v>2743</v>
      </c>
      <c r="HLV11" s="1" t="s">
        <v>2743</v>
      </c>
      <c r="HLW11" s="1" t="s">
        <v>2743</v>
      </c>
      <c r="HLX11" s="1" t="s">
        <v>2743</v>
      </c>
      <c r="HLY11" s="1" t="s">
        <v>2743</v>
      </c>
      <c r="HLZ11" s="1" t="s">
        <v>2743</v>
      </c>
      <c r="HMA11" s="1" t="s">
        <v>2743</v>
      </c>
      <c r="HMB11" s="1" t="s">
        <v>2743</v>
      </c>
      <c r="HMC11" s="1" t="s">
        <v>2743</v>
      </c>
      <c r="HMD11" s="1" t="s">
        <v>2743</v>
      </c>
      <c r="HME11" s="1" t="s">
        <v>2743</v>
      </c>
      <c r="HMF11" s="1" t="s">
        <v>2743</v>
      </c>
      <c r="HMG11" s="1" t="s">
        <v>2743</v>
      </c>
      <c r="HMH11" s="1" t="s">
        <v>2743</v>
      </c>
      <c r="HMI11" s="1" t="s">
        <v>2743</v>
      </c>
      <c r="HMJ11" s="1" t="s">
        <v>2743</v>
      </c>
      <c r="HMK11" s="1" t="s">
        <v>2743</v>
      </c>
      <c r="HML11" s="1" t="s">
        <v>2743</v>
      </c>
      <c r="HMM11" s="1" t="s">
        <v>2743</v>
      </c>
      <c r="HMN11" s="1" t="s">
        <v>2743</v>
      </c>
      <c r="HMO11" s="1" t="s">
        <v>2743</v>
      </c>
      <c r="HMP11" s="1" t="s">
        <v>2743</v>
      </c>
      <c r="HMQ11" s="1" t="s">
        <v>2743</v>
      </c>
      <c r="HMR11" s="1" t="s">
        <v>2743</v>
      </c>
      <c r="HMS11" s="1" t="s">
        <v>2743</v>
      </c>
      <c r="HMT11" s="1" t="s">
        <v>2743</v>
      </c>
      <c r="HMU11" s="1" t="s">
        <v>2743</v>
      </c>
      <c r="HMV11" s="1" t="s">
        <v>2743</v>
      </c>
      <c r="HMW11" s="1" t="s">
        <v>2743</v>
      </c>
      <c r="HMX11" s="1" t="s">
        <v>2743</v>
      </c>
      <c r="HMY11" s="1" t="s">
        <v>2743</v>
      </c>
      <c r="HMZ11" s="1" t="s">
        <v>2743</v>
      </c>
      <c r="HNA11" s="1" t="s">
        <v>2743</v>
      </c>
      <c r="HNB11" s="1" t="s">
        <v>2743</v>
      </c>
      <c r="HNC11" s="1" t="s">
        <v>2743</v>
      </c>
      <c r="HND11" s="1" t="s">
        <v>2743</v>
      </c>
      <c r="HNE11" s="1" t="s">
        <v>2743</v>
      </c>
      <c r="HNF11" s="1" t="s">
        <v>2743</v>
      </c>
      <c r="HNG11" s="1" t="s">
        <v>2743</v>
      </c>
      <c r="HNH11" s="1" t="s">
        <v>2743</v>
      </c>
      <c r="HNI11" s="1" t="s">
        <v>2743</v>
      </c>
      <c r="HNJ11" s="1" t="s">
        <v>2743</v>
      </c>
      <c r="HNK11" s="1" t="s">
        <v>2743</v>
      </c>
      <c r="HNL11" s="1" t="s">
        <v>2743</v>
      </c>
      <c r="HNM11" s="1" t="s">
        <v>2743</v>
      </c>
      <c r="HNN11" s="1" t="s">
        <v>2743</v>
      </c>
      <c r="HNO11" s="1" t="s">
        <v>2743</v>
      </c>
      <c r="HNP11" s="1" t="s">
        <v>2743</v>
      </c>
      <c r="HNQ11" s="1" t="s">
        <v>2743</v>
      </c>
      <c r="HNR11" s="1" t="s">
        <v>2743</v>
      </c>
      <c r="HNS11" s="1" t="s">
        <v>2743</v>
      </c>
      <c r="HNT11" s="1" t="s">
        <v>2743</v>
      </c>
      <c r="HNU11" s="1" t="s">
        <v>2743</v>
      </c>
      <c r="HNV11" s="1" t="s">
        <v>2743</v>
      </c>
      <c r="HNW11" s="1" t="s">
        <v>2743</v>
      </c>
      <c r="HNX11" s="1" t="s">
        <v>2743</v>
      </c>
      <c r="HNY11" s="1" t="s">
        <v>2743</v>
      </c>
      <c r="HNZ11" s="1" t="s">
        <v>2743</v>
      </c>
      <c r="HOA11" s="1" t="s">
        <v>2743</v>
      </c>
      <c r="HOB11" s="1" t="s">
        <v>2743</v>
      </c>
      <c r="HOC11" s="1" t="s">
        <v>2743</v>
      </c>
      <c r="HOD11" s="1" t="s">
        <v>2743</v>
      </c>
      <c r="HOE11" s="1" t="s">
        <v>2743</v>
      </c>
      <c r="HOF11" s="1" t="s">
        <v>2743</v>
      </c>
      <c r="HOG11" s="1" t="s">
        <v>2743</v>
      </c>
      <c r="HOH11" s="1" t="s">
        <v>2743</v>
      </c>
      <c r="HOI11" s="1" t="s">
        <v>2743</v>
      </c>
      <c r="HOJ11" s="1" t="s">
        <v>2743</v>
      </c>
      <c r="HOK11" s="1" t="s">
        <v>2743</v>
      </c>
      <c r="HOL11" s="1" t="s">
        <v>2743</v>
      </c>
      <c r="HOM11" s="1" t="s">
        <v>2743</v>
      </c>
      <c r="HON11" s="1" t="s">
        <v>2743</v>
      </c>
      <c r="HOO11" s="1" t="s">
        <v>2743</v>
      </c>
      <c r="HOP11" s="1" t="s">
        <v>2743</v>
      </c>
      <c r="HOQ11" s="1" t="s">
        <v>2743</v>
      </c>
      <c r="HOR11" s="1" t="s">
        <v>2743</v>
      </c>
      <c r="HOS11" s="1" t="s">
        <v>2743</v>
      </c>
      <c r="HOT11" s="1" t="s">
        <v>2743</v>
      </c>
      <c r="HOU11" s="1" t="s">
        <v>2743</v>
      </c>
      <c r="HOV11" s="1" t="s">
        <v>2743</v>
      </c>
      <c r="HOW11" s="1" t="s">
        <v>2743</v>
      </c>
      <c r="HOX11" s="1" t="s">
        <v>2743</v>
      </c>
      <c r="HOY11" s="1" t="s">
        <v>2743</v>
      </c>
      <c r="HOZ11" s="1" t="s">
        <v>2743</v>
      </c>
      <c r="HPA11" s="1" t="s">
        <v>2743</v>
      </c>
      <c r="HPB11" s="1" t="s">
        <v>2743</v>
      </c>
      <c r="HPC11" s="1" t="s">
        <v>2743</v>
      </c>
      <c r="HPD11" s="1" t="s">
        <v>2743</v>
      </c>
      <c r="HPE11" s="1" t="s">
        <v>2743</v>
      </c>
      <c r="HPF11" s="1" t="s">
        <v>2743</v>
      </c>
      <c r="HPG11" s="1" t="s">
        <v>2743</v>
      </c>
      <c r="HPH11" s="1" t="s">
        <v>2743</v>
      </c>
      <c r="HPI11" s="1" t="s">
        <v>2743</v>
      </c>
      <c r="HPJ11" s="1" t="s">
        <v>2743</v>
      </c>
      <c r="HPK11" s="1" t="s">
        <v>2743</v>
      </c>
      <c r="HPL11" s="1" t="s">
        <v>2743</v>
      </c>
      <c r="HPM11" s="1" t="s">
        <v>2743</v>
      </c>
      <c r="HPN11" s="1" t="s">
        <v>2743</v>
      </c>
      <c r="HPO11" s="1" t="s">
        <v>2743</v>
      </c>
      <c r="HPP11" s="1" t="s">
        <v>2743</v>
      </c>
      <c r="HPQ11" s="1" t="s">
        <v>2743</v>
      </c>
      <c r="HPR11" s="1" t="s">
        <v>2743</v>
      </c>
      <c r="HPS11" s="1" t="s">
        <v>2743</v>
      </c>
      <c r="HPT11" s="1" t="s">
        <v>2743</v>
      </c>
      <c r="HPU11" s="1" t="s">
        <v>2743</v>
      </c>
      <c r="HPV11" s="1" t="s">
        <v>2743</v>
      </c>
      <c r="HPW11" s="1" t="s">
        <v>2743</v>
      </c>
      <c r="HPX11" s="1" t="s">
        <v>2743</v>
      </c>
      <c r="HPY11" s="1" t="s">
        <v>2743</v>
      </c>
      <c r="HPZ11" s="1" t="s">
        <v>2743</v>
      </c>
      <c r="HQA11" s="1" t="s">
        <v>2743</v>
      </c>
      <c r="HQB11" s="1" t="s">
        <v>2743</v>
      </c>
      <c r="HQC11" s="1" t="s">
        <v>2743</v>
      </c>
      <c r="HQD11" s="1" t="s">
        <v>2743</v>
      </c>
      <c r="HQE11" s="1" t="s">
        <v>2743</v>
      </c>
      <c r="HQF11" s="1" t="s">
        <v>2743</v>
      </c>
      <c r="HQG11" s="1" t="s">
        <v>2743</v>
      </c>
      <c r="HQH11" s="1" t="s">
        <v>2743</v>
      </c>
      <c r="HQI11" s="1" t="s">
        <v>2743</v>
      </c>
      <c r="HQJ11" s="1" t="s">
        <v>2743</v>
      </c>
      <c r="HQK11" s="1" t="s">
        <v>2743</v>
      </c>
      <c r="HQL11" s="1" t="s">
        <v>2743</v>
      </c>
      <c r="HQM11" s="1" t="s">
        <v>2743</v>
      </c>
      <c r="HQN11" s="1" t="s">
        <v>2743</v>
      </c>
      <c r="HQO11" s="1" t="s">
        <v>2743</v>
      </c>
      <c r="HQP11" s="1" t="s">
        <v>2743</v>
      </c>
      <c r="HQQ11" s="1" t="s">
        <v>2743</v>
      </c>
      <c r="HQR11" s="1" t="s">
        <v>2743</v>
      </c>
      <c r="HQS11" s="1" t="s">
        <v>2743</v>
      </c>
      <c r="HQT11" s="1" t="s">
        <v>2743</v>
      </c>
      <c r="HQU11" s="1" t="s">
        <v>2743</v>
      </c>
      <c r="HQV11" s="1" t="s">
        <v>2743</v>
      </c>
      <c r="HQW11" s="1" t="s">
        <v>2743</v>
      </c>
      <c r="HQX11" s="1" t="s">
        <v>2743</v>
      </c>
      <c r="HQY11" s="1" t="s">
        <v>2743</v>
      </c>
      <c r="HQZ11" s="1" t="s">
        <v>2743</v>
      </c>
      <c r="HRA11" s="1" t="s">
        <v>2743</v>
      </c>
      <c r="HRB11" s="1" t="s">
        <v>2743</v>
      </c>
      <c r="HRC11" s="1" t="s">
        <v>2743</v>
      </c>
      <c r="HRD11" s="1" t="s">
        <v>2743</v>
      </c>
      <c r="HRE11" s="1" t="s">
        <v>2743</v>
      </c>
      <c r="HRF11" s="1" t="s">
        <v>2743</v>
      </c>
      <c r="HRG11" s="1" t="s">
        <v>2743</v>
      </c>
      <c r="HRH11" s="1" t="s">
        <v>2743</v>
      </c>
      <c r="HRI11" s="1" t="s">
        <v>2743</v>
      </c>
      <c r="HRJ11" s="1" t="s">
        <v>2743</v>
      </c>
      <c r="HRK11" s="1" t="s">
        <v>2743</v>
      </c>
      <c r="HRL11" s="1" t="s">
        <v>2743</v>
      </c>
      <c r="HRM11" s="1" t="s">
        <v>2743</v>
      </c>
      <c r="HRN11" s="1" t="s">
        <v>2743</v>
      </c>
      <c r="HRO11" s="1" t="s">
        <v>2743</v>
      </c>
      <c r="HRP11" s="1" t="s">
        <v>2743</v>
      </c>
      <c r="HRQ11" s="1" t="s">
        <v>2743</v>
      </c>
      <c r="HRR11" s="1" t="s">
        <v>2743</v>
      </c>
      <c r="HRS11" s="1" t="s">
        <v>2743</v>
      </c>
      <c r="HRT11" s="1" t="s">
        <v>2743</v>
      </c>
      <c r="HRU11" s="1" t="s">
        <v>2743</v>
      </c>
      <c r="HRV11" s="1" t="s">
        <v>2743</v>
      </c>
      <c r="HRW11" s="1" t="s">
        <v>2743</v>
      </c>
      <c r="HRX11" s="1" t="s">
        <v>2743</v>
      </c>
      <c r="HRY11" s="1" t="s">
        <v>2743</v>
      </c>
      <c r="HRZ11" s="1" t="s">
        <v>2743</v>
      </c>
      <c r="HSA11" s="1" t="s">
        <v>2743</v>
      </c>
      <c r="HSB11" s="1" t="s">
        <v>2743</v>
      </c>
      <c r="HSC11" s="1" t="s">
        <v>2743</v>
      </c>
      <c r="HSD11" s="1" t="s">
        <v>2743</v>
      </c>
      <c r="HSE11" s="1" t="s">
        <v>2743</v>
      </c>
      <c r="HSF11" s="1" t="s">
        <v>2743</v>
      </c>
      <c r="HSG11" s="1" t="s">
        <v>2743</v>
      </c>
      <c r="HSH11" s="1" t="s">
        <v>2743</v>
      </c>
      <c r="HSI11" s="1" t="s">
        <v>2743</v>
      </c>
      <c r="HSJ11" s="1" t="s">
        <v>2743</v>
      </c>
      <c r="HSK11" s="1" t="s">
        <v>2743</v>
      </c>
      <c r="HSL11" s="1" t="s">
        <v>2743</v>
      </c>
      <c r="HSM11" s="1" t="s">
        <v>2743</v>
      </c>
      <c r="HSN11" s="1" t="s">
        <v>2743</v>
      </c>
      <c r="HSO11" s="1" t="s">
        <v>2743</v>
      </c>
      <c r="HSP11" s="1" t="s">
        <v>2743</v>
      </c>
      <c r="HSQ11" s="1" t="s">
        <v>2743</v>
      </c>
      <c r="HSR11" s="1" t="s">
        <v>2743</v>
      </c>
      <c r="HSS11" s="1" t="s">
        <v>2743</v>
      </c>
      <c r="HST11" s="1" t="s">
        <v>2743</v>
      </c>
      <c r="HSU11" s="1" t="s">
        <v>2743</v>
      </c>
      <c r="HSV11" s="1" t="s">
        <v>2743</v>
      </c>
      <c r="HSW11" s="1" t="s">
        <v>2743</v>
      </c>
      <c r="HSX11" s="1" t="s">
        <v>2743</v>
      </c>
      <c r="HSY11" s="1" t="s">
        <v>2743</v>
      </c>
      <c r="HSZ11" s="1" t="s">
        <v>2743</v>
      </c>
      <c r="HTA11" s="1" t="s">
        <v>2743</v>
      </c>
      <c r="HTB11" s="1" t="s">
        <v>2743</v>
      </c>
      <c r="HTC11" s="1" t="s">
        <v>2743</v>
      </c>
      <c r="HTD11" s="1" t="s">
        <v>2743</v>
      </c>
      <c r="HTE11" s="1" t="s">
        <v>2743</v>
      </c>
      <c r="HTF11" s="1" t="s">
        <v>2743</v>
      </c>
      <c r="HTG11" s="1" t="s">
        <v>2743</v>
      </c>
      <c r="HTH11" s="1" t="s">
        <v>2743</v>
      </c>
      <c r="HTI11" s="1" t="s">
        <v>2743</v>
      </c>
      <c r="HTJ11" s="1" t="s">
        <v>2743</v>
      </c>
      <c r="HTK11" s="1" t="s">
        <v>2743</v>
      </c>
      <c r="HTL11" s="1" t="s">
        <v>2743</v>
      </c>
      <c r="HTM11" s="1" t="s">
        <v>2743</v>
      </c>
      <c r="HTN11" s="1" t="s">
        <v>2743</v>
      </c>
      <c r="HTO11" s="1" t="s">
        <v>2743</v>
      </c>
      <c r="HTP11" s="1" t="s">
        <v>2743</v>
      </c>
      <c r="HTQ11" s="1" t="s">
        <v>2743</v>
      </c>
      <c r="HTR11" s="1" t="s">
        <v>2743</v>
      </c>
      <c r="HTS11" s="1" t="s">
        <v>2743</v>
      </c>
      <c r="HTT11" s="1" t="s">
        <v>2743</v>
      </c>
      <c r="HTU11" s="1" t="s">
        <v>2743</v>
      </c>
      <c r="HTV11" s="1" t="s">
        <v>2743</v>
      </c>
      <c r="HTW11" s="1" t="s">
        <v>2743</v>
      </c>
      <c r="HTX11" s="1" t="s">
        <v>2743</v>
      </c>
      <c r="HTY11" s="1" t="s">
        <v>2743</v>
      </c>
      <c r="HTZ11" s="1" t="s">
        <v>2743</v>
      </c>
      <c r="HUA11" s="1" t="s">
        <v>2743</v>
      </c>
      <c r="HUB11" s="1" t="s">
        <v>2743</v>
      </c>
      <c r="HUC11" s="1" t="s">
        <v>2743</v>
      </c>
      <c r="HUD11" s="1" t="s">
        <v>2743</v>
      </c>
      <c r="HUE11" s="1" t="s">
        <v>2743</v>
      </c>
      <c r="HUF11" s="1" t="s">
        <v>2743</v>
      </c>
      <c r="HUG11" s="1" t="s">
        <v>2743</v>
      </c>
      <c r="HUH11" s="1" t="s">
        <v>2743</v>
      </c>
      <c r="HUI11" s="1" t="s">
        <v>2743</v>
      </c>
      <c r="HUJ11" s="1" t="s">
        <v>2743</v>
      </c>
      <c r="HUK11" s="1" t="s">
        <v>2743</v>
      </c>
      <c r="HUL11" s="1" t="s">
        <v>2743</v>
      </c>
      <c r="HUM11" s="1" t="s">
        <v>2743</v>
      </c>
      <c r="HUN11" s="1" t="s">
        <v>2743</v>
      </c>
      <c r="HUO11" s="1" t="s">
        <v>2743</v>
      </c>
      <c r="HUP11" s="1" t="s">
        <v>2743</v>
      </c>
      <c r="HUQ11" s="1" t="s">
        <v>2743</v>
      </c>
      <c r="HUR11" s="1" t="s">
        <v>2743</v>
      </c>
      <c r="HUS11" s="1" t="s">
        <v>2743</v>
      </c>
      <c r="HUT11" s="1" t="s">
        <v>2743</v>
      </c>
      <c r="HUU11" s="1" t="s">
        <v>2743</v>
      </c>
      <c r="HUV11" s="1" t="s">
        <v>2743</v>
      </c>
      <c r="HUW11" s="1" t="s">
        <v>2743</v>
      </c>
      <c r="HUX11" s="1" t="s">
        <v>2743</v>
      </c>
      <c r="HUY11" s="1" t="s">
        <v>2743</v>
      </c>
      <c r="HUZ11" s="1" t="s">
        <v>2743</v>
      </c>
      <c r="HVA11" s="1" t="s">
        <v>2743</v>
      </c>
      <c r="HVB11" s="1" t="s">
        <v>2743</v>
      </c>
      <c r="HVC11" s="1" t="s">
        <v>2743</v>
      </c>
      <c r="HVD11" s="1" t="s">
        <v>2743</v>
      </c>
      <c r="HVE11" s="1" t="s">
        <v>2743</v>
      </c>
      <c r="HVF11" s="1" t="s">
        <v>2743</v>
      </c>
      <c r="HVG11" s="1" t="s">
        <v>2743</v>
      </c>
      <c r="HVH11" s="1" t="s">
        <v>2743</v>
      </c>
      <c r="HVI11" s="1" t="s">
        <v>2743</v>
      </c>
      <c r="HVJ11" s="1" t="s">
        <v>2743</v>
      </c>
      <c r="HVK11" s="1" t="s">
        <v>2743</v>
      </c>
      <c r="HVL11" s="1" t="s">
        <v>2743</v>
      </c>
      <c r="HVM11" s="1" t="s">
        <v>2743</v>
      </c>
      <c r="HVN11" s="1" t="s">
        <v>2743</v>
      </c>
      <c r="HVO11" s="1" t="s">
        <v>2743</v>
      </c>
      <c r="HVP11" s="1" t="s">
        <v>2743</v>
      </c>
      <c r="HVQ11" s="1" t="s">
        <v>2743</v>
      </c>
      <c r="HVR11" s="1" t="s">
        <v>2743</v>
      </c>
      <c r="HVS11" s="1" t="s">
        <v>2743</v>
      </c>
      <c r="HVT11" s="1" t="s">
        <v>2743</v>
      </c>
      <c r="HVU11" s="1" t="s">
        <v>2743</v>
      </c>
      <c r="HVV11" s="1" t="s">
        <v>2743</v>
      </c>
      <c r="HVW11" s="1" t="s">
        <v>2743</v>
      </c>
      <c r="HVX11" s="1" t="s">
        <v>2743</v>
      </c>
      <c r="HVY11" s="1" t="s">
        <v>2743</v>
      </c>
      <c r="HVZ11" s="1" t="s">
        <v>2743</v>
      </c>
      <c r="HWA11" s="1" t="s">
        <v>2743</v>
      </c>
      <c r="HWB11" s="1" t="s">
        <v>2743</v>
      </c>
      <c r="HWC11" s="1" t="s">
        <v>2743</v>
      </c>
      <c r="HWD11" s="1" t="s">
        <v>2743</v>
      </c>
      <c r="HWE11" s="1" t="s">
        <v>2743</v>
      </c>
      <c r="HWF11" s="1" t="s">
        <v>2743</v>
      </c>
      <c r="HWG11" s="1" t="s">
        <v>2743</v>
      </c>
      <c r="HWH11" s="1" t="s">
        <v>2743</v>
      </c>
      <c r="HWI11" s="1" t="s">
        <v>2743</v>
      </c>
      <c r="HWJ11" s="1" t="s">
        <v>2743</v>
      </c>
      <c r="HWK11" s="1" t="s">
        <v>2743</v>
      </c>
      <c r="HWL11" s="1" t="s">
        <v>2743</v>
      </c>
      <c r="HWM11" s="1" t="s">
        <v>2743</v>
      </c>
      <c r="HWN11" s="1" t="s">
        <v>2743</v>
      </c>
      <c r="HWO11" s="1" t="s">
        <v>2743</v>
      </c>
      <c r="HWP11" s="1" t="s">
        <v>2743</v>
      </c>
      <c r="HWQ11" s="1" t="s">
        <v>2743</v>
      </c>
      <c r="HWR11" s="1" t="s">
        <v>2743</v>
      </c>
      <c r="HWS11" s="1" t="s">
        <v>2743</v>
      </c>
      <c r="HWT11" s="1" t="s">
        <v>2743</v>
      </c>
      <c r="HWU11" s="1" t="s">
        <v>2743</v>
      </c>
      <c r="HWV11" s="1" t="s">
        <v>2743</v>
      </c>
      <c r="HWW11" s="1" t="s">
        <v>2743</v>
      </c>
      <c r="HWX11" s="1" t="s">
        <v>2743</v>
      </c>
      <c r="HWY11" s="1" t="s">
        <v>2743</v>
      </c>
      <c r="HWZ11" s="1" t="s">
        <v>2743</v>
      </c>
      <c r="HXA11" s="1" t="s">
        <v>2743</v>
      </c>
      <c r="HXB11" s="1" t="s">
        <v>2743</v>
      </c>
      <c r="HXC11" s="1" t="s">
        <v>2743</v>
      </c>
      <c r="HXD11" s="1" t="s">
        <v>2743</v>
      </c>
      <c r="HXE11" s="1" t="s">
        <v>2743</v>
      </c>
      <c r="HXF11" s="1" t="s">
        <v>2743</v>
      </c>
      <c r="HXG11" s="1" t="s">
        <v>2743</v>
      </c>
      <c r="HXH11" s="1" t="s">
        <v>2743</v>
      </c>
      <c r="HXI11" s="1" t="s">
        <v>2743</v>
      </c>
      <c r="HXJ11" s="1" t="s">
        <v>2743</v>
      </c>
      <c r="HXK11" s="1" t="s">
        <v>2743</v>
      </c>
      <c r="HXL11" s="1" t="s">
        <v>2743</v>
      </c>
      <c r="HXM11" s="1" t="s">
        <v>2743</v>
      </c>
      <c r="HXN11" s="1" t="s">
        <v>2743</v>
      </c>
      <c r="HXO11" s="1" t="s">
        <v>2743</v>
      </c>
      <c r="HXP11" s="1" t="s">
        <v>2743</v>
      </c>
      <c r="HXQ11" s="1" t="s">
        <v>2743</v>
      </c>
      <c r="HXR11" s="1" t="s">
        <v>2743</v>
      </c>
      <c r="HXS11" s="1" t="s">
        <v>2743</v>
      </c>
      <c r="HXT11" s="1" t="s">
        <v>2743</v>
      </c>
      <c r="HXU11" s="1" t="s">
        <v>2743</v>
      </c>
      <c r="HXV11" s="1" t="s">
        <v>2743</v>
      </c>
      <c r="HXW11" s="1" t="s">
        <v>2743</v>
      </c>
      <c r="HXX11" s="1" t="s">
        <v>2743</v>
      </c>
      <c r="HXY11" s="1" t="s">
        <v>2743</v>
      </c>
      <c r="HXZ11" s="1" t="s">
        <v>2743</v>
      </c>
      <c r="HYA11" s="1" t="s">
        <v>2743</v>
      </c>
      <c r="HYB11" s="1" t="s">
        <v>2743</v>
      </c>
      <c r="HYC11" s="1" t="s">
        <v>2743</v>
      </c>
      <c r="HYD11" s="1" t="s">
        <v>2743</v>
      </c>
      <c r="HYE11" s="1" t="s">
        <v>2743</v>
      </c>
      <c r="HYF11" s="1" t="s">
        <v>2743</v>
      </c>
      <c r="HYG11" s="1" t="s">
        <v>2743</v>
      </c>
      <c r="HYH11" s="1" t="s">
        <v>2743</v>
      </c>
      <c r="HYI11" s="1" t="s">
        <v>2743</v>
      </c>
      <c r="HYJ11" s="1" t="s">
        <v>2743</v>
      </c>
      <c r="HYK11" s="1" t="s">
        <v>2743</v>
      </c>
      <c r="HYL11" s="1" t="s">
        <v>2743</v>
      </c>
      <c r="HYM11" s="1" t="s">
        <v>2743</v>
      </c>
      <c r="HYN11" s="1" t="s">
        <v>2743</v>
      </c>
      <c r="HYO11" s="1" t="s">
        <v>2743</v>
      </c>
      <c r="HYP11" s="1" t="s">
        <v>2743</v>
      </c>
      <c r="HYQ11" s="1" t="s">
        <v>2743</v>
      </c>
      <c r="HYR11" s="1" t="s">
        <v>2743</v>
      </c>
      <c r="HYS11" s="1" t="s">
        <v>2743</v>
      </c>
      <c r="HYT11" s="1" t="s">
        <v>2743</v>
      </c>
      <c r="HYU11" s="1" t="s">
        <v>2743</v>
      </c>
      <c r="HYV11" s="1" t="s">
        <v>2743</v>
      </c>
      <c r="HYW11" s="1" t="s">
        <v>2743</v>
      </c>
      <c r="HYX11" s="1" t="s">
        <v>2743</v>
      </c>
      <c r="HYY11" s="1" t="s">
        <v>2743</v>
      </c>
      <c r="HYZ11" s="1" t="s">
        <v>2743</v>
      </c>
      <c r="HZA11" s="1" t="s">
        <v>2743</v>
      </c>
      <c r="HZB11" s="1" t="s">
        <v>2743</v>
      </c>
      <c r="HZC11" s="1" t="s">
        <v>2743</v>
      </c>
      <c r="HZD11" s="1" t="s">
        <v>2743</v>
      </c>
      <c r="HZE11" s="1" t="s">
        <v>2743</v>
      </c>
      <c r="HZF11" s="1" t="s">
        <v>2743</v>
      </c>
      <c r="HZG11" s="1" t="s">
        <v>2743</v>
      </c>
      <c r="HZH11" s="1" t="s">
        <v>2743</v>
      </c>
      <c r="HZI11" s="1" t="s">
        <v>2743</v>
      </c>
      <c r="HZJ11" s="1" t="s">
        <v>2743</v>
      </c>
      <c r="HZK11" s="1" t="s">
        <v>2743</v>
      </c>
      <c r="HZL11" s="1" t="s">
        <v>2743</v>
      </c>
      <c r="HZM11" s="1" t="s">
        <v>2743</v>
      </c>
      <c r="HZN11" s="1" t="s">
        <v>2743</v>
      </c>
      <c r="HZO11" s="1" t="s">
        <v>2743</v>
      </c>
      <c r="HZP11" s="1" t="s">
        <v>2743</v>
      </c>
      <c r="HZQ11" s="1" t="s">
        <v>2743</v>
      </c>
      <c r="HZR11" s="1" t="s">
        <v>2743</v>
      </c>
      <c r="HZS11" s="1" t="s">
        <v>2743</v>
      </c>
      <c r="HZT11" s="1" t="s">
        <v>2743</v>
      </c>
      <c r="HZU11" s="1" t="s">
        <v>2743</v>
      </c>
      <c r="HZV11" s="1" t="s">
        <v>2743</v>
      </c>
      <c r="HZW11" s="1" t="s">
        <v>2743</v>
      </c>
      <c r="HZX11" s="1" t="s">
        <v>2743</v>
      </c>
      <c r="HZY11" s="1" t="s">
        <v>2743</v>
      </c>
      <c r="HZZ11" s="1" t="s">
        <v>2743</v>
      </c>
      <c r="IAA11" s="1" t="s">
        <v>2743</v>
      </c>
      <c r="IAB11" s="1" t="s">
        <v>2743</v>
      </c>
      <c r="IAC11" s="1" t="s">
        <v>2743</v>
      </c>
      <c r="IAD11" s="1" t="s">
        <v>2743</v>
      </c>
      <c r="IAE11" s="1" t="s">
        <v>2743</v>
      </c>
      <c r="IAF11" s="1" t="s">
        <v>2743</v>
      </c>
      <c r="IAG11" s="1" t="s">
        <v>2743</v>
      </c>
      <c r="IAH11" s="1" t="s">
        <v>2743</v>
      </c>
      <c r="IAI11" s="1" t="s">
        <v>2743</v>
      </c>
      <c r="IAJ11" s="1" t="s">
        <v>2743</v>
      </c>
      <c r="IAK11" s="1" t="s">
        <v>2743</v>
      </c>
      <c r="IAL11" s="1" t="s">
        <v>2743</v>
      </c>
      <c r="IAM11" s="1" t="s">
        <v>2743</v>
      </c>
      <c r="IAN11" s="1" t="s">
        <v>2743</v>
      </c>
      <c r="IAO11" s="1" t="s">
        <v>2743</v>
      </c>
      <c r="IAP11" s="1" t="s">
        <v>2743</v>
      </c>
      <c r="IAQ11" s="1" t="s">
        <v>2743</v>
      </c>
      <c r="IAR11" s="1" t="s">
        <v>2743</v>
      </c>
      <c r="IAS11" s="1" t="s">
        <v>2743</v>
      </c>
      <c r="IAT11" s="1" t="s">
        <v>2743</v>
      </c>
      <c r="IAU11" s="1" t="s">
        <v>2743</v>
      </c>
      <c r="IAV11" s="1" t="s">
        <v>2743</v>
      </c>
      <c r="IAW11" s="1" t="s">
        <v>2743</v>
      </c>
      <c r="IAX11" s="1" t="s">
        <v>2743</v>
      </c>
      <c r="IAY11" s="1" t="s">
        <v>2743</v>
      </c>
      <c r="IAZ11" s="1" t="s">
        <v>2743</v>
      </c>
      <c r="IBA11" s="1" t="s">
        <v>2743</v>
      </c>
      <c r="IBB11" s="1" t="s">
        <v>2743</v>
      </c>
      <c r="IBC11" s="1" t="s">
        <v>2743</v>
      </c>
      <c r="IBD11" s="1" t="s">
        <v>2743</v>
      </c>
      <c r="IBE11" s="1" t="s">
        <v>2743</v>
      </c>
      <c r="IBF11" s="1" t="s">
        <v>2743</v>
      </c>
      <c r="IBG11" s="1" t="s">
        <v>2743</v>
      </c>
      <c r="IBH11" s="1" t="s">
        <v>2743</v>
      </c>
      <c r="IBI11" s="1" t="s">
        <v>2743</v>
      </c>
      <c r="IBJ11" s="1" t="s">
        <v>2743</v>
      </c>
      <c r="IBK11" s="1" t="s">
        <v>2743</v>
      </c>
      <c r="IBL11" s="1" t="s">
        <v>2743</v>
      </c>
      <c r="IBM11" s="1" t="s">
        <v>2743</v>
      </c>
      <c r="IBN11" s="1" t="s">
        <v>2743</v>
      </c>
      <c r="IBO11" s="1" t="s">
        <v>2743</v>
      </c>
      <c r="IBP11" s="1" t="s">
        <v>2743</v>
      </c>
      <c r="IBQ11" s="1" t="s">
        <v>2743</v>
      </c>
      <c r="IBR11" s="1" t="s">
        <v>2743</v>
      </c>
      <c r="IBS11" s="1" t="s">
        <v>2743</v>
      </c>
      <c r="IBT11" s="1" t="s">
        <v>2743</v>
      </c>
      <c r="IBU11" s="1" t="s">
        <v>2743</v>
      </c>
      <c r="IBV11" s="1" t="s">
        <v>2743</v>
      </c>
      <c r="IBW11" s="1" t="s">
        <v>2743</v>
      </c>
      <c r="IBX11" s="1" t="s">
        <v>2743</v>
      </c>
      <c r="IBY11" s="1" t="s">
        <v>2743</v>
      </c>
      <c r="IBZ11" s="1" t="s">
        <v>2743</v>
      </c>
      <c r="ICA11" s="1" t="s">
        <v>2743</v>
      </c>
      <c r="ICB11" s="1" t="s">
        <v>2743</v>
      </c>
      <c r="ICC11" s="1" t="s">
        <v>2743</v>
      </c>
      <c r="ICD11" s="1" t="s">
        <v>2743</v>
      </c>
      <c r="ICE11" s="1" t="s">
        <v>2743</v>
      </c>
      <c r="ICF11" s="1" t="s">
        <v>2743</v>
      </c>
      <c r="ICG11" s="1" t="s">
        <v>2743</v>
      </c>
      <c r="ICH11" s="1" t="s">
        <v>2743</v>
      </c>
      <c r="ICI11" s="1" t="s">
        <v>2743</v>
      </c>
      <c r="ICJ11" s="1" t="s">
        <v>2743</v>
      </c>
      <c r="ICK11" s="1" t="s">
        <v>2743</v>
      </c>
      <c r="ICL11" s="1" t="s">
        <v>2743</v>
      </c>
      <c r="ICM11" s="1" t="s">
        <v>2743</v>
      </c>
      <c r="ICN11" s="1" t="s">
        <v>2743</v>
      </c>
      <c r="ICO11" s="1" t="s">
        <v>2743</v>
      </c>
      <c r="ICP11" s="1" t="s">
        <v>2743</v>
      </c>
      <c r="ICQ11" s="1" t="s">
        <v>2743</v>
      </c>
      <c r="ICR11" s="1" t="s">
        <v>2743</v>
      </c>
      <c r="ICS11" s="1" t="s">
        <v>2743</v>
      </c>
      <c r="ICT11" s="1" t="s">
        <v>2743</v>
      </c>
      <c r="ICU11" s="1" t="s">
        <v>2743</v>
      </c>
      <c r="ICV11" s="1" t="s">
        <v>2743</v>
      </c>
      <c r="ICW11" s="1" t="s">
        <v>2743</v>
      </c>
      <c r="ICX11" s="1" t="s">
        <v>2743</v>
      </c>
      <c r="ICY11" s="1" t="s">
        <v>2743</v>
      </c>
      <c r="ICZ11" s="1" t="s">
        <v>2743</v>
      </c>
      <c r="IDA11" s="1" t="s">
        <v>2743</v>
      </c>
      <c r="IDB11" s="1" t="s">
        <v>2743</v>
      </c>
      <c r="IDC11" s="1" t="s">
        <v>2743</v>
      </c>
      <c r="IDD11" s="1" t="s">
        <v>2743</v>
      </c>
      <c r="IDE11" s="1" t="s">
        <v>2743</v>
      </c>
      <c r="IDF11" s="1" t="s">
        <v>2743</v>
      </c>
      <c r="IDG11" s="1" t="s">
        <v>2743</v>
      </c>
      <c r="IDH11" s="1" t="s">
        <v>2743</v>
      </c>
      <c r="IDI11" s="1" t="s">
        <v>2743</v>
      </c>
      <c r="IDJ11" s="1" t="s">
        <v>2743</v>
      </c>
      <c r="IDK11" s="1" t="s">
        <v>2743</v>
      </c>
      <c r="IDL11" s="1" t="s">
        <v>2743</v>
      </c>
      <c r="IDM11" s="1" t="s">
        <v>2743</v>
      </c>
      <c r="IDN11" s="1" t="s">
        <v>2743</v>
      </c>
      <c r="IDO11" s="1" t="s">
        <v>2743</v>
      </c>
      <c r="IDP11" s="1" t="s">
        <v>2743</v>
      </c>
      <c r="IDQ11" s="1" t="s">
        <v>2743</v>
      </c>
      <c r="IDR11" s="1" t="s">
        <v>2743</v>
      </c>
      <c r="IDS11" s="1" t="s">
        <v>2743</v>
      </c>
      <c r="IDT11" s="1" t="s">
        <v>2743</v>
      </c>
      <c r="IDU11" s="1" t="s">
        <v>2743</v>
      </c>
      <c r="IDV11" s="1" t="s">
        <v>2743</v>
      </c>
      <c r="IDW11" s="1" t="s">
        <v>2743</v>
      </c>
      <c r="IDX11" s="1" t="s">
        <v>2743</v>
      </c>
      <c r="IDY11" s="1" t="s">
        <v>2743</v>
      </c>
      <c r="IDZ11" s="1" t="s">
        <v>2743</v>
      </c>
      <c r="IEA11" s="1" t="s">
        <v>2743</v>
      </c>
      <c r="IEB11" s="1" t="s">
        <v>2743</v>
      </c>
      <c r="IEC11" s="1" t="s">
        <v>2743</v>
      </c>
      <c r="IED11" s="1" t="s">
        <v>2743</v>
      </c>
      <c r="IEE11" s="1" t="s">
        <v>2743</v>
      </c>
      <c r="IEF11" s="1" t="s">
        <v>2743</v>
      </c>
      <c r="IEG11" s="1" t="s">
        <v>2743</v>
      </c>
      <c r="IEH11" s="1" t="s">
        <v>2743</v>
      </c>
      <c r="IEI11" s="1" t="s">
        <v>2743</v>
      </c>
      <c r="IEJ11" s="1" t="s">
        <v>2743</v>
      </c>
      <c r="IEK11" s="1" t="s">
        <v>2743</v>
      </c>
      <c r="IEL11" s="1" t="s">
        <v>2743</v>
      </c>
      <c r="IEM11" s="1" t="s">
        <v>2743</v>
      </c>
      <c r="IEN11" s="1" t="s">
        <v>2743</v>
      </c>
      <c r="IEO11" s="1" t="s">
        <v>2743</v>
      </c>
      <c r="IEP11" s="1" t="s">
        <v>2743</v>
      </c>
      <c r="IEQ11" s="1" t="s">
        <v>2743</v>
      </c>
      <c r="IER11" s="1" t="s">
        <v>2743</v>
      </c>
      <c r="IES11" s="1" t="s">
        <v>2743</v>
      </c>
      <c r="IET11" s="1" t="s">
        <v>2743</v>
      </c>
      <c r="IEU11" s="1" t="s">
        <v>2743</v>
      </c>
      <c r="IEV11" s="1" t="s">
        <v>2743</v>
      </c>
      <c r="IEW11" s="1" t="s">
        <v>2743</v>
      </c>
      <c r="IEX11" s="1" t="s">
        <v>2743</v>
      </c>
      <c r="IEY11" s="1" t="s">
        <v>2743</v>
      </c>
      <c r="IEZ11" s="1" t="s">
        <v>2743</v>
      </c>
      <c r="IFA11" s="1" t="s">
        <v>2743</v>
      </c>
      <c r="IFB11" s="1" t="s">
        <v>2743</v>
      </c>
      <c r="IFC11" s="1" t="s">
        <v>2743</v>
      </c>
      <c r="IFD11" s="1" t="s">
        <v>2743</v>
      </c>
      <c r="IFE11" s="1" t="s">
        <v>2743</v>
      </c>
      <c r="IFF11" s="1" t="s">
        <v>2743</v>
      </c>
      <c r="IFG11" s="1" t="s">
        <v>2743</v>
      </c>
      <c r="IFH11" s="1" t="s">
        <v>2743</v>
      </c>
      <c r="IFI11" s="1" t="s">
        <v>2743</v>
      </c>
      <c r="IFJ11" s="1" t="s">
        <v>2743</v>
      </c>
      <c r="IFK11" s="1" t="s">
        <v>2743</v>
      </c>
      <c r="IFL11" s="1" t="s">
        <v>2743</v>
      </c>
      <c r="IFM11" s="1" t="s">
        <v>2743</v>
      </c>
      <c r="IFN11" s="1" t="s">
        <v>2743</v>
      </c>
      <c r="IFO11" s="1" t="s">
        <v>2743</v>
      </c>
      <c r="IFP11" s="1" t="s">
        <v>2743</v>
      </c>
      <c r="IFQ11" s="1" t="s">
        <v>2743</v>
      </c>
      <c r="IFR11" s="1" t="s">
        <v>2743</v>
      </c>
      <c r="IFS11" s="1" t="s">
        <v>2743</v>
      </c>
      <c r="IFT11" s="1" t="s">
        <v>2743</v>
      </c>
      <c r="IFU11" s="1" t="s">
        <v>2743</v>
      </c>
      <c r="IFV11" s="1" t="s">
        <v>2743</v>
      </c>
      <c r="IFW11" s="1" t="s">
        <v>2743</v>
      </c>
      <c r="IFX11" s="1" t="s">
        <v>2743</v>
      </c>
      <c r="IFY11" s="1" t="s">
        <v>2743</v>
      </c>
      <c r="IFZ11" s="1" t="s">
        <v>2743</v>
      </c>
      <c r="IGA11" s="1" t="s">
        <v>2743</v>
      </c>
      <c r="IGB11" s="1" t="s">
        <v>2743</v>
      </c>
      <c r="IGC11" s="1" t="s">
        <v>2743</v>
      </c>
      <c r="IGD11" s="1" t="s">
        <v>2743</v>
      </c>
      <c r="IGE11" s="1" t="s">
        <v>2743</v>
      </c>
      <c r="IGF11" s="1" t="s">
        <v>2743</v>
      </c>
      <c r="IGG11" s="1" t="s">
        <v>2743</v>
      </c>
      <c r="IGH11" s="1" t="s">
        <v>2743</v>
      </c>
      <c r="IGI11" s="1" t="s">
        <v>2743</v>
      </c>
      <c r="IGJ11" s="1" t="s">
        <v>2743</v>
      </c>
      <c r="IGK11" s="1" t="s">
        <v>2743</v>
      </c>
      <c r="IGL11" s="1" t="s">
        <v>2743</v>
      </c>
      <c r="IGM11" s="1" t="s">
        <v>2743</v>
      </c>
      <c r="IGN11" s="1" t="s">
        <v>2743</v>
      </c>
      <c r="IGO11" s="1" t="s">
        <v>2743</v>
      </c>
      <c r="IGP11" s="1" t="s">
        <v>2743</v>
      </c>
      <c r="IGQ11" s="1" t="s">
        <v>2743</v>
      </c>
      <c r="IGR11" s="1" t="s">
        <v>2743</v>
      </c>
      <c r="IGS11" s="1" t="s">
        <v>2743</v>
      </c>
      <c r="IGT11" s="1" t="s">
        <v>2743</v>
      </c>
      <c r="IGU11" s="1" t="s">
        <v>2743</v>
      </c>
      <c r="IGV11" s="1" t="s">
        <v>2743</v>
      </c>
      <c r="IGW11" s="1" t="s">
        <v>2743</v>
      </c>
      <c r="IGX11" s="1" t="s">
        <v>2743</v>
      </c>
      <c r="IGY11" s="1" t="s">
        <v>2743</v>
      </c>
      <c r="IGZ11" s="1" t="s">
        <v>2743</v>
      </c>
      <c r="IHA11" s="1" t="s">
        <v>2743</v>
      </c>
      <c r="IHB11" s="1" t="s">
        <v>2743</v>
      </c>
      <c r="IHC11" s="1" t="s">
        <v>2743</v>
      </c>
      <c r="IHD11" s="1" t="s">
        <v>2743</v>
      </c>
      <c r="IHE11" s="1" t="s">
        <v>2743</v>
      </c>
      <c r="IHF11" s="1" t="s">
        <v>2743</v>
      </c>
      <c r="IHG11" s="1" t="s">
        <v>2743</v>
      </c>
      <c r="IHH11" s="1" t="s">
        <v>2743</v>
      </c>
      <c r="IHI11" s="1" t="s">
        <v>2743</v>
      </c>
      <c r="IHJ11" s="1" t="s">
        <v>2743</v>
      </c>
      <c r="IHK11" s="1" t="s">
        <v>2743</v>
      </c>
      <c r="IHL11" s="1" t="s">
        <v>2743</v>
      </c>
      <c r="IHM11" s="1" t="s">
        <v>2743</v>
      </c>
      <c r="IHN11" s="1" t="s">
        <v>2743</v>
      </c>
      <c r="IHO11" s="1" t="s">
        <v>2743</v>
      </c>
      <c r="IHP11" s="1" t="s">
        <v>2743</v>
      </c>
      <c r="IHQ11" s="1" t="s">
        <v>2743</v>
      </c>
      <c r="IHR11" s="1" t="s">
        <v>2743</v>
      </c>
      <c r="IHS11" s="1" t="s">
        <v>2743</v>
      </c>
      <c r="IHT11" s="1" t="s">
        <v>2743</v>
      </c>
      <c r="IHU11" s="1" t="s">
        <v>2743</v>
      </c>
      <c r="IHV11" s="1" t="s">
        <v>2743</v>
      </c>
      <c r="IHW11" s="1" t="s">
        <v>2743</v>
      </c>
      <c r="IHX11" s="1" t="s">
        <v>2743</v>
      </c>
      <c r="IHY11" s="1" t="s">
        <v>2743</v>
      </c>
      <c r="IHZ11" s="1" t="s">
        <v>2743</v>
      </c>
      <c r="IIA11" s="1" t="s">
        <v>2743</v>
      </c>
      <c r="IIB11" s="1" t="s">
        <v>2743</v>
      </c>
      <c r="IIC11" s="1" t="s">
        <v>2743</v>
      </c>
      <c r="IID11" s="1" t="s">
        <v>2743</v>
      </c>
      <c r="IIE11" s="1" t="s">
        <v>2743</v>
      </c>
      <c r="IIF11" s="1" t="s">
        <v>2743</v>
      </c>
      <c r="IIG11" s="1" t="s">
        <v>2743</v>
      </c>
      <c r="IIH11" s="1" t="s">
        <v>2743</v>
      </c>
      <c r="III11" s="1" t="s">
        <v>2743</v>
      </c>
      <c r="IIJ11" s="1" t="s">
        <v>2743</v>
      </c>
      <c r="IIK11" s="1" t="s">
        <v>2743</v>
      </c>
      <c r="IIL11" s="1" t="s">
        <v>2743</v>
      </c>
      <c r="IIM11" s="1" t="s">
        <v>2743</v>
      </c>
      <c r="IIN11" s="1" t="s">
        <v>2743</v>
      </c>
      <c r="IIO11" s="1" t="s">
        <v>2743</v>
      </c>
      <c r="IIP11" s="1" t="s">
        <v>2743</v>
      </c>
      <c r="IIQ11" s="1" t="s">
        <v>2743</v>
      </c>
      <c r="IIR11" s="1" t="s">
        <v>2743</v>
      </c>
      <c r="IIS11" s="1" t="s">
        <v>2743</v>
      </c>
      <c r="IIT11" s="1" t="s">
        <v>2743</v>
      </c>
      <c r="IIU11" s="1" t="s">
        <v>2743</v>
      </c>
      <c r="IIV11" s="1" t="s">
        <v>2743</v>
      </c>
      <c r="IIW11" s="1" t="s">
        <v>2743</v>
      </c>
      <c r="IIX11" s="1" t="s">
        <v>2743</v>
      </c>
      <c r="IIY11" s="1" t="s">
        <v>2743</v>
      </c>
      <c r="IIZ11" s="1" t="s">
        <v>2743</v>
      </c>
      <c r="IJA11" s="1" t="s">
        <v>2743</v>
      </c>
      <c r="IJB11" s="1" t="s">
        <v>2743</v>
      </c>
      <c r="IJC11" s="1" t="s">
        <v>2743</v>
      </c>
      <c r="IJD11" s="1" t="s">
        <v>2743</v>
      </c>
      <c r="IJE11" s="1" t="s">
        <v>2743</v>
      </c>
      <c r="IJF11" s="1" t="s">
        <v>2743</v>
      </c>
      <c r="IJG11" s="1" t="s">
        <v>2743</v>
      </c>
      <c r="IJH11" s="1" t="s">
        <v>2743</v>
      </c>
      <c r="IJI11" s="1" t="s">
        <v>2743</v>
      </c>
      <c r="IJJ11" s="1" t="s">
        <v>2743</v>
      </c>
      <c r="IJK11" s="1" t="s">
        <v>2743</v>
      </c>
      <c r="IJL11" s="1" t="s">
        <v>2743</v>
      </c>
      <c r="IJM11" s="1" t="s">
        <v>2743</v>
      </c>
      <c r="IJN11" s="1" t="s">
        <v>2743</v>
      </c>
      <c r="IJO11" s="1" t="s">
        <v>2743</v>
      </c>
      <c r="IJP11" s="1" t="s">
        <v>2743</v>
      </c>
      <c r="IJQ11" s="1" t="s">
        <v>2743</v>
      </c>
      <c r="IJR11" s="1" t="s">
        <v>2743</v>
      </c>
      <c r="IJS11" s="1" t="s">
        <v>2743</v>
      </c>
      <c r="IJT11" s="1" t="s">
        <v>2743</v>
      </c>
      <c r="IJU11" s="1" t="s">
        <v>2743</v>
      </c>
      <c r="IJV11" s="1" t="s">
        <v>2743</v>
      </c>
      <c r="IJW11" s="1" t="s">
        <v>2743</v>
      </c>
      <c r="IJX11" s="1" t="s">
        <v>2743</v>
      </c>
      <c r="IJY11" s="1" t="s">
        <v>2743</v>
      </c>
      <c r="IJZ11" s="1" t="s">
        <v>2743</v>
      </c>
      <c r="IKA11" s="1" t="s">
        <v>2743</v>
      </c>
      <c r="IKB11" s="1" t="s">
        <v>2743</v>
      </c>
      <c r="IKC11" s="1" t="s">
        <v>2743</v>
      </c>
      <c r="IKD11" s="1" t="s">
        <v>2743</v>
      </c>
      <c r="IKE11" s="1" t="s">
        <v>2743</v>
      </c>
      <c r="IKF11" s="1" t="s">
        <v>2743</v>
      </c>
      <c r="IKG11" s="1" t="s">
        <v>2743</v>
      </c>
      <c r="IKH11" s="1" t="s">
        <v>2743</v>
      </c>
      <c r="IKI11" s="1" t="s">
        <v>2743</v>
      </c>
      <c r="IKJ11" s="1" t="s">
        <v>2743</v>
      </c>
      <c r="IKK11" s="1" t="s">
        <v>2743</v>
      </c>
      <c r="IKL11" s="1" t="s">
        <v>2743</v>
      </c>
      <c r="IKM11" s="1" t="s">
        <v>2743</v>
      </c>
      <c r="IKN11" s="1" t="s">
        <v>2743</v>
      </c>
      <c r="IKO11" s="1" t="s">
        <v>2743</v>
      </c>
      <c r="IKP11" s="1" t="s">
        <v>2743</v>
      </c>
      <c r="IKQ11" s="1" t="s">
        <v>2743</v>
      </c>
      <c r="IKR11" s="1" t="s">
        <v>2743</v>
      </c>
      <c r="IKS11" s="1" t="s">
        <v>2743</v>
      </c>
      <c r="IKT11" s="1" t="s">
        <v>2743</v>
      </c>
      <c r="IKU11" s="1" t="s">
        <v>2743</v>
      </c>
      <c r="IKV11" s="1" t="s">
        <v>2743</v>
      </c>
      <c r="IKW11" s="1" t="s">
        <v>2743</v>
      </c>
      <c r="IKX11" s="1" t="s">
        <v>2743</v>
      </c>
      <c r="IKY11" s="1" t="s">
        <v>2743</v>
      </c>
      <c r="IKZ11" s="1" t="s">
        <v>2743</v>
      </c>
      <c r="ILA11" s="1" t="s">
        <v>2743</v>
      </c>
      <c r="ILB11" s="1" t="s">
        <v>2743</v>
      </c>
      <c r="ILC11" s="1" t="s">
        <v>2743</v>
      </c>
      <c r="ILD11" s="1" t="s">
        <v>2743</v>
      </c>
      <c r="ILE11" s="1" t="s">
        <v>2743</v>
      </c>
      <c r="ILF11" s="1" t="s">
        <v>2743</v>
      </c>
      <c r="ILG11" s="1" t="s">
        <v>2743</v>
      </c>
      <c r="ILH11" s="1" t="s">
        <v>2743</v>
      </c>
      <c r="ILI11" s="1" t="s">
        <v>2743</v>
      </c>
      <c r="ILJ11" s="1" t="s">
        <v>2743</v>
      </c>
      <c r="ILK11" s="1" t="s">
        <v>2743</v>
      </c>
      <c r="ILL11" s="1" t="s">
        <v>2743</v>
      </c>
      <c r="ILM11" s="1" t="s">
        <v>2743</v>
      </c>
      <c r="ILN11" s="1" t="s">
        <v>2743</v>
      </c>
      <c r="ILO11" s="1" t="s">
        <v>2743</v>
      </c>
      <c r="ILP11" s="1" t="s">
        <v>2743</v>
      </c>
      <c r="ILQ11" s="1" t="s">
        <v>2743</v>
      </c>
      <c r="ILR11" s="1" t="s">
        <v>2743</v>
      </c>
      <c r="ILS11" s="1" t="s">
        <v>2743</v>
      </c>
      <c r="ILT11" s="1" t="s">
        <v>2743</v>
      </c>
      <c r="ILU11" s="1" t="s">
        <v>2743</v>
      </c>
      <c r="ILV11" s="1" t="s">
        <v>2743</v>
      </c>
      <c r="ILW11" s="1" t="s">
        <v>2743</v>
      </c>
      <c r="ILX11" s="1" t="s">
        <v>2743</v>
      </c>
      <c r="ILY11" s="1" t="s">
        <v>2743</v>
      </c>
      <c r="ILZ11" s="1" t="s">
        <v>2743</v>
      </c>
      <c r="IMA11" s="1" t="s">
        <v>2743</v>
      </c>
      <c r="IMB11" s="1" t="s">
        <v>2743</v>
      </c>
      <c r="IMC11" s="1" t="s">
        <v>2743</v>
      </c>
      <c r="IMD11" s="1" t="s">
        <v>2743</v>
      </c>
      <c r="IME11" s="1" t="s">
        <v>2743</v>
      </c>
      <c r="IMF11" s="1" t="s">
        <v>2743</v>
      </c>
      <c r="IMG11" s="1" t="s">
        <v>2743</v>
      </c>
      <c r="IMH11" s="1" t="s">
        <v>2743</v>
      </c>
      <c r="IMI11" s="1" t="s">
        <v>2743</v>
      </c>
      <c r="IMJ11" s="1" t="s">
        <v>2743</v>
      </c>
      <c r="IMK11" s="1" t="s">
        <v>2743</v>
      </c>
      <c r="IML11" s="1" t="s">
        <v>2743</v>
      </c>
      <c r="IMM11" s="1" t="s">
        <v>2743</v>
      </c>
      <c r="IMN11" s="1" t="s">
        <v>2743</v>
      </c>
      <c r="IMO11" s="1" t="s">
        <v>2743</v>
      </c>
      <c r="IMP11" s="1" t="s">
        <v>2743</v>
      </c>
      <c r="IMQ11" s="1" t="s">
        <v>2743</v>
      </c>
      <c r="IMR11" s="1" t="s">
        <v>2743</v>
      </c>
      <c r="IMS11" s="1" t="s">
        <v>2743</v>
      </c>
      <c r="IMT11" s="1" t="s">
        <v>2743</v>
      </c>
      <c r="IMU11" s="1" t="s">
        <v>2743</v>
      </c>
      <c r="IMV11" s="1" t="s">
        <v>2743</v>
      </c>
      <c r="IMW11" s="1" t="s">
        <v>2743</v>
      </c>
      <c r="IMX11" s="1" t="s">
        <v>2743</v>
      </c>
      <c r="IMY11" s="1" t="s">
        <v>2743</v>
      </c>
      <c r="IMZ11" s="1" t="s">
        <v>2743</v>
      </c>
      <c r="INA11" s="1" t="s">
        <v>2743</v>
      </c>
      <c r="INB11" s="1" t="s">
        <v>2743</v>
      </c>
      <c r="INC11" s="1" t="s">
        <v>2743</v>
      </c>
      <c r="IND11" s="1" t="s">
        <v>2743</v>
      </c>
      <c r="INE11" s="1" t="s">
        <v>2743</v>
      </c>
      <c r="INF11" s="1" t="s">
        <v>2743</v>
      </c>
      <c r="ING11" s="1" t="s">
        <v>2743</v>
      </c>
      <c r="INH11" s="1" t="s">
        <v>2743</v>
      </c>
      <c r="INI11" s="1" t="s">
        <v>2743</v>
      </c>
      <c r="INJ11" s="1" t="s">
        <v>2743</v>
      </c>
      <c r="INK11" s="1" t="s">
        <v>2743</v>
      </c>
      <c r="INL11" s="1" t="s">
        <v>2743</v>
      </c>
      <c r="INM11" s="1" t="s">
        <v>2743</v>
      </c>
      <c r="INN11" s="1" t="s">
        <v>2743</v>
      </c>
      <c r="INO11" s="1" t="s">
        <v>2743</v>
      </c>
      <c r="INP11" s="1" t="s">
        <v>2743</v>
      </c>
      <c r="INQ11" s="1" t="s">
        <v>2743</v>
      </c>
      <c r="INR11" s="1" t="s">
        <v>2743</v>
      </c>
      <c r="INS11" s="1" t="s">
        <v>2743</v>
      </c>
      <c r="INT11" s="1" t="s">
        <v>2743</v>
      </c>
      <c r="INU11" s="1" t="s">
        <v>2743</v>
      </c>
      <c r="INV11" s="1" t="s">
        <v>2743</v>
      </c>
      <c r="INW11" s="1" t="s">
        <v>2743</v>
      </c>
      <c r="INX11" s="1" t="s">
        <v>2743</v>
      </c>
      <c r="INY11" s="1" t="s">
        <v>2743</v>
      </c>
      <c r="INZ11" s="1" t="s">
        <v>2743</v>
      </c>
      <c r="IOA11" s="1" t="s">
        <v>2743</v>
      </c>
      <c r="IOB11" s="1" t="s">
        <v>2743</v>
      </c>
      <c r="IOC11" s="1" t="s">
        <v>2743</v>
      </c>
      <c r="IOD11" s="1" t="s">
        <v>2743</v>
      </c>
      <c r="IOE11" s="1" t="s">
        <v>2743</v>
      </c>
      <c r="IOF11" s="1" t="s">
        <v>2743</v>
      </c>
      <c r="IOG11" s="1" t="s">
        <v>2743</v>
      </c>
      <c r="IOH11" s="1" t="s">
        <v>2743</v>
      </c>
      <c r="IOI11" s="1" t="s">
        <v>2743</v>
      </c>
      <c r="IOJ11" s="1" t="s">
        <v>2743</v>
      </c>
      <c r="IOK11" s="1" t="s">
        <v>2743</v>
      </c>
      <c r="IOL11" s="1" t="s">
        <v>2743</v>
      </c>
      <c r="IOM11" s="1" t="s">
        <v>2743</v>
      </c>
      <c r="ION11" s="1" t="s">
        <v>2743</v>
      </c>
      <c r="IOO11" s="1" t="s">
        <v>2743</v>
      </c>
      <c r="IOP11" s="1" t="s">
        <v>2743</v>
      </c>
      <c r="IOQ11" s="1" t="s">
        <v>2743</v>
      </c>
      <c r="IOR11" s="1" t="s">
        <v>2743</v>
      </c>
      <c r="IOS11" s="1" t="s">
        <v>2743</v>
      </c>
      <c r="IOT11" s="1" t="s">
        <v>2743</v>
      </c>
      <c r="IOU11" s="1" t="s">
        <v>2743</v>
      </c>
      <c r="IOV11" s="1" t="s">
        <v>2743</v>
      </c>
      <c r="IOW11" s="1" t="s">
        <v>2743</v>
      </c>
      <c r="IOX11" s="1" t="s">
        <v>2743</v>
      </c>
      <c r="IOY11" s="1" t="s">
        <v>2743</v>
      </c>
      <c r="IOZ11" s="1" t="s">
        <v>2743</v>
      </c>
      <c r="IPA11" s="1" t="s">
        <v>2743</v>
      </c>
      <c r="IPB11" s="1" t="s">
        <v>2743</v>
      </c>
      <c r="IPC11" s="1" t="s">
        <v>2743</v>
      </c>
      <c r="IPD11" s="1" t="s">
        <v>2743</v>
      </c>
      <c r="IPE11" s="1" t="s">
        <v>2743</v>
      </c>
      <c r="IPF11" s="1" t="s">
        <v>2743</v>
      </c>
      <c r="IPG11" s="1" t="s">
        <v>2743</v>
      </c>
      <c r="IPH11" s="1" t="s">
        <v>2743</v>
      </c>
      <c r="IPI11" s="1" t="s">
        <v>2743</v>
      </c>
      <c r="IPJ11" s="1" t="s">
        <v>2743</v>
      </c>
      <c r="IPK11" s="1" t="s">
        <v>2743</v>
      </c>
      <c r="IPL11" s="1" t="s">
        <v>2743</v>
      </c>
      <c r="IPM11" s="1" t="s">
        <v>2743</v>
      </c>
      <c r="IPN11" s="1" t="s">
        <v>2743</v>
      </c>
      <c r="IPO11" s="1" t="s">
        <v>2743</v>
      </c>
      <c r="IPP11" s="1" t="s">
        <v>2743</v>
      </c>
      <c r="IPQ11" s="1" t="s">
        <v>2743</v>
      </c>
      <c r="IPR11" s="1" t="s">
        <v>2743</v>
      </c>
      <c r="IPS11" s="1" t="s">
        <v>2743</v>
      </c>
      <c r="IPT11" s="1" t="s">
        <v>2743</v>
      </c>
      <c r="IPU11" s="1" t="s">
        <v>2743</v>
      </c>
      <c r="IPV11" s="1" t="s">
        <v>2743</v>
      </c>
      <c r="IPW11" s="1" t="s">
        <v>2743</v>
      </c>
      <c r="IPX11" s="1" t="s">
        <v>2743</v>
      </c>
      <c r="IPY11" s="1" t="s">
        <v>2743</v>
      </c>
      <c r="IPZ11" s="1" t="s">
        <v>2743</v>
      </c>
      <c r="IQA11" s="1" t="s">
        <v>2743</v>
      </c>
      <c r="IQB11" s="1" t="s">
        <v>2743</v>
      </c>
      <c r="IQC11" s="1" t="s">
        <v>2743</v>
      </c>
      <c r="IQD11" s="1" t="s">
        <v>2743</v>
      </c>
      <c r="IQE11" s="1" t="s">
        <v>2743</v>
      </c>
      <c r="IQF11" s="1" t="s">
        <v>2743</v>
      </c>
      <c r="IQG11" s="1" t="s">
        <v>2743</v>
      </c>
      <c r="IQH11" s="1" t="s">
        <v>2743</v>
      </c>
      <c r="IQI11" s="1" t="s">
        <v>2743</v>
      </c>
      <c r="IQJ11" s="1" t="s">
        <v>2743</v>
      </c>
      <c r="IQK11" s="1" t="s">
        <v>2743</v>
      </c>
      <c r="IQL11" s="1" t="s">
        <v>2743</v>
      </c>
      <c r="IQM11" s="1" t="s">
        <v>2743</v>
      </c>
      <c r="IQN11" s="1" t="s">
        <v>2743</v>
      </c>
      <c r="IQO11" s="1" t="s">
        <v>2743</v>
      </c>
      <c r="IQP11" s="1" t="s">
        <v>2743</v>
      </c>
      <c r="IQQ11" s="1" t="s">
        <v>2743</v>
      </c>
      <c r="IQR11" s="1" t="s">
        <v>2743</v>
      </c>
      <c r="IQS11" s="1" t="s">
        <v>2743</v>
      </c>
      <c r="IQT11" s="1" t="s">
        <v>2743</v>
      </c>
      <c r="IQU11" s="1" t="s">
        <v>2743</v>
      </c>
      <c r="IQV11" s="1" t="s">
        <v>2743</v>
      </c>
      <c r="IQW11" s="1" t="s">
        <v>2743</v>
      </c>
      <c r="IQX11" s="1" t="s">
        <v>2743</v>
      </c>
      <c r="IQY11" s="1" t="s">
        <v>2743</v>
      </c>
      <c r="IQZ11" s="1" t="s">
        <v>2743</v>
      </c>
      <c r="IRA11" s="1" t="s">
        <v>2743</v>
      </c>
      <c r="IRB11" s="1" t="s">
        <v>2743</v>
      </c>
      <c r="IRC11" s="1" t="s">
        <v>2743</v>
      </c>
      <c r="IRD11" s="1" t="s">
        <v>2743</v>
      </c>
      <c r="IRE11" s="1" t="s">
        <v>2743</v>
      </c>
      <c r="IRF11" s="1" t="s">
        <v>2743</v>
      </c>
      <c r="IRG11" s="1" t="s">
        <v>2743</v>
      </c>
      <c r="IRH11" s="1" t="s">
        <v>2743</v>
      </c>
      <c r="IRI11" s="1" t="s">
        <v>2743</v>
      </c>
      <c r="IRJ11" s="1" t="s">
        <v>2743</v>
      </c>
      <c r="IRK11" s="1" t="s">
        <v>2743</v>
      </c>
      <c r="IRL11" s="1" t="s">
        <v>2743</v>
      </c>
      <c r="IRM11" s="1" t="s">
        <v>2743</v>
      </c>
      <c r="IRN11" s="1" t="s">
        <v>2743</v>
      </c>
      <c r="IRO11" s="1" t="s">
        <v>2743</v>
      </c>
      <c r="IRP11" s="1" t="s">
        <v>2743</v>
      </c>
      <c r="IRQ11" s="1" t="s">
        <v>2743</v>
      </c>
      <c r="IRR11" s="1" t="s">
        <v>2743</v>
      </c>
      <c r="IRS11" s="1" t="s">
        <v>2743</v>
      </c>
      <c r="IRT11" s="1" t="s">
        <v>2743</v>
      </c>
      <c r="IRU11" s="1" t="s">
        <v>2743</v>
      </c>
      <c r="IRV11" s="1" t="s">
        <v>2743</v>
      </c>
      <c r="IRW11" s="1" t="s">
        <v>2743</v>
      </c>
      <c r="IRX11" s="1" t="s">
        <v>2743</v>
      </c>
      <c r="IRY11" s="1" t="s">
        <v>2743</v>
      </c>
      <c r="IRZ11" s="1" t="s">
        <v>2743</v>
      </c>
      <c r="ISA11" s="1" t="s">
        <v>2743</v>
      </c>
      <c r="ISB11" s="1" t="s">
        <v>2743</v>
      </c>
      <c r="ISC11" s="1" t="s">
        <v>2743</v>
      </c>
      <c r="ISD11" s="1" t="s">
        <v>2743</v>
      </c>
      <c r="ISE11" s="1" t="s">
        <v>2743</v>
      </c>
      <c r="ISF11" s="1" t="s">
        <v>2743</v>
      </c>
      <c r="ISG11" s="1" t="s">
        <v>2743</v>
      </c>
      <c r="ISH11" s="1" t="s">
        <v>2743</v>
      </c>
      <c r="ISI11" s="1" t="s">
        <v>2743</v>
      </c>
      <c r="ISJ11" s="1" t="s">
        <v>2743</v>
      </c>
      <c r="ISK11" s="1" t="s">
        <v>2743</v>
      </c>
      <c r="ISL11" s="1" t="s">
        <v>2743</v>
      </c>
      <c r="ISM11" s="1" t="s">
        <v>2743</v>
      </c>
      <c r="ISN11" s="1" t="s">
        <v>2743</v>
      </c>
      <c r="ISO11" s="1" t="s">
        <v>2743</v>
      </c>
      <c r="ISP11" s="1" t="s">
        <v>2743</v>
      </c>
      <c r="ISQ11" s="1" t="s">
        <v>2743</v>
      </c>
      <c r="ISR11" s="1" t="s">
        <v>2743</v>
      </c>
      <c r="ISS11" s="1" t="s">
        <v>2743</v>
      </c>
      <c r="IST11" s="1" t="s">
        <v>2743</v>
      </c>
      <c r="ISU11" s="1" t="s">
        <v>2743</v>
      </c>
      <c r="ISV11" s="1" t="s">
        <v>2743</v>
      </c>
      <c r="ISW11" s="1" t="s">
        <v>2743</v>
      </c>
      <c r="ISX11" s="1" t="s">
        <v>2743</v>
      </c>
      <c r="ISY11" s="1" t="s">
        <v>2743</v>
      </c>
      <c r="ISZ11" s="1" t="s">
        <v>2743</v>
      </c>
      <c r="ITA11" s="1" t="s">
        <v>2743</v>
      </c>
      <c r="ITB11" s="1" t="s">
        <v>2743</v>
      </c>
      <c r="ITC11" s="1" t="s">
        <v>2743</v>
      </c>
      <c r="ITD11" s="1" t="s">
        <v>2743</v>
      </c>
      <c r="ITE11" s="1" t="s">
        <v>2743</v>
      </c>
      <c r="ITF11" s="1" t="s">
        <v>2743</v>
      </c>
      <c r="ITG11" s="1" t="s">
        <v>2743</v>
      </c>
      <c r="ITH11" s="1" t="s">
        <v>2743</v>
      </c>
      <c r="ITI11" s="1" t="s">
        <v>2743</v>
      </c>
      <c r="ITJ11" s="1" t="s">
        <v>2743</v>
      </c>
      <c r="ITK11" s="1" t="s">
        <v>2743</v>
      </c>
      <c r="ITL11" s="1" t="s">
        <v>2743</v>
      </c>
      <c r="ITM11" s="1" t="s">
        <v>2743</v>
      </c>
      <c r="ITN11" s="1" t="s">
        <v>2743</v>
      </c>
      <c r="ITO11" s="1" t="s">
        <v>2743</v>
      </c>
      <c r="ITP11" s="1" t="s">
        <v>2743</v>
      </c>
      <c r="ITQ11" s="1" t="s">
        <v>2743</v>
      </c>
      <c r="ITR11" s="1" t="s">
        <v>2743</v>
      </c>
      <c r="ITS11" s="1" t="s">
        <v>2743</v>
      </c>
      <c r="ITT11" s="1" t="s">
        <v>2743</v>
      </c>
      <c r="ITU11" s="1" t="s">
        <v>2743</v>
      </c>
      <c r="ITV11" s="1" t="s">
        <v>2743</v>
      </c>
      <c r="ITW11" s="1" t="s">
        <v>2743</v>
      </c>
      <c r="ITX11" s="1" t="s">
        <v>2743</v>
      </c>
      <c r="ITY11" s="1" t="s">
        <v>2743</v>
      </c>
      <c r="ITZ11" s="1" t="s">
        <v>2743</v>
      </c>
      <c r="IUA11" s="1" t="s">
        <v>2743</v>
      </c>
      <c r="IUB11" s="1" t="s">
        <v>2743</v>
      </c>
      <c r="IUC11" s="1" t="s">
        <v>2743</v>
      </c>
      <c r="IUD11" s="1" t="s">
        <v>2743</v>
      </c>
      <c r="IUE11" s="1" t="s">
        <v>2743</v>
      </c>
      <c r="IUF11" s="1" t="s">
        <v>2743</v>
      </c>
      <c r="IUG11" s="1" t="s">
        <v>2743</v>
      </c>
      <c r="IUH11" s="1" t="s">
        <v>2743</v>
      </c>
      <c r="IUI11" s="1" t="s">
        <v>2743</v>
      </c>
      <c r="IUJ11" s="1" t="s">
        <v>2743</v>
      </c>
      <c r="IUK11" s="1" t="s">
        <v>2743</v>
      </c>
      <c r="IUL11" s="1" t="s">
        <v>2743</v>
      </c>
      <c r="IUM11" s="1" t="s">
        <v>2743</v>
      </c>
      <c r="IUN11" s="1" t="s">
        <v>2743</v>
      </c>
      <c r="IUO11" s="1" t="s">
        <v>2743</v>
      </c>
      <c r="IUP11" s="1" t="s">
        <v>2743</v>
      </c>
      <c r="IUQ11" s="1" t="s">
        <v>2743</v>
      </c>
      <c r="IUR11" s="1" t="s">
        <v>2743</v>
      </c>
      <c r="IUS11" s="1" t="s">
        <v>2743</v>
      </c>
      <c r="IUT11" s="1" t="s">
        <v>2743</v>
      </c>
      <c r="IUU11" s="1" t="s">
        <v>2743</v>
      </c>
      <c r="IUV11" s="1" t="s">
        <v>2743</v>
      </c>
      <c r="IUW11" s="1" t="s">
        <v>2743</v>
      </c>
      <c r="IUX11" s="1" t="s">
        <v>2743</v>
      </c>
      <c r="IUY11" s="1" t="s">
        <v>2743</v>
      </c>
      <c r="IUZ11" s="1" t="s">
        <v>2743</v>
      </c>
      <c r="IVA11" s="1" t="s">
        <v>2743</v>
      </c>
      <c r="IVB11" s="1" t="s">
        <v>2743</v>
      </c>
      <c r="IVC11" s="1" t="s">
        <v>2743</v>
      </c>
      <c r="IVD11" s="1" t="s">
        <v>2743</v>
      </c>
      <c r="IVE11" s="1" t="s">
        <v>2743</v>
      </c>
      <c r="IVF11" s="1" t="s">
        <v>2743</v>
      </c>
      <c r="IVG11" s="1" t="s">
        <v>2743</v>
      </c>
      <c r="IVH11" s="1" t="s">
        <v>2743</v>
      </c>
      <c r="IVI11" s="1" t="s">
        <v>2743</v>
      </c>
      <c r="IVJ11" s="1" t="s">
        <v>2743</v>
      </c>
      <c r="IVK11" s="1" t="s">
        <v>2743</v>
      </c>
      <c r="IVL11" s="1" t="s">
        <v>2743</v>
      </c>
      <c r="IVM11" s="1" t="s">
        <v>2743</v>
      </c>
      <c r="IVN11" s="1" t="s">
        <v>2743</v>
      </c>
      <c r="IVO11" s="1" t="s">
        <v>2743</v>
      </c>
      <c r="IVP11" s="1" t="s">
        <v>2743</v>
      </c>
      <c r="IVQ11" s="1" t="s">
        <v>2743</v>
      </c>
      <c r="IVR11" s="1" t="s">
        <v>2743</v>
      </c>
      <c r="IVS11" s="1" t="s">
        <v>2743</v>
      </c>
      <c r="IVT11" s="1" t="s">
        <v>2743</v>
      </c>
      <c r="IVU11" s="1" t="s">
        <v>2743</v>
      </c>
      <c r="IVV11" s="1" t="s">
        <v>2743</v>
      </c>
      <c r="IVW11" s="1" t="s">
        <v>2743</v>
      </c>
      <c r="IVX11" s="1" t="s">
        <v>2743</v>
      </c>
      <c r="IVY11" s="1" t="s">
        <v>2743</v>
      </c>
      <c r="IVZ11" s="1" t="s">
        <v>2743</v>
      </c>
      <c r="IWA11" s="1" t="s">
        <v>2743</v>
      </c>
      <c r="IWB11" s="1" t="s">
        <v>2743</v>
      </c>
      <c r="IWC11" s="1" t="s">
        <v>2743</v>
      </c>
      <c r="IWD11" s="1" t="s">
        <v>2743</v>
      </c>
      <c r="IWE11" s="1" t="s">
        <v>2743</v>
      </c>
      <c r="IWF11" s="1" t="s">
        <v>2743</v>
      </c>
      <c r="IWG11" s="1" t="s">
        <v>2743</v>
      </c>
      <c r="IWH11" s="1" t="s">
        <v>2743</v>
      </c>
      <c r="IWI11" s="1" t="s">
        <v>2743</v>
      </c>
      <c r="IWJ11" s="1" t="s">
        <v>2743</v>
      </c>
      <c r="IWK11" s="1" t="s">
        <v>2743</v>
      </c>
      <c r="IWL11" s="1" t="s">
        <v>2743</v>
      </c>
      <c r="IWM11" s="1" t="s">
        <v>2743</v>
      </c>
      <c r="IWN11" s="1" t="s">
        <v>2743</v>
      </c>
      <c r="IWO11" s="1" t="s">
        <v>2743</v>
      </c>
      <c r="IWP11" s="1" t="s">
        <v>2743</v>
      </c>
      <c r="IWQ11" s="1" t="s">
        <v>2743</v>
      </c>
      <c r="IWR11" s="1" t="s">
        <v>2743</v>
      </c>
      <c r="IWS11" s="1" t="s">
        <v>2743</v>
      </c>
      <c r="IWT11" s="1" t="s">
        <v>2743</v>
      </c>
      <c r="IWU11" s="1" t="s">
        <v>2743</v>
      </c>
      <c r="IWV11" s="1" t="s">
        <v>2743</v>
      </c>
      <c r="IWW11" s="1" t="s">
        <v>2743</v>
      </c>
      <c r="IWX11" s="1" t="s">
        <v>2743</v>
      </c>
      <c r="IWY11" s="1" t="s">
        <v>2743</v>
      </c>
      <c r="IWZ11" s="1" t="s">
        <v>2743</v>
      </c>
      <c r="IXA11" s="1" t="s">
        <v>2743</v>
      </c>
      <c r="IXB11" s="1" t="s">
        <v>2743</v>
      </c>
      <c r="IXC11" s="1" t="s">
        <v>2743</v>
      </c>
      <c r="IXD11" s="1" t="s">
        <v>2743</v>
      </c>
      <c r="IXE11" s="1" t="s">
        <v>2743</v>
      </c>
      <c r="IXF11" s="1" t="s">
        <v>2743</v>
      </c>
      <c r="IXG11" s="1" t="s">
        <v>2743</v>
      </c>
      <c r="IXH11" s="1" t="s">
        <v>2743</v>
      </c>
      <c r="IXI11" s="1" t="s">
        <v>2743</v>
      </c>
      <c r="IXJ11" s="1" t="s">
        <v>2743</v>
      </c>
      <c r="IXK11" s="1" t="s">
        <v>2743</v>
      </c>
      <c r="IXL11" s="1" t="s">
        <v>2743</v>
      </c>
      <c r="IXM11" s="1" t="s">
        <v>2743</v>
      </c>
      <c r="IXN11" s="1" t="s">
        <v>2743</v>
      </c>
      <c r="IXO11" s="1" t="s">
        <v>2743</v>
      </c>
      <c r="IXP11" s="1" t="s">
        <v>2743</v>
      </c>
      <c r="IXQ11" s="1" t="s">
        <v>2743</v>
      </c>
      <c r="IXR11" s="1" t="s">
        <v>2743</v>
      </c>
      <c r="IXS11" s="1" t="s">
        <v>2743</v>
      </c>
      <c r="IXT11" s="1" t="s">
        <v>2743</v>
      </c>
      <c r="IXU11" s="1" t="s">
        <v>2743</v>
      </c>
      <c r="IXV11" s="1" t="s">
        <v>2743</v>
      </c>
      <c r="IXW11" s="1" t="s">
        <v>2743</v>
      </c>
      <c r="IXX11" s="1" t="s">
        <v>2743</v>
      </c>
      <c r="IXY11" s="1" t="s">
        <v>2743</v>
      </c>
      <c r="IXZ11" s="1" t="s">
        <v>2743</v>
      </c>
      <c r="IYA11" s="1" t="s">
        <v>2743</v>
      </c>
      <c r="IYB11" s="1" t="s">
        <v>2743</v>
      </c>
      <c r="IYC11" s="1" t="s">
        <v>2743</v>
      </c>
      <c r="IYD11" s="1" t="s">
        <v>2743</v>
      </c>
      <c r="IYE11" s="1" t="s">
        <v>2743</v>
      </c>
      <c r="IYF11" s="1" t="s">
        <v>2743</v>
      </c>
      <c r="IYG11" s="1" t="s">
        <v>2743</v>
      </c>
      <c r="IYH11" s="1" t="s">
        <v>2743</v>
      </c>
      <c r="IYI11" s="1" t="s">
        <v>2743</v>
      </c>
      <c r="IYJ11" s="1" t="s">
        <v>2743</v>
      </c>
      <c r="IYK11" s="1" t="s">
        <v>2743</v>
      </c>
      <c r="IYL11" s="1" t="s">
        <v>2743</v>
      </c>
      <c r="IYM11" s="1" t="s">
        <v>2743</v>
      </c>
      <c r="IYN11" s="1" t="s">
        <v>2743</v>
      </c>
      <c r="IYO11" s="1" t="s">
        <v>2743</v>
      </c>
      <c r="IYP11" s="1" t="s">
        <v>2743</v>
      </c>
      <c r="IYQ11" s="1" t="s">
        <v>2743</v>
      </c>
      <c r="IYR11" s="1" t="s">
        <v>2743</v>
      </c>
      <c r="IYS11" s="1" t="s">
        <v>2743</v>
      </c>
      <c r="IYT11" s="1" t="s">
        <v>2743</v>
      </c>
      <c r="IYU11" s="1" t="s">
        <v>2743</v>
      </c>
      <c r="IYV11" s="1" t="s">
        <v>2743</v>
      </c>
      <c r="IYW11" s="1" t="s">
        <v>2743</v>
      </c>
      <c r="IYX11" s="1" t="s">
        <v>2743</v>
      </c>
      <c r="IYY11" s="1" t="s">
        <v>2743</v>
      </c>
      <c r="IYZ11" s="1" t="s">
        <v>2743</v>
      </c>
      <c r="IZA11" s="1" t="s">
        <v>2743</v>
      </c>
      <c r="IZB11" s="1" t="s">
        <v>2743</v>
      </c>
      <c r="IZC11" s="1" t="s">
        <v>2743</v>
      </c>
      <c r="IZD11" s="1" t="s">
        <v>2743</v>
      </c>
      <c r="IZE11" s="1" t="s">
        <v>2743</v>
      </c>
      <c r="IZF11" s="1" t="s">
        <v>2743</v>
      </c>
      <c r="IZG11" s="1" t="s">
        <v>2743</v>
      </c>
      <c r="IZH11" s="1" t="s">
        <v>2743</v>
      </c>
      <c r="IZI11" s="1" t="s">
        <v>2743</v>
      </c>
      <c r="IZJ11" s="1" t="s">
        <v>2743</v>
      </c>
      <c r="IZK11" s="1" t="s">
        <v>2743</v>
      </c>
      <c r="IZL11" s="1" t="s">
        <v>2743</v>
      </c>
      <c r="IZM11" s="1" t="s">
        <v>2743</v>
      </c>
      <c r="IZN11" s="1" t="s">
        <v>2743</v>
      </c>
      <c r="IZO11" s="1" t="s">
        <v>2743</v>
      </c>
      <c r="IZP11" s="1" t="s">
        <v>2743</v>
      </c>
      <c r="IZQ11" s="1" t="s">
        <v>2743</v>
      </c>
      <c r="IZR11" s="1" t="s">
        <v>2743</v>
      </c>
      <c r="IZS11" s="1" t="s">
        <v>2743</v>
      </c>
      <c r="IZT11" s="1" t="s">
        <v>2743</v>
      </c>
      <c r="IZU11" s="1" t="s">
        <v>2743</v>
      </c>
      <c r="IZV11" s="1" t="s">
        <v>2743</v>
      </c>
      <c r="IZW11" s="1" t="s">
        <v>2743</v>
      </c>
      <c r="IZX11" s="1" t="s">
        <v>2743</v>
      </c>
      <c r="IZY11" s="1" t="s">
        <v>2743</v>
      </c>
      <c r="IZZ11" s="1" t="s">
        <v>2743</v>
      </c>
      <c r="JAA11" s="1" t="s">
        <v>2743</v>
      </c>
      <c r="JAB11" s="1" t="s">
        <v>2743</v>
      </c>
      <c r="JAC11" s="1" t="s">
        <v>2743</v>
      </c>
      <c r="JAD11" s="1" t="s">
        <v>2743</v>
      </c>
      <c r="JAE11" s="1" t="s">
        <v>2743</v>
      </c>
      <c r="JAF11" s="1" t="s">
        <v>2743</v>
      </c>
      <c r="JAG11" s="1" t="s">
        <v>2743</v>
      </c>
      <c r="JAH11" s="1" t="s">
        <v>2743</v>
      </c>
      <c r="JAI11" s="1" t="s">
        <v>2743</v>
      </c>
      <c r="JAJ11" s="1" t="s">
        <v>2743</v>
      </c>
      <c r="JAK11" s="1" t="s">
        <v>2743</v>
      </c>
      <c r="JAL11" s="1" t="s">
        <v>2743</v>
      </c>
      <c r="JAM11" s="1" t="s">
        <v>2743</v>
      </c>
      <c r="JAN11" s="1" t="s">
        <v>2743</v>
      </c>
      <c r="JAO11" s="1" t="s">
        <v>2743</v>
      </c>
      <c r="JAP11" s="1" t="s">
        <v>2743</v>
      </c>
      <c r="JAQ11" s="1" t="s">
        <v>2743</v>
      </c>
      <c r="JAR11" s="1" t="s">
        <v>2743</v>
      </c>
      <c r="JAS11" s="1" t="s">
        <v>2743</v>
      </c>
      <c r="JAT11" s="1" t="s">
        <v>2743</v>
      </c>
      <c r="JAU11" s="1" t="s">
        <v>2743</v>
      </c>
      <c r="JAV11" s="1" t="s">
        <v>2743</v>
      </c>
      <c r="JAW11" s="1" t="s">
        <v>2743</v>
      </c>
      <c r="JAX11" s="1" t="s">
        <v>2743</v>
      </c>
      <c r="JAY11" s="1" t="s">
        <v>2743</v>
      </c>
      <c r="JAZ11" s="1" t="s">
        <v>2743</v>
      </c>
      <c r="JBA11" s="1" t="s">
        <v>2743</v>
      </c>
      <c r="JBB11" s="1" t="s">
        <v>2743</v>
      </c>
      <c r="JBC11" s="1" t="s">
        <v>2743</v>
      </c>
      <c r="JBD11" s="1" t="s">
        <v>2743</v>
      </c>
      <c r="JBE11" s="1" t="s">
        <v>2743</v>
      </c>
      <c r="JBF11" s="1" t="s">
        <v>2743</v>
      </c>
      <c r="JBG11" s="1" t="s">
        <v>2743</v>
      </c>
      <c r="JBH11" s="1" t="s">
        <v>2743</v>
      </c>
      <c r="JBI11" s="1" t="s">
        <v>2743</v>
      </c>
      <c r="JBJ11" s="1" t="s">
        <v>2743</v>
      </c>
      <c r="JBK11" s="1" t="s">
        <v>2743</v>
      </c>
      <c r="JBL11" s="1" t="s">
        <v>2743</v>
      </c>
      <c r="JBM11" s="1" t="s">
        <v>2743</v>
      </c>
      <c r="JBN11" s="1" t="s">
        <v>2743</v>
      </c>
      <c r="JBO11" s="1" t="s">
        <v>2743</v>
      </c>
      <c r="JBP11" s="1" t="s">
        <v>2743</v>
      </c>
      <c r="JBQ11" s="1" t="s">
        <v>2743</v>
      </c>
      <c r="JBR11" s="1" t="s">
        <v>2743</v>
      </c>
      <c r="JBS11" s="1" t="s">
        <v>2743</v>
      </c>
      <c r="JBT11" s="1" t="s">
        <v>2743</v>
      </c>
      <c r="JBU11" s="1" t="s">
        <v>2743</v>
      </c>
      <c r="JBV11" s="1" t="s">
        <v>2743</v>
      </c>
      <c r="JBW11" s="1" t="s">
        <v>2743</v>
      </c>
      <c r="JBX11" s="1" t="s">
        <v>2743</v>
      </c>
      <c r="JBY11" s="1" t="s">
        <v>2743</v>
      </c>
      <c r="JBZ11" s="1" t="s">
        <v>2743</v>
      </c>
      <c r="JCA11" s="1" t="s">
        <v>2743</v>
      </c>
      <c r="JCB11" s="1" t="s">
        <v>2743</v>
      </c>
      <c r="JCC11" s="1" t="s">
        <v>2743</v>
      </c>
      <c r="JCD11" s="1" t="s">
        <v>2743</v>
      </c>
      <c r="JCE11" s="1" t="s">
        <v>2743</v>
      </c>
      <c r="JCF11" s="1" t="s">
        <v>2743</v>
      </c>
      <c r="JCG11" s="1" t="s">
        <v>2743</v>
      </c>
      <c r="JCH11" s="1" t="s">
        <v>2743</v>
      </c>
      <c r="JCI11" s="1" t="s">
        <v>2743</v>
      </c>
      <c r="JCJ11" s="1" t="s">
        <v>2743</v>
      </c>
      <c r="JCK11" s="1" t="s">
        <v>2743</v>
      </c>
      <c r="JCL11" s="1" t="s">
        <v>2743</v>
      </c>
      <c r="JCM11" s="1" t="s">
        <v>2743</v>
      </c>
      <c r="JCN11" s="1" t="s">
        <v>2743</v>
      </c>
      <c r="JCO11" s="1" t="s">
        <v>2743</v>
      </c>
      <c r="JCP11" s="1" t="s">
        <v>2743</v>
      </c>
      <c r="JCQ11" s="1" t="s">
        <v>2743</v>
      </c>
      <c r="JCR11" s="1" t="s">
        <v>2743</v>
      </c>
      <c r="JCS11" s="1" t="s">
        <v>2743</v>
      </c>
      <c r="JCT11" s="1" t="s">
        <v>2743</v>
      </c>
      <c r="JCU11" s="1" t="s">
        <v>2743</v>
      </c>
      <c r="JCV11" s="1" t="s">
        <v>2743</v>
      </c>
      <c r="JCW11" s="1" t="s">
        <v>2743</v>
      </c>
      <c r="JCX11" s="1" t="s">
        <v>2743</v>
      </c>
      <c r="JCY11" s="1" t="s">
        <v>2743</v>
      </c>
      <c r="JCZ11" s="1" t="s">
        <v>2743</v>
      </c>
      <c r="JDA11" s="1" t="s">
        <v>2743</v>
      </c>
      <c r="JDB11" s="1" t="s">
        <v>2743</v>
      </c>
      <c r="JDC11" s="1" t="s">
        <v>2743</v>
      </c>
      <c r="JDD11" s="1" t="s">
        <v>2743</v>
      </c>
      <c r="JDE11" s="1" t="s">
        <v>2743</v>
      </c>
      <c r="JDF11" s="1" t="s">
        <v>2743</v>
      </c>
      <c r="JDG11" s="1" t="s">
        <v>2743</v>
      </c>
      <c r="JDH11" s="1" t="s">
        <v>2743</v>
      </c>
      <c r="JDI11" s="1" t="s">
        <v>2743</v>
      </c>
      <c r="JDJ11" s="1" t="s">
        <v>2743</v>
      </c>
      <c r="JDK11" s="1" t="s">
        <v>2743</v>
      </c>
      <c r="JDL11" s="1" t="s">
        <v>2743</v>
      </c>
      <c r="JDM11" s="1" t="s">
        <v>2743</v>
      </c>
      <c r="JDN11" s="1" t="s">
        <v>2743</v>
      </c>
      <c r="JDO11" s="1" t="s">
        <v>2743</v>
      </c>
      <c r="JDP11" s="1" t="s">
        <v>2743</v>
      </c>
      <c r="JDQ11" s="1" t="s">
        <v>2743</v>
      </c>
      <c r="JDR11" s="1" t="s">
        <v>2743</v>
      </c>
      <c r="JDS11" s="1" t="s">
        <v>2743</v>
      </c>
      <c r="JDT11" s="1" t="s">
        <v>2743</v>
      </c>
      <c r="JDU11" s="1" t="s">
        <v>2743</v>
      </c>
      <c r="JDV11" s="1" t="s">
        <v>2743</v>
      </c>
      <c r="JDW11" s="1" t="s">
        <v>2743</v>
      </c>
      <c r="JDX11" s="1" t="s">
        <v>2743</v>
      </c>
      <c r="JDY11" s="1" t="s">
        <v>2743</v>
      </c>
      <c r="JDZ11" s="1" t="s">
        <v>2743</v>
      </c>
      <c r="JEA11" s="1" t="s">
        <v>2743</v>
      </c>
      <c r="JEB11" s="1" t="s">
        <v>2743</v>
      </c>
      <c r="JEC11" s="1" t="s">
        <v>2743</v>
      </c>
      <c r="JED11" s="1" t="s">
        <v>2743</v>
      </c>
      <c r="JEE11" s="1" t="s">
        <v>2743</v>
      </c>
      <c r="JEF11" s="1" t="s">
        <v>2743</v>
      </c>
      <c r="JEG11" s="1" t="s">
        <v>2743</v>
      </c>
      <c r="JEH11" s="1" t="s">
        <v>2743</v>
      </c>
      <c r="JEI11" s="1" t="s">
        <v>2743</v>
      </c>
      <c r="JEJ11" s="1" t="s">
        <v>2743</v>
      </c>
      <c r="JEK11" s="1" t="s">
        <v>2743</v>
      </c>
      <c r="JEL11" s="1" t="s">
        <v>2743</v>
      </c>
      <c r="JEM11" s="1" t="s">
        <v>2743</v>
      </c>
      <c r="JEN11" s="1" t="s">
        <v>2743</v>
      </c>
      <c r="JEO11" s="1" t="s">
        <v>2743</v>
      </c>
      <c r="JEP11" s="1" t="s">
        <v>2743</v>
      </c>
      <c r="JEQ11" s="1" t="s">
        <v>2743</v>
      </c>
      <c r="JER11" s="1" t="s">
        <v>2743</v>
      </c>
      <c r="JES11" s="1" t="s">
        <v>2743</v>
      </c>
      <c r="JET11" s="1" t="s">
        <v>2743</v>
      </c>
      <c r="JEU11" s="1" t="s">
        <v>2743</v>
      </c>
      <c r="JEV11" s="1" t="s">
        <v>2743</v>
      </c>
      <c r="JEW11" s="1" t="s">
        <v>2743</v>
      </c>
      <c r="JEX11" s="1" t="s">
        <v>2743</v>
      </c>
      <c r="JEY11" s="1" t="s">
        <v>2743</v>
      </c>
      <c r="JEZ11" s="1" t="s">
        <v>2743</v>
      </c>
      <c r="JFA11" s="1" t="s">
        <v>2743</v>
      </c>
      <c r="JFB11" s="1" t="s">
        <v>2743</v>
      </c>
      <c r="JFC11" s="1" t="s">
        <v>2743</v>
      </c>
      <c r="JFD11" s="1" t="s">
        <v>2743</v>
      </c>
      <c r="JFE11" s="1" t="s">
        <v>2743</v>
      </c>
      <c r="JFF11" s="1" t="s">
        <v>2743</v>
      </c>
      <c r="JFG11" s="1" t="s">
        <v>2743</v>
      </c>
      <c r="JFH11" s="1" t="s">
        <v>2743</v>
      </c>
      <c r="JFI11" s="1" t="s">
        <v>2743</v>
      </c>
      <c r="JFJ11" s="1" t="s">
        <v>2743</v>
      </c>
      <c r="JFK11" s="1" t="s">
        <v>2743</v>
      </c>
      <c r="JFL11" s="1" t="s">
        <v>2743</v>
      </c>
      <c r="JFM11" s="1" t="s">
        <v>2743</v>
      </c>
      <c r="JFN11" s="1" t="s">
        <v>2743</v>
      </c>
      <c r="JFO11" s="1" t="s">
        <v>2743</v>
      </c>
      <c r="JFP11" s="1" t="s">
        <v>2743</v>
      </c>
      <c r="JFQ11" s="1" t="s">
        <v>2743</v>
      </c>
      <c r="JFR11" s="1" t="s">
        <v>2743</v>
      </c>
      <c r="JFS11" s="1" t="s">
        <v>2743</v>
      </c>
      <c r="JFT11" s="1" t="s">
        <v>2743</v>
      </c>
      <c r="JFU11" s="1" t="s">
        <v>2743</v>
      </c>
      <c r="JFV11" s="1" t="s">
        <v>2743</v>
      </c>
      <c r="JFW11" s="1" t="s">
        <v>2743</v>
      </c>
      <c r="JFX11" s="1" t="s">
        <v>2743</v>
      </c>
      <c r="JFY11" s="1" t="s">
        <v>2743</v>
      </c>
      <c r="JFZ11" s="1" t="s">
        <v>2743</v>
      </c>
      <c r="JGA11" s="1" t="s">
        <v>2743</v>
      </c>
      <c r="JGB11" s="1" t="s">
        <v>2743</v>
      </c>
      <c r="JGC11" s="1" t="s">
        <v>2743</v>
      </c>
      <c r="JGD11" s="1" t="s">
        <v>2743</v>
      </c>
      <c r="JGE11" s="1" t="s">
        <v>2743</v>
      </c>
      <c r="JGF11" s="1" t="s">
        <v>2743</v>
      </c>
      <c r="JGG11" s="1" t="s">
        <v>2743</v>
      </c>
      <c r="JGH11" s="1" t="s">
        <v>2743</v>
      </c>
      <c r="JGI11" s="1" t="s">
        <v>2743</v>
      </c>
      <c r="JGJ11" s="1" t="s">
        <v>2743</v>
      </c>
      <c r="JGK11" s="1" t="s">
        <v>2743</v>
      </c>
      <c r="JGL11" s="1" t="s">
        <v>2743</v>
      </c>
      <c r="JGM11" s="1" t="s">
        <v>2743</v>
      </c>
      <c r="JGN11" s="1" t="s">
        <v>2743</v>
      </c>
      <c r="JGO11" s="1" t="s">
        <v>2743</v>
      </c>
      <c r="JGP11" s="1" t="s">
        <v>2743</v>
      </c>
      <c r="JGQ11" s="1" t="s">
        <v>2743</v>
      </c>
      <c r="JGR11" s="1" t="s">
        <v>2743</v>
      </c>
      <c r="JGS11" s="1" t="s">
        <v>2743</v>
      </c>
      <c r="JGT11" s="1" t="s">
        <v>2743</v>
      </c>
      <c r="JGU11" s="1" t="s">
        <v>2743</v>
      </c>
      <c r="JGV11" s="1" t="s">
        <v>2743</v>
      </c>
      <c r="JGW11" s="1" t="s">
        <v>2743</v>
      </c>
      <c r="JGX11" s="1" t="s">
        <v>2743</v>
      </c>
      <c r="JGY11" s="1" t="s">
        <v>2743</v>
      </c>
      <c r="JGZ11" s="1" t="s">
        <v>2743</v>
      </c>
      <c r="JHA11" s="1" t="s">
        <v>2743</v>
      </c>
      <c r="JHB11" s="1" t="s">
        <v>2743</v>
      </c>
      <c r="JHC11" s="1" t="s">
        <v>2743</v>
      </c>
      <c r="JHD11" s="1" t="s">
        <v>2743</v>
      </c>
      <c r="JHE11" s="1" t="s">
        <v>2743</v>
      </c>
      <c r="JHF11" s="1" t="s">
        <v>2743</v>
      </c>
      <c r="JHG11" s="1" t="s">
        <v>2743</v>
      </c>
      <c r="JHH11" s="1" t="s">
        <v>2743</v>
      </c>
      <c r="JHI11" s="1" t="s">
        <v>2743</v>
      </c>
      <c r="JHJ11" s="1" t="s">
        <v>2743</v>
      </c>
      <c r="JHK11" s="1" t="s">
        <v>2743</v>
      </c>
      <c r="JHL11" s="1" t="s">
        <v>2743</v>
      </c>
      <c r="JHM11" s="1" t="s">
        <v>2743</v>
      </c>
      <c r="JHN11" s="1" t="s">
        <v>2743</v>
      </c>
      <c r="JHO11" s="1" t="s">
        <v>2743</v>
      </c>
      <c r="JHP11" s="1" t="s">
        <v>2743</v>
      </c>
      <c r="JHQ11" s="1" t="s">
        <v>2743</v>
      </c>
      <c r="JHR11" s="1" t="s">
        <v>2743</v>
      </c>
      <c r="JHS11" s="1" t="s">
        <v>2743</v>
      </c>
      <c r="JHT11" s="1" t="s">
        <v>2743</v>
      </c>
      <c r="JHU11" s="1" t="s">
        <v>2743</v>
      </c>
      <c r="JHV11" s="1" t="s">
        <v>2743</v>
      </c>
      <c r="JHW11" s="1" t="s">
        <v>2743</v>
      </c>
      <c r="JHX11" s="1" t="s">
        <v>2743</v>
      </c>
      <c r="JHY11" s="1" t="s">
        <v>2743</v>
      </c>
      <c r="JHZ11" s="1" t="s">
        <v>2743</v>
      </c>
      <c r="JIA11" s="1" t="s">
        <v>2743</v>
      </c>
      <c r="JIB11" s="1" t="s">
        <v>2743</v>
      </c>
      <c r="JIC11" s="1" t="s">
        <v>2743</v>
      </c>
      <c r="JID11" s="1" t="s">
        <v>2743</v>
      </c>
      <c r="JIE11" s="1" t="s">
        <v>2743</v>
      </c>
      <c r="JIF11" s="1" t="s">
        <v>2743</v>
      </c>
      <c r="JIG11" s="1" t="s">
        <v>2743</v>
      </c>
      <c r="JIH11" s="1" t="s">
        <v>2743</v>
      </c>
      <c r="JII11" s="1" t="s">
        <v>2743</v>
      </c>
      <c r="JIJ11" s="1" t="s">
        <v>2743</v>
      </c>
      <c r="JIK11" s="1" t="s">
        <v>2743</v>
      </c>
      <c r="JIL11" s="1" t="s">
        <v>2743</v>
      </c>
      <c r="JIM11" s="1" t="s">
        <v>2743</v>
      </c>
      <c r="JIN11" s="1" t="s">
        <v>2743</v>
      </c>
      <c r="JIO11" s="1" t="s">
        <v>2743</v>
      </c>
      <c r="JIP11" s="1" t="s">
        <v>2743</v>
      </c>
      <c r="JIQ11" s="1" t="s">
        <v>2743</v>
      </c>
      <c r="JIR11" s="1" t="s">
        <v>2743</v>
      </c>
      <c r="JIS11" s="1" t="s">
        <v>2743</v>
      </c>
      <c r="JIT11" s="1" t="s">
        <v>2743</v>
      </c>
      <c r="JIU11" s="1" t="s">
        <v>2743</v>
      </c>
      <c r="JIV11" s="1" t="s">
        <v>2743</v>
      </c>
      <c r="JIW11" s="1" t="s">
        <v>2743</v>
      </c>
      <c r="JIX11" s="1" t="s">
        <v>2743</v>
      </c>
      <c r="JIY11" s="1" t="s">
        <v>2743</v>
      </c>
      <c r="JIZ11" s="1" t="s">
        <v>2743</v>
      </c>
      <c r="JJA11" s="1" t="s">
        <v>2743</v>
      </c>
      <c r="JJB11" s="1" t="s">
        <v>2743</v>
      </c>
      <c r="JJC11" s="1" t="s">
        <v>2743</v>
      </c>
      <c r="JJD11" s="1" t="s">
        <v>2743</v>
      </c>
      <c r="JJE11" s="1" t="s">
        <v>2743</v>
      </c>
      <c r="JJF11" s="1" t="s">
        <v>2743</v>
      </c>
      <c r="JJG11" s="1" t="s">
        <v>2743</v>
      </c>
      <c r="JJH11" s="1" t="s">
        <v>2743</v>
      </c>
      <c r="JJI11" s="1" t="s">
        <v>2743</v>
      </c>
      <c r="JJJ11" s="1" t="s">
        <v>2743</v>
      </c>
      <c r="JJK11" s="1" t="s">
        <v>2743</v>
      </c>
      <c r="JJL11" s="1" t="s">
        <v>2743</v>
      </c>
      <c r="JJM11" s="1" t="s">
        <v>2743</v>
      </c>
      <c r="JJN11" s="1" t="s">
        <v>2743</v>
      </c>
      <c r="JJO11" s="1" t="s">
        <v>2743</v>
      </c>
      <c r="JJP11" s="1" t="s">
        <v>2743</v>
      </c>
      <c r="JJQ11" s="1" t="s">
        <v>2743</v>
      </c>
      <c r="JJR11" s="1" t="s">
        <v>2743</v>
      </c>
      <c r="JJS11" s="1" t="s">
        <v>2743</v>
      </c>
      <c r="JJT11" s="1" t="s">
        <v>2743</v>
      </c>
      <c r="JJU11" s="1" t="s">
        <v>2743</v>
      </c>
      <c r="JJV11" s="1" t="s">
        <v>2743</v>
      </c>
      <c r="JJW11" s="1" t="s">
        <v>2743</v>
      </c>
      <c r="JJX11" s="1" t="s">
        <v>2743</v>
      </c>
      <c r="JJY11" s="1" t="s">
        <v>2743</v>
      </c>
      <c r="JJZ11" s="1" t="s">
        <v>2743</v>
      </c>
      <c r="JKA11" s="1" t="s">
        <v>2743</v>
      </c>
      <c r="JKB11" s="1" t="s">
        <v>2743</v>
      </c>
      <c r="JKC11" s="1" t="s">
        <v>2743</v>
      </c>
      <c r="JKD11" s="1" t="s">
        <v>2743</v>
      </c>
      <c r="JKE11" s="1" t="s">
        <v>2743</v>
      </c>
      <c r="JKF11" s="1" t="s">
        <v>2743</v>
      </c>
      <c r="JKG11" s="1" t="s">
        <v>2743</v>
      </c>
      <c r="JKH11" s="1" t="s">
        <v>2743</v>
      </c>
      <c r="JKI11" s="1" t="s">
        <v>2743</v>
      </c>
      <c r="JKJ11" s="1" t="s">
        <v>2743</v>
      </c>
      <c r="JKK11" s="1" t="s">
        <v>2743</v>
      </c>
      <c r="JKL11" s="1" t="s">
        <v>2743</v>
      </c>
      <c r="JKM11" s="1" t="s">
        <v>2743</v>
      </c>
      <c r="JKN11" s="1" t="s">
        <v>2743</v>
      </c>
      <c r="JKO11" s="1" t="s">
        <v>2743</v>
      </c>
      <c r="JKP11" s="1" t="s">
        <v>2743</v>
      </c>
      <c r="JKQ11" s="1" t="s">
        <v>2743</v>
      </c>
      <c r="JKR11" s="1" t="s">
        <v>2743</v>
      </c>
      <c r="JKS11" s="1" t="s">
        <v>2743</v>
      </c>
      <c r="JKT11" s="1" t="s">
        <v>2743</v>
      </c>
      <c r="JKU11" s="1" t="s">
        <v>2743</v>
      </c>
      <c r="JKV11" s="1" t="s">
        <v>2743</v>
      </c>
      <c r="JKW11" s="1" t="s">
        <v>2743</v>
      </c>
      <c r="JKX11" s="1" t="s">
        <v>2743</v>
      </c>
      <c r="JKY11" s="1" t="s">
        <v>2743</v>
      </c>
      <c r="JKZ11" s="1" t="s">
        <v>2743</v>
      </c>
      <c r="JLA11" s="1" t="s">
        <v>2743</v>
      </c>
      <c r="JLB11" s="1" t="s">
        <v>2743</v>
      </c>
      <c r="JLC11" s="1" t="s">
        <v>2743</v>
      </c>
      <c r="JLD11" s="1" t="s">
        <v>2743</v>
      </c>
      <c r="JLE11" s="1" t="s">
        <v>2743</v>
      </c>
      <c r="JLF11" s="1" t="s">
        <v>2743</v>
      </c>
      <c r="JLG11" s="1" t="s">
        <v>2743</v>
      </c>
      <c r="JLH11" s="1" t="s">
        <v>2743</v>
      </c>
      <c r="JLI11" s="1" t="s">
        <v>2743</v>
      </c>
      <c r="JLJ11" s="1" t="s">
        <v>2743</v>
      </c>
      <c r="JLK11" s="1" t="s">
        <v>2743</v>
      </c>
      <c r="JLL11" s="1" t="s">
        <v>2743</v>
      </c>
      <c r="JLM11" s="1" t="s">
        <v>2743</v>
      </c>
      <c r="JLN11" s="1" t="s">
        <v>2743</v>
      </c>
      <c r="JLO11" s="1" t="s">
        <v>2743</v>
      </c>
      <c r="JLP11" s="1" t="s">
        <v>2743</v>
      </c>
      <c r="JLQ11" s="1" t="s">
        <v>2743</v>
      </c>
      <c r="JLR11" s="1" t="s">
        <v>2743</v>
      </c>
      <c r="JLS11" s="1" t="s">
        <v>2743</v>
      </c>
      <c r="JLT11" s="1" t="s">
        <v>2743</v>
      </c>
      <c r="JLU11" s="1" t="s">
        <v>2743</v>
      </c>
      <c r="JLV11" s="1" t="s">
        <v>2743</v>
      </c>
      <c r="JLW11" s="1" t="s">
        <v>2743</v>
      </c>
      <c r="JLX11" s="1" t="s">
        <v>2743</v>
      </c>
      <c r="JLY11" s="1" t="s">
        <v>2743</v>
      </c>
      <c r="JLZ11" s="1" t="s">
        <v>2743</v>
      </c>
      <c r="JMA11" s="1" t="s">
        <v>2743</v>
      </c>
      <c r="JMB11" s="1" t="s">
        <v>2743</v>
      </c>
      <c r="JMC11" s="1" t="s">
        <v>2743</v>
      </c>
      <c r="JMD11" s="1" t="s">
        <v>2743</v>
      </c>
      <c r="JME11" s="1" t="s">
        <v>2743</v>
      </c>
      <c r="JMF11" s="1" t="s">
        <v>2743</v>
      </c>
      <c r="JMG11" s="1" t="s">
        <v>2743</v>
      </c>
      <c r="JMH11" s="1" t="s">
        <v>2743</v>
      </c>
      <c r="JMI11" s="1" t="s">
        <v>2743</v>
      </c>
      <c r="JMJ11" s="1" t="s">
        <v>2743</v>
      </c>
      <c r="JMK11" s="1" t="s">
        <v>2743</v>
      </c>
      <c r="JML11" s="1" t="s">
        <v>2743</v>
      </c>
      <c r="JMM11" s="1" t="s">
        <v>2743</v>
      </c>
      <c r="JMN11" s="1" t="s">
        <v>2743</v>
      </c>
      <c r="JMO11" s="1" t="s">
        <v>2743</v>
      </c>
      <c r="JMP11" s="1" t="s">
        <v>2743</v>
      </c>
      <c r="JMQ11" s="1" t="s">
        <v>2743</v>
      </c>
      <c r="JMR11" s="1" t="s">
        <v>2743</v>
      </c>
      <c r="JMS11" s="1" t="s">
        <v>2743</v>
      </c>
      <c r="JMT11" s="1" t="s">
        <v>2743</v>
      </c>
      <c r="JMU11" s="1" t="s">
        <v>2743</v>
      </c>
      <c r="JMV11" s="1" t="s">
        <v>2743</v>
      </c>
      <c r="JMW11" s="1" t="s">
        <v>2743</v>
      </c>
      <c r="JMX11" s="1" t="s">
        <v>2743</v>
      </c>
      <c r="JMY11" s="1" t="s">
        <v>2743</v>
      </c>
      <c r="JMZ11" s="1" t="s">
        <v>2743</v>
      </c>
      <c r="JNA11" s="1" t="s">
        <v>2743</v>
      </c>
      <c r="JNB11" s="1" t="s">
        <v>2743</v>
      </c>
      <c r="JNC11" s="1" t="s">
        <v>2743</v>
      </c>
      <c r="JND11" s="1" t="s">
        <v>2743</v>
      </c>
      <c r="JNE11" s="1" t="s">
        <v>2743</v>
      </c>
      <c r="JNF11" s="1" t="s">
        <v>2743</v>
      </c>
      <c r="JNG11" s="1" t="s">
        <v>2743</v>
      </c>
      <c r="JNH11" s="1" t="s">
        <v>2743</v>
      </c>
      <c r="JNI11" s="1" t="s">
        <v>2743</v>
      </c>
      <c r="JNJ11" s="1" t="s">
        <v>2743</v>
      </c>
      <c r="JNK11" s="1" t="s">
        <v>2743</v>
      </c>
      <c r="JNL11" s="1" t="s">
        <v>2743</v>
      </c>
      <c r="JNM11" s="1" t="s">
        <v>2743</v>
      </c>
      <c r="JNN11" s="1" t="s">
        <v>2743</v>
      </c>
      <c r="JNO11" s="1" t="s">
        <v>2743</v>
      </c>
      <c r="JNP11" s="1" t="s">
        <v>2743</v>
      </c>
      <c r="JNQ11" s="1" t="s">
        <v>2743</v>
      </c>
      <c r="JNR11" s="1" t="s">
        <v>2743</v>
      </c>
      <c r="JNS11" s="1" t="s">
        <v>2743</v>
      </c>
      <c r="JNT11" s="1" t="s">
        <v>2743</v>
      </c>
      <c r="JNU11" s="1" t="s">
        <v>2743</v>
      </c>
      <c r="JNV11" s="1" t="s">
        <v>2743</v>
      </c>
      <c r="JNW11" s="1" t="s">
        <v>2743</v>
      </c>
      <c r="JNX11" s="1" t="s">
        <v>2743</v>
      </c>
      <c r="JNY11" s="1" t="s">
        <v>2743</v>
      </c>
      <c r="JNZ11" s="1" t="s">
        <v>2743</v>
      </c>
      <c r="JOA11" s="1" t="s">
        <v>2743</v>
      </c>
      <c r="JOB11" s="1" t="s">
        <v>2743</v>
      </c>
      <c r="JOC11" s="1" t="s">
        <v>2743</v>
      </c>
      <c r="JOD11" s="1" t="s">
        <v>2743</v>
      </c>
      <c r="JOE11" s="1" t="s">
        <v>2743</v>
      </c>
      <c r="JOF11" s="1" t="s">
        <v>2743</v>
      </c>
      <c r="JOG11" s="1" t="s">
        <v>2743</v>
      </c>
      <c r="JOH11" s="1" t="s">
        <v>2743</v>
      </c>
      <c r="JOI11" s="1" t="s">
        <v>2743</v>
      </c>
      <c r="JOJ11" s="1" t="s">
        <v>2743</v>
      </c>
      <c r="JOK11" s="1" t="s">
        <v>2743</v>
      </c>
      <c r="JOL11" s="1" t="s">
        <v>2743</v>
      </c>
      <c r="JOM11" s="1" t="s">
        <v>2743</v>
      </c>
      <c r="JON11" s="1" t="s">
        <v>2743</v>
      </c>
      <c r="JOO11" s="1" t="s">
        <v>2743</v>
      </c>
      <c r="JOP11" s="1" t="s">
        <v>2743</v>
      </c>
      <c r="JOQ11" s="1" t="s">
        <v>2743</v>
      </c>
      <c r="JOR11" s="1" t="s">
        <v>2743</v>
      </c>
      <c r="JOS11" s="1" t="s">
        <v>2743</v>
      </c>
      <c r="JOT11" s="1" t="s">
        <v>2743</v>
      </c>
      <c r="JOU11" s="1" t="s">
        <v>2743</v>
      </c>
      <c r="JOV11" s="1" t="s">
        <v>2743</v>
      </c>
      <c r="JOW11" s="1" t="s">
        <v>2743</v>
      </c>
      <c r="JOX11" s="1" t="s">
        <v>2743</v>
      </c>
      <c r="JOY11" s="1" t="s">
        <v>2743</v>
      </c>
      <c r="JOZ11" s="1" t="s">
        <v>2743</v>
      </c>
      <c r="JPA11" s="1" t="s">
        <v>2743</v>
      </c>
      <c r="JPB11" s="1" t="s">
        <v>2743</v>
      </c>
      <c r="JPC11" s="1" t="s">
        <v>2743</v>
      </c>
      <c r="JPD11" s="1" t="s">
        <v>2743</v>
      </c>
      <c r="JPE11" s="1" t="s">
        <v>2743</v>
      </c>
      <c r="JPF11" s="1" t="s">
        <v>2743</v>
      </c>
      <c r="JPG11" s="1" t="s">
        <v>2743</v>
      </c>
      <c r="JPH11" s="1" t="s">
        <v>2743</v>
      </c>
      <c r="JPI11" s="1" t="s">
        <v>2743</v>
      </c>
      <c r="JPJ11" s="1" t="s">
        <v>2743</v>
      </c>
      <c r="JPK11" s="1" t="s">
        <v>2743</v>
      </c>
      <c r="JPL11" s="1" t="s">
        <v>2743</v>
      </c>
      <c r="JPM11" s="1" t="s">
        <v>2743</v>
      </c>
      <c r="JPN11" s="1" t="s">
        <v>2743</v>
      </c>
      <c r="JPO11" s="1" t="s">
        <v>2743</v>
      </c>
      <c r="JPP11" s="1" t="s">
        <v>2743</v>
      </c>
      <c r="JPQ11" s="1" t="s">
        <v>2743</v>
      </c>
      <c r="JPR11" s="1" t="s">
        <v>2743</v>
      </c>
      <c r="JPS11" s="1" t="s">
        <v>2743</v>
      </c>
      <c r="JPT11" s="1" t="s">
        <v>2743</v>
      </c>
      <c r="JPU11" s="1" t="s">
        <v>2743</v>
      </c>
      <c r="JPV11" s="1" t="s">
        <v>2743</v>
      </c>
      <c r="JPW11" s="1" t="s">
        <v>2743</v>
      </c>
      <c r="JPX11" s="1" t="s">
        <v>2743</v>
      </c>
      <c r="JPY11" s="1" t="s">
        <v>2743</v>
      </c>
      <c r="JPZ11" s="1" t="s">
        <v>2743</v>
      </c>
      <c r="JQA11" s="1" t="s">
        <v>2743</v>
      </c>
      <c r="JQB11" s="1" t="s">
        <v>2743</v>
      </c>
      <c r="JQC11" s="1" t="s">
        <v>2743</v>
      </c>
      <c r="JQD11" s="1" t="s">
        <v>2743</v>
      </c>
      <c r="JQE11" s="1" t="s">
        <v>2743</v>
      </c>
      <c r="JQF11" s="1" t="s">
        <v>2743</v>
      </c>
      <c r="JQG11" s="1" t="s">
        <v>2743</v>
      </c>
      <c r="JQH11" s="1" t="s">
        <v>2743</v>
      </c>
      <c r="JQI11" s="1" t="s">
        <v>2743</v>
      </c>
      <c r="JQJ11" s="1" t="s">
        <v>2743</v>
      </c>
      <c r="JQK11" s="1" t="s">
        <v>2743</v>
      </c>
      <c r="JQL11" s="1" t="s">
        <v>2743</v>
      </c>
      <c r="JQM11" s="1" t="s">
        <v>2743</v>
      </c>
      <c r="JQN11" s="1" t="s">
        <v>2743</v>
      </c>
      <c r="JQO11" s="1" t="s">
        <v>2743</v>
      </c>
      <c r="JQP11" s="1" t="s">
        <v>2743</v>
      </c>
      <c r="JQQ11" s="1" t="s">
        <v>2743</v>
      </c>
      <c r="JQR11" s="1" t="s">
        <v>2743</v>
      </c>
      <c r="JQS11" s="1" t="s">
        <v>2743</v>
      </c>
      <c r="JQT11" s="1" t="s">
        <v>2743</v>
      </c>
      <c r="JQU11" s="1" t="s">
        <v>2743</v>
      </c>
      <c r="JQV11" s="1" t="s">
        <v>2743</v>
      </c>
      <c r="JQW11" s="1" t="s">
        <v>2743</v>
      </c>
      <c r="JQX11" s="1" t="s">
        <v>2743</v>
      </c>
      <c r="JQY11" s="1" t="s">
        <v>2743</v>
      </c>
      <c r="JQZ11" s="1" t="s">
        <v>2743</v>
      </c>
      <c r="JRA11" s="1" t="s">
        <v>2743</v>
      </c>
      <c r="JRB11" s="1" t="s">
        <v>2743</v>
      </c>
      <c r="JRC11" s="1" t="s">
        <v>2743</v>
      </c>
      <c r="JRD11" s="1" t="s">
        <v>2743</v>
      </c>
      <c r="JRE11" s="1" t="s">
        <v>2743</v>
      </c>
      <c r="JRF11" s="1" t="s">
        <v>2743</v>
      </c>
      <c r="JRG11" s="1" t="s">
        <v>2743</v>
      </c>
      <c r="JRH11" s="1" t="s">
        <v>2743</v>
      </c>
      <c r="JRI11" s="1" t="s">
        <v>2743</v>
      </c>
      <c r="JRJ11" s="1" t="s">
        <v>2743</v>
      </c>
      <c r="JRK11" s="1" t="s">
        <v>2743</v>
      </c>
      <c r="JRL11" s="1" t="s">
        <v>2743</v>
      </c>
      <c r="JRM11" s="1" t="s">
        <v>2743</v>
      </c>
      <c r="JRN11" s="1" t="s">
        <v>2743</v>
      </c>
      <c r="JRO11" s="1" t="s">
        <v>2743</v>
      </c>
      <c r="JRP11" s="1" t="s">
        <v>2743</v>
      </c>
      <c r="JRQ11" s="1" t="s">
        <v>2743</v>
      </c>
      <c r="JRR11" s="1" t="s">
        <v>2743</v>
      </c>
      <c r="JRS11" s="1" t="s">
        <v>2743</v>
      </c>
      <c r="JRT11" s="1" t="s">
        <v>2743</v>
      </c>
      <c r="JRU11" s="1" t="s">
        <v>2743</v>
      </c>
      <c r="JRV11" s="1" t="s">
        <v>2743</v>
      </c>
      <c r="JRW11" s="1" t="s">
        <v>2743</v>
      </c>
      <c r="JRX11" s="1" t="s">
        <v>2743</v>
      </c>
      <c r="JRY11" s="1" t="s">
        <v>2743</v>
      </c>
      <c r="JRZ11" s="1" t="s">
        <v>2743</v>
      </c>
      <c r="JSA11" s="1" t="s">
        <v>2743</v>
      </c>
      <c r="JSB11" s="1" t="s">
        <v>2743</v>
      </c>
      <c r="JSC11" s="1" t="s">
        <v>2743</v>
      </c>
      <c r="JSD11" s="1" t="s">
        <v>2743</v>
      </c>
      <c r="JSE11" s="1" t="s">
        <v>2743</v>
      </c>
      <c r="JSF11" s="1" t="s">
        <v>2743</v>
      </c>
      <c r="JSG11" s="1" t="s">
        <v>2743</v>
      </c>
      <c r="JSH11" s="1" t="s">
        <v>2743</v>
      </c>
      <c r="JSI11" s="1" t="s">
        <v>2743</v>
      </c>
      <c r="JSJ11" s="1" t="s">
        <v>2743</v>
      </c>
      <c r="JSK11" s="1" t="s">
        <v>2743</v>
      </c>
      <c r="JSL11" s="1" t="s">
        <v>2743</v>
      </c>
      <c r="JSM11" s="1" t="s">
        <v>2743</v>
      </c>
      <c r="JSN11" s="1" t="s">
        <v>2743</v>
      </c>
      <c r="JSO11" s="1" t="s">
        <v>2743</v>
      </c>
      <c r="JSP11" s="1" t="s">
        <v>2743</v>
      </c>
      <c r="JSQ11" s="1" t="s">
        <v>2743</v>
      </c>
      <c r="JSR11" s="1" t="s">
        <v>2743</v>
      </c>
      <c r="JSS11" s="1" t="s">
        <v>2743</v>
      </c>
      <c r="JST11" s="1" t="s">
        <v>2743</v>
      </c>
      <c r="JSU11" s="1" t="s">
        <v>2743</v>
      </c>
      <c r="JSV11" s="1" t="s">
        <v>2743</v>
      </c>
      <c r="JSW11" s="1" t="s">
        <v>2743</v>
      </c>
      <c r="JSX11" s="1" t="s">
        <v>2743</v>
      </c>
      <c r="JSY11" s="1" t="s">
        <v>2743</v>
      </c>
      <c r="JSZ11" s="1" t="s">
        <v>2743</v>
      </c>
      <c r="JTA11" s="1" t="s">
        <v>2743</v>
      </c>
      <c r="JTB11" s="1" t="s">
        <v>2743</v>
      </c>
      <c r="JTC11" s="1" t="s">
        <v>2743</v>
      </c>
      <c r="JTD11" s="1" t="s">
        <v>2743</v>
      </c>
      <c r="JTE11" s="1" t="s">
        <v>2743</v>
      </c>
      <c r="JTF11" s="1" t="s">
        <v>2743</v>
      </c>
      <c r="JTG11" s="1" t="s">
        <v>2743</v>
      </c>
      <c r="JTH11" s="1" t="s">
        <v>2743</v>
      </c>
      <c r="JTI11" s="1" t="s">
        <v>2743</v>
      </c>
      <c r="JTJ11" s="1" t="s">
        <v>2743</v>
      </c>
      <c r="JTK11" s="1" t="s">
        <v>2743</v>
      </c>
      <c r="JTL11" s="1" t="s">
        <v>2743</v>
      </c>
      <c r="JTM11" s="1" t="s">
        <v>2743</v>
      </c>
      <c r="JTN11" s="1" t="s">
        <v>2743</v>
      </c>
      <c r="JTO11" s="1" t="s">
        <v>2743</v>
      </c>
      <c r="JTP11" s="1" t="s">
        <v>2743</v>
      </c>
      <c r="JTQ11" s="1" t="s">
        <v>2743</v>
      </c>
      <c r="JTR11" s="1" t="s">
        <v>2743</v>
      </c>
      <c r="JTS11" s="1" t="s">
        <v>2743</v>
      </c>
      <c r="JTT11" s="1" t="s">
        <v>2743</v>
      </c>
      <c r="JTU11" s="1" t="s">
        <v>2743</v>
      </c>
      <c r="JTV11" s="1" t="s">
        <v>2743</v>
      </c>
      <c r="JTW11" s="1" t="s">
        <v>2743</v>
      </c>
      <c r="JTX11" s="1" t="s">
        <v>2743</v>
      </c>
      <c r="JTY11" s="1" t="s">
        <v>2743</v>
      </c>
      <c r="JTZ11" s="1" t="s">
        <v>2743</v>
      </c>
      <c r="JUA11" s="1" t="s">
        <v>2743</v>
      </c>
      <c r="JUB11" s="1" t="s">
        <v>2743</v>
      </c>
      <c r="JUC11" s="1" t="s">
        <v>2743</v>
      </c>
      <c r="JUD11" s="1" t="s">
        <v>2743</v>
      </c>
      <c r="JUE11" s="1" t="s">
        <v>2743</v>
      </c>
      <c r="JUF11" s="1" t="s">
        <v>2743</v>
      </c>
      <c r="JUG11" s="1" t="s">
        <v>2743</v>
      </c>
      <c r="JUH11" s="1" t="s">
        <v>2743</v>
      </c>
      <c r="JUI11" s="1" t="s">
        <v>2743</v>
      </c>
      <c r="JUJ11" s="1" t="s">
        <v>2743</v>
      </c>
      <c r="JUK11" s="1" t="s">
        <v>2743</v>
      </c>
      <c r="JUL11" s="1" t="s">
        <v>2743</v>
      </c>
      <c r="JUM11" s="1" t="s">
        <v>2743</v>
      </c>
      <c r="JUN11" s="1" t="s">
        <v>2743</v>
      </c>
      <c r="JUO11" s="1" t="s">
        <v>2743</v>
      </c>
      <c r="JUP11" s="1" t="s">
        <v>2743</v>
      </c>
      <c r="JUQ11" s="1" t="s">
        <v>2743</v>
      </c>
      <c r="JUR11" s="1" t="s">
        <v>2743</v>
      </c>
      <c r="JUS11" s="1" t="s">
        <v>2743</v>
      </c>
      <c r="JUT11" s="1" t="s">
        <v>2743</v>
      </c>
      <c r="JUU11" s="1" t="s">
        <v>2743</v>
      </c>
      <c r="JUV11" s="1" t="s">
        <v>2743</v>
      </c>
      <c r="JUW11" s="1" t="s">
        <v>2743</v>
      </c>
      <c r="JUX11" s="1" t="s">
        <v>2743</v>
      </c>
      <c r="JUY11" s="1" t="s">
        <v>2743</v>
      </c>
      <c r="JUZ11" s="1" t="s">
        <v>2743</v>
      </c>
      <c r="JVA11" s="1" t="s">
        <v>2743</v>
      </c>
      <c r="JVB11" s="1" t="s">
        <v>2743</v>
      </c>
      <c r="JVC11" s="1" t="s">
        <v>2743</v>
      </c>
      <c r="JVD11" s="1" t="s">
        <v>2743</v>
      </c>
      <c r="JVE11" s="1" t="s">
        <v>2743</v>
      </c>
      <c r="JVF11" s="1" t="s">
        <v>2743</v>
      </c>
      <c r="JVG11" s="1" t="s">
        <v>2743</v>
      </c>
      <c r="JVH11" s="1" t="s">
        <v>2743</v>
      </c>
      <c r="JVI11" s="1" t="s">
        <v>2743</v>
      </c>
      <c r="JVJ11" s="1" t="s">
        <v>2743</v>
      </c>
      <c r="JVK11" s="1" t="s">
        <v>2743</v>
      </c>
      <c r="JVL11" s="1" t="s">
        <v>2743</v>
      </c>
      <c r="JVM11" s="1" t="s">
        <v>2743</v>
      </c>
      <c r="JVN11" s="1" t="s">
        <v>2743</v>
      </c>
      <c r="JVO11" s="1" t="s">
        <v>2743</v>
      </c>
      <c r="JVP11" s="1" t="s">
        <v>2743</v>
      </c>
      <c r="JVQ11" s="1" t="s">
        <v>2743</v>
      </c>
      <c r="JVR11" s="1" t="s">
        <v>2743</v>
      </c>
      <c r="JVS11" s="1" t="s">
        <v>2743</v>
      </c>
      <c r="JVT11" s="1" t="s">
        <v>2743</v>
      </c>
      <c r="JVU11" s="1" t="s">
        <v>2743</v>
      </c>
      <c r="JVV11" s="1" t="s">
        <v>2743</v>
      </c>
      <c r="JVW11" s="1" t="s">
        <v>2743</v>
      </c>
      <c r="JVX11" s="1" t="s">
        <v>2743</v>
      </c>
      <c r="JVY11" s="1" t="s">
        <v>2743</v>
      </c>
      <c r="JVZ11" s="1" t="s">
        <v>2743</v>
      </c>
      <c r="JWA11" s="1" t="s">
        <v>2743</v>
      </c>
      <c r="JWB11" s="1" t="s">
        <v>2743</v>
      </c>
      <c r="JWC11" s="1" t="s">
        <v>2743</v>
      </c>
      <c r="JWD11" s="1" t="s">
        <v>2743</v>
      </c>
      <c r="JWE11" s="1" t="s">
        <v>2743</v>
      </c>
      <c r="JWF11" s="1" t="s">
        <v>2743</v>
      </c>
      <c r="JWG11" s="1" t="s">
        <v>2743</v>
      </c>
      <c r="JWH11" s="1" t="s">
        <v>2743</v>
      </c>
      <c r="JWI11" s="1" t="s">
        <v>2743</v>
      </c>
      <c r="JWJ11" s="1" t="s">
        <v>2743</v>
      </c>
      <c r="JWK11" s="1" t="s">
        <v>2743</v>
      </c>
      <c r="JWL11" s="1" t="s">
        <v>2743</v>
      </c>
      <c r="JWM11" s="1" t="s">
        <v>2743</v>
      </c>
      <c r="JWN11" s="1" t="s">
        <v>2743</v>
      </c>
      <c r="JWO11" s="1" t="s">
        <v>2743</v>
      </c>
      <c r="JWP11" s="1" t="s">
        <v>2743</v>
      </c>
      <c r="JWQ11" s="1" t="s">
        <v>2743</v>
      </c>
      <c r="JWR11" s="1" t="s">
        <v>2743</v>
      </c>
      <c r="JWS11" s="1" t="s">
        <v>2743</v>
      </c>
      <c r="JWT11" s="1" t="s">
        <v>2743</v>
      </c>
      <c r="JWU11" s="1" t="s">
        <v>2743</v>
      </c>
      <c r="JWV11" s="1" t="s">
        <v>2743</v>
      </c>
      <c r="JWW11" s="1" t="s">
        <v>2743</v>
      </c>
      <c r="JWX11" s="1" t="s">
        <v>2743</v>
      </c>
      <c r="JWY11" s="1" t="s">
        <v>2743</v>
      </c>
      <c r="JWZ11" s="1" t="s">
        <v>2743</v>
      </c>
      <c r="JXA11" s="1" t="s">
        <v>2743</v>
      </c>
      <c r="JXB11" s="1" t="s">
        <v>2743</v>
      </c>
      <c r="JXC11" s="1" t="s">
        <v>2743</v>
      </c>
      <c r="JXD11" s="1" t="s">
        <v>2743</v>
      </c>
      <c r="JXE11" s="1" t="s">
        <v>2743</v>
      </c>
      <c r="JXF11" s="1" t="s">
        <v>2743</v>
      </c>
      <c r="JXG11" s="1" t="s">
        <v>2743</v>
      </c>
      <c r="JXH11" s="1" t="s">
        <v>2743</v>
      </c>
      <c r="JXI11" s="1" t="s">
        <v>2743</v>
      </c>
      <c r="JXJ11" s="1" t="s">
        <v>2743</v>
      </c>
      <c r="JXK11" s="1" t="s">
        <v>2743</v>
      </c>
      <c r="JXL11" s="1" t="s">
        <v>2743</v>
      </c>
      <c r="JXM11" s="1" t="s">
        <v>2743</v>
      </c>
      <c r="JXN11" s="1" t="s">
        <v>2743</v>
      </c>
      <c r="JXO11" s="1" t="s">
        <v>2743</v>
      </c>
      <c r="JXP11" s="1" t="s">
        <v>2743</v>
      </c>
      <c r="JXQ11" s="1" t="s">
        <v>2743</v>
      </c>
      <c r="JXR11" s="1" t="s">
        <v>2743</v>
      </c>
      <c r="JXS11" s="1" t="s">
        <v>2743</v>
      </c>
      <c r="JXT11" s="1" t="s">
        <v>2743</v>
      </c>
      <c r="JXU11" s="1" t="s">
        <v>2743</v>
      </c>
      <c r="JXV11" s="1" t="s">
        <v>2743</v>
      </c>
      <c r="JXW11" s="1" t="s">
        <v>2743</v>
      </c>
      <c r="JXX11" s="1" t="s">
        <v>2743</v>
      </c>
      <c r="JXY11" s="1" t="s">
        <v>2743</v>
      </c>
      <c r="JXZ11" s="1" t="s">
        <v>2743</v>
      </c>
      <c r="JYA11" s="1" t="s">
        <v>2743</v>
      </c>
      <c r="JYB11" s="1" t="s">
        <v>2743</v>
      </c>
      <c r="JYC11" s="1" t="s">
        <v>2743</v>
      </c>
      <c r="JYD11" s="1" t="s">
        <v>2743</v>
      </c>
      <c r="JYE11" s="1" t="s">
        <v>2743</v>
      </c>
      <c r="JYF11" s="1" t="s">
        <v>2743</v>
      </c>
      <c r="JYG11" s="1" t="s">
        <v>2743</v>
      </c>
      <c r="JYH11" s="1" t="s">
        <v>2743</v>
      </c>
      <c r="JYI11" s="1" t="s">
        <v>2743</v>
      </c>
      <c r="JYJ11" s="1" t="s">
        <v>2743</v>
      </c>
      <c r="JYK11" s="1" t="s">
        <v>2743</v>
      </c>
      <c r="JYL11" s="1" t="s">
        <v>2743</v>
      </c>
      <c r="JYM11" s="1" t="s">
        <v>2743</v>
      </c>
      <c r="JYN11" s="1" t="s">
        <v>2743</v>
      </c>
      <c r="JYO11" s="1" t="s">
        <v>2743</v>
      </c>
      <c r="JYP11" s="1" t="s">
        <v>2743</v>
      </c>
      <c r="JYQ11" s="1" t="s">
        <v>2743</v>
      </c>
      <c r="JYR11" s="1" t="s">
        <v>2743</v>
      </c>
      <c r="JYS11" s="1" t="s">
        <v>2743</v>
      </c>
      <c r="JYT11" s="1" t="s">
        <v>2743</v>
      </c>
      <c r="JYU11" s="1" t="s">
        <v>2743</v>
      </c>
      <c r="JYV11" s="1" t="s">
        <v>2743</v>
      </c>
      <c r="JYW11" s="1" t="s">
        <v>2743</v>
      </c>
      <c r="JYX11" s="1" t="s">
        <v>2743</v>
      </c>
      <c r="JYY11" s="1" t="s">
        <v>2743</v>
      </c>
      <c r="JYZ11" s="1" t="s">
        <v>2743</v>
      </c>
      <c r="JZA11" s="1" t="s">
        <v>2743</v>
      </c>
      <c r="JZB11" s="1" t="s">
        <v>2743</v>
      </c>
      <c r="JZC11" s="1" t="s">
        <v>2743</v>
      </c>
      <c r="JZD11" s="1" t="s">
        <v>2743</v>
      </c>
      <c r="JZE11" s="1" t="s">
        <v>2743</v>
      </c>
      <c r="JZF11" s="1" t="s">
        <v>2743</v>
      </c>
      <c r="JZG11" s="1" t="s">
        <v>2743</v>
      </c>
      <c r="JZH11" s="1" t="s">
        <v>2743</v>
      </c>
      <c r="JZI11" s="1" t="s">
        <v>2743</v>
      </c>
      <c r="JZJ11" s="1" t="s">
        <v>2743</v>
      </c>
      <c r="JZK11" s="1" t="s">
        <v>2743</v>
      </c>
      <c r="JZL11" s="1" t="s">
        <v>2743</v>
      </c>
      <c r="JZM11" s="1" t="s">
        <v>2743</v>
      </c>
      <c r="JZN11" s="1" t="s">
        <v>2743</v>
      </c>
      <c r="JZO11" s="1" t="s">
        <v>2743</v>
      </c>
      <c r="JZP11" s="1" t="s">
        <v>2743</v>
      </c>
      <c r="JZQ11" s="1" t="s">
        <v>2743</v>
      </c>
      <c r="JZR11" s="1" t="s">
        <v>2743</v>
      </c>
      <c r="JZS11" s="1" t="s">
        <v>2743</v>
      </c>
      <c r="JZT11" s="1" t="s">
        <v>2743</v>
      </c>
      <c r="JZU11" s="1" t="s">
        <v>2743</v>
      </c>
      <c r="JZV11" s="1" t="s">
        <v>2743</v>
      </c>
      <c r="JZW11" s="1" t="s">
        <v>2743</v>
      </c>
      <c r="JZX11" s="1" t="s">
        <v>2743</v>
      </c>
      <c r="JZY11" s="1" t="s">
        <v>2743</v>
      </c>
      <c r="JZZ11" s="1" t="s">
        <v>2743</v>
      </c>
      <c r="KAA11" s="1" t="s">
        <v>2743</v>
      </c>
      <c r="KAB11" s="1" t="s">
        <v>2743</v>
      </c>
      <c r="KAC11" s="1" t="s">
        <v>2743</v>
      </c>
      <c r="KAD11" s="1" t="s">
        <v>2743</v>
      </c>
      <c r="KAE11" s="1" t="s">
        <v>2743</v>
      </c>
      <c r="KAF11" s="1" t="s">
        <v>2743</v>
      </c>
      <c r="KAG11" s="1" t="s">
        <v>2743</v>
      </c>
      <c r="KAH11" s="1" t="s">
        <v>2743</v>
      </c>
      <c r="KAI11" s="1" t="s">
        <v>2743</v>
      </c>
      <c r="KAJ11" s="1" t="s">
        <v>2743</v>
      </c>
      <c r="KAK11" s="1" t="s">
        <v>2743</v>
      </c>
      <c r="KAL11" s="1" t="s">
        <v>2743</v>
      </c>
      <c r="KAM11" s="1" t="s">
        <v>2743</v>
      </c>
      <c r="KAN11" s="1" t="s">
        <v>2743</v>
      </c>
      <c r="KAO11" s="1" t="s">
        <v>2743</v>
      </c>
      <c r="KAP11" s="1" t="s">
        <v>2743</v>
      </c>
      <c r="KAQ11" s="1" t="s">
        <v>2743</v>
      </c>
      <c r="KAR11" s="1" t="s">
        <v>2743</v>
      </c>
      <c r="KAS11" s="1" t="s">
        <v>2743</v>
      </c>
      <c r="KAT11" s="1" t="s">
        <v>2743</v>
      </c>
      <c r="KAU11" s="1" t="s">
        <v>2743</v>
      </c>
      <c r="KAV11" s="1" t="s">
        <v>2743</v>
      </c>
      <c r="KAW11" s="1" t="s">
        <v>2743</v>
      </c>
      <c r="KAX11" s="1" t="s">
        <v>2743</v>
      </c>
      <c r="KAY11" s="1" t="s">
        <v>2743</v>
      </c>
      <c r="KAZ11" s="1" t="s">
        <v>2743</v>
      </c>
      <c r="KBA11" s="1" t="s">
        <v>2743</v>
      </c>
      <c r="KBB11" s="1" t="s">
        <v>2743</v>
      </c>
      <c r="KBC11" s="1" t="s">
        <v>2743</v>
      </c>
      <c r="KBD11" s="1" t="s">
        <v>2743</v>
      </c>
      <c r="KBE11" s="1" t="s">
        <v>2743</v>
      </c>
      <c r="KBF11" s="1" t="s">
        <v>2743</v>
      </c>
      <c r="KBG11" s="1" t="s">
        <v>2743</v>
      </c>
      <c r="KBH11" s="1" t="s">
        <v>2743</v>
      </c>
      <c r="KBI11" s="1" t="s">
        <v>2743</v>
      </c>
      <c r="KBJ11" s="1" t="s">
        <v>2743</v>
      </c>
      <c r="KBK11" s="1" t="s">
        <v>2743</v>
      </c>
      <c r="KBL11" s="1" t="s">
        <v>2743</v>
      </c>
      <c r="KBM11" s="1" t="s">
        <v>2743</v>
      </c>
      <c r="KBN11" s="1" t="s">
        <v>2743</v>
      </c>
      <c r="KBO11" s="1" t="s">
        <v>2743</v>
      </c>
      <c r="KBP11" s="1" t="s">
        <v>2743</v>
      </c>
      <c r="KBQ11" s="1" t="s">
        <v>2743</v>
      </c>
      <c r="KBR11" s="1" t="s">
        <v>2743</v>
      </c>
      <c r="KBS11" s="1" t="s">
        <v>2743</v>
      </c>
      <c r="KBT11" s="1" t="s">
        <v>2743</v>
      </c>
      <c r="KBU11" s="1" t="s">
        <v>2743</v>
      </c>
      <c r="KBV11" s="1" t="s">
        <v>2743</v>
      </c>
      <c r="KBW11" s="1" t="s">
        <v>2743</v>
      </c>
      <c r="KBX11" s="1" t="s">
        <v>2743</v>
      </c>
      <c r="KBY11" s="1" t="s">
        <v>2743</v>
      </c>
      <c r="KBZ11" s="1" t="s">
        <v>2743</v>
      </c>
      <c r="KCA11" s="1" t="s">
        <v>2743</v>
      </c>
      <c r="KCB11" s="1" t="s">
        <v>2743</v>
      </c>
      <c r="KCC11" s="1" t="s">
        <v>2743</v>
      </c>
      <c r="KCD11" s="1" t="s">
        <v>2743</v>
      </c>
      <c r="KCE11" s="1" t="s">
        <v>2743</v>
      </c>
      <c r="KCF11" s="1" t="s">
        <v>2743</v>
      </c>
      <c r="KCG11" s="1" t="s">
        <v>2743</v>
      </c>
      <c r="KCH11" s="1" t="s">
        <v>2743</v>
      </c>
      <c r="KCI11" s="1" t="s">
        <v>2743</v>
      </c>
      <c r="KCJ11" s="1" t="s">
        <v>2743</v>
      </c>
      <c r="KCK11" s="1" t="s">
        <v>2743</v>
      </c>
      <c r="KCL11" s="1" t="s">
        <v>2743</v>
      </c>
      <c r="KCM11" s="1" t="s">
        <v>2743</v>
      </c>
      <c r="KCN11" s="1" t="s">
        <v>2743</v>
      </c>
      <c r="KCO11" s="1" t="s">
        <v>2743</v>
      </c>
      <c r="KCP11" s="1" t="s">
        <v>2743</v>
      </c>
      <c r="KCQ11" s="1" t="s">
        <v>2743</v>
      </c>
      <c r="KCR11" s="1" t="s">
        <v>2743</v>
      </c>
      <c r="KCS11" s="1" t="s">
        <v>2743</v>
      </c>
      <c r="KCT11" s="1" t="s">
        <v>2743</v>
      </c>
      <c r="KCU11" s="1" t="s">
        <v>2743</v>
      </c>
      <c r="KCV11" s="1" t="s">
        <v>2743</v>
      </c>
      <c r="KCW11" s="1" t="s">
        <v>2743</v>
      </c>
      <c r="KCX11" s="1" t="s">
        <v>2743</v>
      </c>
      <c r="KCY11" s="1" t="s">
        <v>2743</v>
      </c>
      <c r="KCZ11" s="1" t="s">
        <v>2743</v>
      </c>
      <c r="KDA11" s="1" t="s">
        <v>2743</v>
      </c>
      <c r="KDB11" s="1" t="s">
        <v>2743</v>
      </c>
      <c r="KDC11" s="1" t="s">
        <v>2743</v>
      </c>
      <c r="KDD11" s="1" t="s">
        <v>2743</v>
      </c>
      <c r="KDE11" s="1" t="s">
        <v>2743</v>
      </c>
      <c r="KDF11" s="1" t="s">
        <v>2743</v>
      </c>
      <c r="KDG11" s="1" t="s">
        <v>2743</v>
      </c>
      <c r="KDH11" s="1" t="s">
        <v>2743</v>
      </c>
      <c r="KDI11" s="1" t="s">
        <v>2743</v>
      </c>
      <c r="KDJ11" s="1" t="s">
        <v>2743</v>
      </c>
      <c r="KDK11" s="1" t="s">
        <v>2743</v>
      </c>
      <c r="KDL11" s="1" t="s">
        <v>2743</v>
      </c>
      <c r="KDM11" s="1" t="s">
        <v>2743</v>
      </c>
      <c r="KDN11" s="1" t="s">
        <v>2743</v>
      </c>
      <c r="KDO11" s="1" t="s">
        <v>2743</v>
      </c>
      <c r="KDP11" s="1" t="s">
        <v>2743</v>
      </c>
      <c r="KDQ11" s="1" t="s">
        <v>2743</v>
      </c>
      <c r="KDR11" s="1" t="s">
        <v>2743</v>
      </c>
      <c r="KDS11" s="1" t="s">
        <v>2743</v>
      </c>
      <c r="KDT11" s="1" t="s">
        <v>2743</v>
      </c>
      <c r="KDU11" s="1" t="s">
        <v>2743</v>
      </c>
      <c r="KDV11" s="1" t="s">
        <v>2743</v>
      </c>
      <c r="KDW11" s="1" t="s">
        <v>2743</v>
      </c>
      <c r="KDX11" s="1" t="s">
        <v>2743</v>
      </c>
      <c r="KDY11" s="1" t="s">
        <v>2743</v>
      </c>
      <c r="KDZ11" s="1" t="s">
        <v>2743</v>
      </c>
      <c r="KEA11" s="1" t="s">
        <v>2743</v>
      </c>
      <c r="KEB11" s="1" t="s">
        <v>2743</v>
      </c>
      <c r="KEC11" s="1" t="s">
        <v>2743</v>
      </c>
      <c r="KED11" s="1" t="s">
        <v>2743</v>
      </c>
      <c r="KEE11" s="1" t="s">
        <v>2743</v>
      </c>
      <c r="KEF11" s="1" t="s">
        <v>2743</v>
      </c>
      <c r="KEG11" s="1" t="s">
        <v>2743</v>
      </c>
      <c r="KEH11" s="1" t="s">
        <v>2743</v>
      </c>
      <c r="KEI11" s="1" t="s">
        <v>2743</v>
      </c>
      <c r="KEJ11" s="1" t="s">
        <v>2743</v>
      </c>
      <c r="KEK11" s="1" t="s">
        <v>2743</v>
      </c>
      <c r="KEL11" s="1" t="s">
        <v>2743</v>
      </c>
      <c r="KEM11" s="1" t="s">
        <v>2743</v>
      </c>
      <c r="KEN11" s="1" t="s">
        <v>2743</v>
      </c>
      <c r="KEO11" s="1" t="s">
        <v>2743</v>
      </c>
      <c r="KEP11" s="1" t="s">
        <v>2743</v>
      </c>
      <c r="KEQ11" s="1" t="s">
        <v>2743</v>
      </c>
      <c r="KER11" s="1" t="s">
        <v>2743</v>
      </c>
      <c r="KES11" s="1" t="s">
        <v>2743</v>
      </c>
      <c r="KET11" s="1" t="s">
        <v>2743</v>
      </c>
      <c r="KEU11" s="1" t="s">
        <v>2743</v>
      </c>
      <c r="KEV11" s="1" t="s">
        <v>2743</v>
      </c>
      <c r="KEW11" s="1" t="s">
        <v>2743</v>
      </c>
      <c r="KEX11" s="1" t="s">
        <v>2743</v>
      </c>
      <c r="KEY11" s="1" t="s">
        <v>2743</v>
      </c>
      <c r="KEZ11" s="1" t="s">
        <v>2743</v>
      </c>
      <c r="KFA11" s="1" t="s">
        <v>2743</v>
      </c>
      <c r="KFB11" s="1" t="s">
        <v>2743</v>
      </c>
      <c r="KFC11" s="1" t="s">
        <v>2743</v>
      </c>
      <c r="KFD11" s="1" t="s">
        <v>2743</v>
      </c>
      <c r="KFE11" s="1" t="s">
        <v>2743</v>
      </c>
      <c r="KFF11" s="1" t="s">
        <v>2743</v>
      </c>
      <c r="KFG11" s="1" t="s">
        <v>2743</v>
      </c>
      <c r="KFH11" s="1" t="s">
        <v>2743</v>
      </c>
      <c r="KFI11" s="1" t="s">
        <v>2743</v>
      </c>
      <c r="KFJ11" s="1" t="s">
        <v>2743</v>
      </c>
      <c r="KFK11" s="1" t="s">
        <v>2743</v>
      </c>
      <c r="KFL11" s="1" t="s">
        <v>2743</v>
      </c>
      <c r="KFM11" s="1" t="s">
        <v>2743</v>
      </c>
      <c r="KFN11" s="1" t="s">
        <v>2743</v>
      </c>
      <c r="KFO11" s="1" t="s">
        <v>2743</v>
      </c>
      <c r="KFP11" s="1" t="s">
        <v>2743</v>
      </c>
      <c r="KFQ11" s="1" t="s">
        <v>2743</v>
      </c>
      <c r="KFR11" s="1" t="s">
        <v>2743</v>
      </c>
      <c r="KFS11" s="1" t="s">
        <v>2743</v>
      </c>
      <c r="KFT11" s="1" t="s">
        <v>2743</v>
      </c>
      <c r="KFU11" s="1" t="s">
        <v>2743</v>
      </c>
      <c r="KFV11" s="1" t="s">
        <v>2743</v>
      </c>
      <c r="KFW11" s="1" t="s">
        <v>2743</v>
      </c>
      <c r="KFX11" s="1" t="s">
        <v>2743</v>
      </c>
      <c r="KFY11" s="1" t="s">
        <v>2743</v>
      </c>
      <c r="KFZ11" s="1" t="s">
        <v>2743</v>
      </c>
      <c r="KGA11" s="1" t="s">
        <v>2743</v>
      </c>
      <c r="KGB11" s="1" t="s">
        <v>2743</v>
      </c>
      <c r="KGC11" s="1" t="s">
        <v>2743</v>
      </c>
      <c r="KGD11" s="1" t="s">
        <v>2743</v>
      </c>
      <c r="KGE11" s="1" t="s">
        <v>2743</v>
      </c>
      <c r="KGF11" s="1" t="s">
        <v>2743</v>
      </c>
      <c r="KGG11" s="1" t="s">
        <v>2743</v>
      </c>
      <c r="KGH11" s="1" t="s">
        <v>2743</v>
      </c>
      <c r="KGI11" s="1" t="s">
        <v>2743</v>
      </c>
      <c r="KGJ11" s="1" t="s">
        <v>2743</v>
      </c>
      <c r="KGK11" s="1" t="s">
        <v>2743</v>
      </c>
      <c r="KGL11" s="1" t="s">
        <v>2743</v>
      </c>
      <c r="KGM11" s="1" t="s">
        <v>2743</v>
      </c>
      <c r="KGN11" s="1" t="s">
        <v>2743</v>
      </c>
      <c r="KGO11" s="1" t="s">
        <v>2743</v>
      </c>
      <c r="KGP11" s="1" t="s">
        <v>2743</v>
      </c>
      <c r="KGQ11" s="1" t="s">
        <v>2743</v>
      </c>
      <c r="KGR11" s="1" t="s">
        <v>2743</v>
      </c>
      <c r="KGS11" s="1" t="s">
        <v>2743</v>
      </c>
      <c r="KGT11" s="1" t="s">
        <v>2743</v>
      </c>
      <c r="KGU11" s="1" t="s">
        <v>2743</v>
      </c>
      <c r="KGV11" s="1" t="s">
        <v>2743</v>
      </c>
      <c r="KGW11" s="1" t="s">
        <v>2743</v>
      </c>
      <c r="KGX11" s="1" t="s">
        <v>2743</v>
      </c>
      <c r="KGY11" s="1" t="s">
        <v>2743</v>
      </c>
      <c r="KGZ11" s="1" t="s">
        <v>2743</v>
      </c>
      <c r="KHA11" s="1" t="s">
        <v>2743</v>
      </c>
      <c r="KHB11" s="1" t="s">
        <v>2743</v>
      </c>
      <c r="KHC11" s="1" t="s">
        <v>2743</v>
      </c>
      <c r="KHD11" s="1" t="s">
        <v>2743</v>
      </c>
      <c r="KHE11" s="1" t="s">
        <v>2743</v>
      </c>
      <c r="KHF11" s="1" t="s">
        <v>2743</v>
      </c>
      <c r="KHG11" s="1" t="s">
        <v>2743</v>
      </c>
      <c r="KHH11" s="1" t="s">
        <v>2743</v>
      </c>
      <c r="KHI11" s="1" t="s">
        <v>2743</v>
      </c>
      <c r="KHJ11" s="1" t="s">
        <v>2743</v>
      </c>
      <c r="KHK11" s="1" t="s">
        <v>2743</v>
      </c>
      <c r="KHL11" s="1" t="s">
        <v>2743</v>
      </c>
      <c r="KHM11" s="1" t="s">
        <v>2743</v>
      </c>
      <c r="KHN11" s="1" t="s">
        <v>2743</v>
      </c>
      <c r="KHO11" s="1" t="s">
        <v>2743</v>
      </c>
      <c r="KHP11" s="1" t="s">
        <v>2743</v>
      </c>
      <c r="KHQ11" s="1" t="s">
        <v>2743</v>
      </c>
      <c r="KHR11" s="1" t="s">
        <v>2743</v>
      </c>
      <c r="KHS11" s="1" t="s">
        <v>2743</v>
      </c>
      <c r="KHT11" s="1" t="s">
        <v>2743</v>
      </c>
      <c r="KHU11" s="1" t="s">
        <v>2743</v>
      </c>
      <c r="KHV11" s="1" t="s">
        <v>2743</v>
      </c>
      <c r="KHW11" s="1" t="s">
        <v>2743</v>
      </c>
      <c r="KHX11" s="1" t="s">
        <v>2743</v>
      </c>
      <c r="KHY11" s="1" t="s">
        <v>2743</v>
      </c>
      <c r="KHZ11" s="1" t="s">
        <v>2743</v>
      </c>
      <c r="KIA11" s="1" t="s">
        <v>2743</v>
      </c>
      <c r="KIB11" s="1" t="s">
        <v>2743</v>
      </c>
      <c r="KIC11" s="1" t="s">
        <v>2743</v>
      </c>
      <c r="KID11" s="1" t="s">
        <v>2743</v>
      </c>
      <c r="KIE11" s="1" t="s">
        <v>2743</v>
      </c>
      <c r="KIF11" s="1" t="s">
        <v>2743</v>
      </c>
      <c r="KIG11" s="1" t="s">
        <v>2743</v>
      </c>
      <c r="KIH11" s="1" t="s">
        <v>2743</v>
      </c>
      <c r="KII11" s="1" t="s">
        <v>2743</v>
      </c>
      <c r="KIJ11" s="1" t="s">
        <v>2743</v>
      </c>
      <c r="KIK11" s="1" t="s">
        <v>2743</v>
      </c>
      <c r="KIL11" s="1" t="s">
        <v>2743</v>
      </c>
      <c r="KIM11" s="1" t="s">
        <v>2743</v>
      </c>
      <c r="KIN11" s="1" t="s">
        <v>2743</v>
      </c>
      <c r="KIO11" s="1" t="s">
        <v>2743</v>
      </c>
      <c r="KIP11" s="1" t="s">
        <v>2743</v>
      </c>
      <c r="KIQ11" s="1" t="s">
        <v>2743</v>
      </c>
      <c r="KIR11" s="1" t="s">
        <v>2743</v>
      </c>
      <c r="KIS11" s="1" t="s">
        <v>2743</v>
      </c>
      <c r="KIT11" s="1" t="s">
        <v>2743</v>
      </c>
      <c r="KIU11" s="1" t="s">
        <v>2743</v>
      </c>
      <c r="KIV11" s="1" t="s">
        <v>2743</v>
      </c>
      <c r="KIW11" s="1" t="s">
        <v>2743</v>
      </c>
      <c r="KIX11" s="1" t="s">
        <v>2743</v>
      </c>
      <c r="KIY11" s="1" t="s">
        <v>2743</v>
      </c>
      <c r="KIZ11" s="1" t="s">
        <v>2743</v>
      </c>
      <c r="KJA11" s="1" t="s">
        <v>2743</v>
      </c>
      <c r="KJB11" s="1" t="s">
        <v>2743</v>
      </c>
      <c r="KJC11" s="1" t="s">
        <v>2743</v>
      </c>
      <c r="KJD11" s="1" t="s">
        <v>2743</v>
      </c>
      <c r="KJE11" s="1" t="s">
        <v>2743</v>
      </c>
      <c r="KJF11" s="1" t="s">
        <v>2743</v>
      </c>
      <c r="KJG11" s="1" t="s">
        <v>2743</v>
      </c>
      <c r="KJH11" s="1" t="s">
        <v>2743</v>
      </c>
      <c r="KJI11" s="1" t="s">
        <v>2743</v>
      </c>
      <c r="KJJ11" s="1" t="s">
        <v>2743</v>
      </c>
      <c r="KJK11" s="1" t="s">
        <v>2743</v>
      </c>
      <c r="KJL11" s="1" t="s">
        <v>2743</v>
      </c>
      <c r="KJM11" s="1" t="s">
        <v>2743</v>
      </c>
      <c r="KJN11" s="1" t="s">
        <v>2743</v>
      </c>
      <c r="KJO11" s="1" t="s">
        <v>2743</v>
      </c>
      <c r="KJP11" s="1" t="s">
        <v>2743</v>
      </c>
      <c r="KJQ11" s="1" t="s">
        <v>2743</v>
      </c>
      <c r="KJR11" s="1" t="s">
        <v>2743</v>
      </c>
      <c r="KJS11" s="1" t="s">
        <v>2743</v>
      </c>
      <c r="KJT11" s="1" t="s">
        <v>2743</v>
      </c>
      <c r="KJU11" s="1" t="s">
        <v>2743</v>
      </c>
      <c r="KJV11" s="1" t="s">
        <v>2743</v>
      </c>
      <c r="KJW11" s="1" t="s">
        <v>2743</v>
      </c>
      <c r="KJX11" s="1" t="s">
        <v>2743</v>
      </c>
      <c r="KJY11" s="1" t="s">
        <v>2743</v>
      </c>
      <c r="KJZ11" s="1" t="s">
        <v>2743</v>
      </c>
      <c r="KKA11" s="1" t="s">
        <v>2743</v>
      </c>
      <c r="KKB11" s="1" t="s">
        <v>2743</v>
      </c>
      <c r="KKC11" s="1" t="s">
        <v>2743</v>
      </c>
      <c r="KKD11" s="1" t="s">
        <v>2743</v>
      </c>
      <c r="KKE11" s="1" t="s">
        <v>2743</v>
      </c>
      <c r="KKF11" s="1" t="s">
        <v>2743</v>
      </c>
      <c r="KKG11" s="1" t="s">
        <v>2743</v>
      </c>
      <c r="KKH11" s="1" t="s">
        <v>2743</v>
      </c>
      <c r="KKI11" s="1" t="s">
        <v>2743</v>
      </c>
      <c r="KKJ11" s="1" t="s">
        <v>2743</v>
      </c>
      <c r="KKK11" s="1" t="s">
        <v>2743</v>
      </c>
      <c r="KKL11" s="1" t="s">
        <v>2743</v>
      </c>
      <c r="KKM11" s="1" t="s">
        <v>2743</v>
      </c>
      <c r="KKN11" s="1" t="s">
        <v>2743</v>
      </c>
      <c r="KKO11" s="1" t="s">
        <v>2743</v>
      </c>
      <c r="KKP11" s="1" t="s">
        <v>2743</v>
      </c>
      <c r="KKQ11" s="1" t="s">
        <v>2743</v>
      </c>
      <c r="KKR11" s="1" t="s">
        <v>2743</v>
      </c>
      <c r="KKS11" s="1" t="s">
        <v>2743</v>
      </c>
      <c r="KKT11" s="1" t="s">
        <v>2743</v>
      </c>
      <c r="KKU11" s="1" t="s">
        <v>2743</v>
      </c>
      <c r="KKV11" s="1" t="s">
        <v>2743</v>
      </c>
      <c r="KKW11" s="1" t="s">
        <v>2743</v>
      </c>
      <c r="KKX11" s="1" t="s">
        <v>2743</v>
      </c>
      <c r="KKY11" s="1" t="s">
        <v>2743</v>
      </c>
      <c r="KKZ11" s="1" t="s">
        <v>2743</v>
      </c>
      <c r="KLA11" s="1" t="s">
        <v>2743</v>
      </c>
      <c r="KLB11" s="1" t="s">
        <v>2743</v>
      </c>
      <c r="KLC11" s="1" t="s">
        <v>2743</v>
      </c>
      <c r="KLD11" s="1" t="s">
        <v>2743</v>
      </c>
      <c r="KLE11" s="1" t="s">
        <v>2743</v>
      </c>
      <c r="KLF11" s="1" t="s">
        <v>2743</v>
      </c>
      <c r="KLG11" s="1" t="s">
        <v>2743</v>
      </c>
      <c r="KLH11" s="1" t="s">
        <v>2743</v>
      </c>
      <c r="KLI11" s="1" t="s">
        <v>2743</v>
      </c>
      <c r="KLJ11" s="1" t="s">
        <v>2743</v>
      </c>
      <c r="KLK11" s="1" t="s">
        <v>2743</v>
      </c>
      <c r="KLL11" s="1" t="s">
        <v>2743</v>
      </c>
      <c r="KLM11" s="1" t="s">
        <v>2743</v>
      </c>
      <c r="KLN11" s="1" t="s">
        <v>2743</v>
      </c>
      <c r="KLO11" s="1" t="s">
        <v>2743</v>
      </c>
      <c r="KLP11" s="1" t="s">
        <v>2743</v>
      </c>
      <c r="KLQ11" s="1" t="s">
        <v>2743</v>
      </c>
      <c r="KLR11" s="1" t="s">
        <v>2743</v>
      </c>
      <c r="KLS11" s="1" t="s">
        <v>2743</v>
      </c>
      <c r="KLT11" s="1" t="s">
        <v>2743</v>
      </c>
      <c r="KLU11" s="1" t="s">
        <v>2743</v>
      </c>
      <c r="KLV11" s="1" t="s">
        <v>2743</v>
      </c>
      <c r="KLW11" s="1" t="s">
        <v>2743</v>
      </c>
      <c r="KLX11" s="1" t="s">
        <v>2743</v>
      </c>
      <c r="KLY11" s="1" t="s">
        <v>2743</v>
      </c>
      <c r="KLZ11" s="1" t="s">
        <v>2743</v>
      </c>
      <c r="KMA11" s="1" t="s">
        <v>2743</v>
      </c>
      <c r="KMB11" s="1" t="s">
        <v>2743</v>
      </c>
      <c r="KMC11" s="1" t="s">
        <v>2743</v>
      </c>
      <c r="KMD11" s="1" t="s">
        <v>2743</v>
      </c>
      <c r="KME11" s="1" t="s">
        <v>2743</v>
      </c>
      <c r="KMF11" s="1" t="s">
        <v>2743</v>
      </c>
      <c r="KMG11" s="1" t="s">
        <v>2743</v>
      </c>
      <c r="KMH11" s="1" t="s">
        <v>2743</v>
      </c>
      <c r="KMI11" s="1" t="s">
        <v>2743</v>
      </c>
      <c r="KMJ11" s="1" t="s">
        <v>2743</v>
      </c>
      <c r="KMK11" s="1" t="s">
        <v>2743</v>
      </c>
      <c r="KML11" s="1" t="s">
        <v>2743</v>
      </c>
      <c r="KMM11" s="1" t="s">
        <v>2743</v>
      </c>
      <c r="KMN11" s="1" t="s">
        <v>2743</v>
      </c>
      <c r="KMO11" s="1" t="s">
        <v>2743</v>
      </c>
      <c r="KMP11" s="1" t="s">
        <v>2743</v>
      </c>
      <c r="KMQ11" s="1" t="s">
        <v>2743</v>
      </c>
      <c r="KMR11" s="1" t="s">
        <v>2743</v>
      </c>
      <c r="KMS11" s="1" t="s">
        <v>2743</v>
      </c>
      <c r="KMT11" s="1" t="s">
        <v>2743</v>
      </c>
      <c r="KMU11" s="1" t="s">
        <v>2743</v>
      </c>
      <c r="KMV11" s="1" t="s">
        <v>2743</v>
      </c>
      <c r="KMW11" s="1" t="s">
        <v>2743</v>
      </c>
      <c r="KMX11" s="1" t="s">
        <v>2743</v>
      </c>
      <c r="KMY11" s="1" t="s">
        <v>2743</v>
      </c>
      <c r="KMZ11" s="1" t="s">
        <v>2743</v>
      </c>
      <c r="KNA11" s="1" t="s">
        <v>2743</v>
      </c>
      <c r="KNB11" s="1" t="s">
        <v>2743</v>
      </c>
      <c r="KNC11" s="1" t="s">
        <v>2743</v>
      </c>
      <c r="KND11" s="1" t="s">
        <v>2743</v>
      </c>
      <c r="KNE11" s="1" t="s">
        <v>2743</v>
      </c>
      <c r="KNF11" s="1" t="s">
        <v>2743</v>
      </c>
      <c r="KNG11" s="1" t="s">
        <v>2743</v>
      </c>
      <c r="KNH11" s="1" t="s">
        <v>2743</v>
      </c>
      <c r="KNI11" s="1" t="s">
        <v>2743</v>
      </c>
      <c r="KNJ11" s="1" t="s">
        <v>2743</v>
      </c>
      <c r="KNK11" s="1" t="s">
        <v>2743</v>
      </c>
      <c r="KNL11" s="1" t="s">
        <v>2743</v>
      </c>
      <c r="KNM11" s="1" t="s">
        <v>2743</v>
      </c>
      <c r="KNN11" s="1" t="s">
        <v>2743</v>
      </c>
      <c r="KNO11" s="1" t="s">
        <v>2743</v>
      </c>
      <c r="KNP11" s="1" t="s">
        <v>2743</v>
      </c>
      <c r="KNQ11" s="1" t="s">
        <v>2743</v>
      </c>
      <c r="KNR11" s="1" t="s">
        <v>2743</v>
      </c>
      <c r="KNS11" s="1" t="s">
        <v>2743</v>
      </c>
      <c r="KNT11" s="1" t="s">
        <v>2743</v>
      </c>
      <c r="KNU11" s="1" t="s">
        <v>2743</v>
      </c>
      <c r="KNV11" s="1" t="s">
        <v>2743</v>
      </c>
      <c r="KNW11" s="1" t="s">
        <v>2743</v>
      </c>
      <c r="KNX11" s="1" t="s">
        <v>2743</v>
      </c>
      <c r="KNY11" s="1" t="s">
        <v>2743</v>
      </c>
      <c r="KNZ11" s="1" t="s">
        <v>2743</v>
      </c>
      <c r="KOA11" s="1" t="s">
        <v>2743</v>
      </c>
      <c r="KOB11" s="1" t="s">
        <v>2743</v>
      </c>
      <c r="KOC11" s="1" t="s">
        <v>2743</v>
      </c>
      <c r="KOD11" s="1" t="s">
        <v>2743</v>
      </c>
      <c r="KOE11" s="1" t="s">
        <v>2743</v>
      </c>
      <c r="KOF11" s="1" t="s">
        <v>2743</v>
      </c>
      <c r="KOG11" s="1" t="s">
        <v>2743</v>
      </c>
      <c r="KOH11" s="1" t="s">
        <v>2743</v>
      </c>
      <c r="KOI11" s="1" t="s">
        <v>2743</v>
      </c>
      <c r="KOJ11" s="1" t="s">
        <v>2743</v>
      </c>
      <c r="KOK11" s="1" t="s">
        <v>2743</v>
      </c>
      <c r="KOL11" s="1" t="s">
        <v>2743</v>
      </c>
      <c r="KOM11" s="1" t="s">
        <v>2743</v>
      </c>
      <c r="KON11" s="1" t="s">
        <v>2743</v>
      </c>
      <c r="KOO11" s="1" t="s">
        <v>2743</v>
      </c>
      <c r="KOP11" s="1" t="s">
        <v>2743</v>
      </c>
      <c r="KOQ11" s="1" t="s">
        <v>2743</v>
      </c>
      <c r="KOR11" s="1" t="s">
        <v>2743</v>
      </c>
      <c r="KOS11" s="1" t="s">
        <v>2743</v>
      </c>
      <c r="KOT11" s="1" t="s">
        <v>2743</v>
      </c>
      <c r="KOU11" s="1" t="s">
        <v>2743</v>
      </c>
      <c r="KOV11" s="1" t="s">
        <v>2743</v>
      </c>
      <c r="KOW11" s="1" t="s">
        <v>2743</v>
      </c>
      <c r="KOX11" s="1" t="s">
        <v>2743</v>
      </c>
      <c r="KOY11" s="1" t="s">
        <v>2743</v>
      </c>
      <c r="KOZ11" s="1" t="s">
        <v>2743</v>
      </c>
      <c r="KPA11" s="1" t="s">
        <v>2743</v>
      </c>
      <c r="KPB11" s="1" t="s">
        <v>2743</v>
      </c>
      <c r="KPC11" s="1" t="s">
        <v>2743</v>
      </c>
      <c r="KPD11" s="1" t="s">
        <v>2743</v>
      </c>
      <c r="KPE11" s="1" t="s">
        <v>2743</v>
      </c>
      <c r="KPF11" s="1" t="s">
        <v>2743</v>
      </c>
      <c r="KPG11" s="1" t="s">
        <v>2743</v>
      </c>
      <c r="KPH11" s="1" t="s">
        <v>2743</v>
      </c>
      <c r="KPI11" s="1" t="s">
        <v>2743</v>
      </c>
      <c r="KPJ11" s="1" t="s">
        <v>2743</v>
      </c>
      <c r="KPK11" s="1" t="s">
        <v>2743</v>
      </c>
      <c r="KPL11" s="1" t="s">
        <v>2743</v>
      </c>
      <c r="KPM11" s="1" t="s">
        <v>2743</v>
      </c>
      <c r="KPN11" s="1" t="s">
        <v>2743</v>
      </c>
      <c r="KPO11" s="1" t="s">
        <v>2743</v>
      </c>
      <c r="KPP11" s="1" t="s">
        <v>2743</v>
      </c>
      <c r="KPQ11" s="1" t="s">
        <v>2743</v>
      </c>
      <c r="KPR11" s="1" t="s">
        <v>2743</v>
      </c>
      <c r="KPS11" s="1" t="s">
        <v>2743</v>
      </c>
      <c r="KPT11" s="1" t="s">
        <v>2743</v>
      </c>
      <c r="KPU11" s="1" t="s">
        <v>2743</v>
      </c>
      <c r="KPV11" s="1" t="s">
        <v>2743</v>
      </c>
      <c r="KPW11" s="1" t="s">
        <v>2743</v>
      </c>
      <c r="KPX11" s="1" t="s">
        <v>2743</v>
      </c>
      <c r="KPY11" s="1" t="s">
        <v>2743</v>
      </c>
      <c r="KPZ11" s="1" t="s">
        <v>2743</v>
      </c>
      <c r="KQA11" s="1" t="s">
        <v>2743</v>
      </c>
      <c r="KQB11" s="1" t="s">
        <v>2743</v>
      </c>
      <c r="KQC11" s="1" t="s">
        <v>2743</v>
      </c>
      <c r="KQD11" s="1" t="s">
        <v>2743</v>
      </c>
      <c r="KQE11" s="1" t="s">
        <v>2743</v>
      </c>
      <c r="KQF11" s="1" t="s">
        <v>2743</v>
      </c>
      <c r="KQG11" s="1" t="s">
        <v>2743</v>
      </c>
      <c r="KQH11" s="1" t="s">
        <v>2743</v>
      </c>
      <c r="KQI11" s="1" t="s">
        <v>2743</v>
      </c>
      <c r="KQJ11" s="1" t="s">
        <v>2743</v>
      </c>
      <c r="KQK11" s="1" t="s">
        <v>2743</v>
      </c>
      <c r="KQL11" s="1" t="s">
        <v>2743</v>
      </c>
      <c r="KQM11" s="1" t="s">
        <v>2743</v>
      </c>
      <c r="KQN11" s="1" t="s">
        <v>2743</v>
      </c>
      <c r="KQO11" s="1" t="s">
        <v>2743</v>
      </c>
      <c r="KQP11" s="1" t="s">
        <v>2743</v>
      </c>
      <c r="KQQ11" s="1" t="s">
        <v>2743</v>
      </c>
      <c r="KQR11" s="1" t="s">
        <v>2743</v>
      </c>
      <c r="KQS11" s="1" t="s">
        <v>2743</v>
      </c>
      <c r="KQT11" s="1" t="s">
        <v>2743</v>
      </c>
      <c r="KQU11" s="1" t="s">
        <v>2743</v>
      </c>
      <c r="KQV11" s="1" t="s">
        <v>2743</v>
      </c>
      <c r="KQW11" s="1" t="s">
        <v>2743</v>
      </c>
      <c r="KQX11" s="1" t="s">
        <v>2743</v>
      </c>
      <c r="KQY11" s="1" t="s">
        <v>2743</v>
      </c>
      <c r="KQZ11" s="1" t="s">
        <v>2743</v>
      </c>
      <c r="KRA11" s="1" t="s">
        <v>2743</v>
      </c>
      <c r="KRB11" s="1" t="s">
        <v>2743</v>
      </c>
      <c r="KRC11" s="1" t="s">
        <v>2743</v>
      </c>
      <c r="KRD11" s="1" t="s">
        <v>2743</v>
      </c>
      <c r="KRE11" s="1" t="s">
        <v>2743</v>
      </c>
      <c r="KRF11" s="1" t="s">
        <v>2743</v>
      </c>
      <c r="KRG11" s="1" t="s">
        <v>2743</v>
      </c>
      <c r="KRH11" s="1" t="s">
        <v>2743</v>
      </c>
      <c r="KRI11" s="1" t="s">
        <v>2743</v>
      </c>
      <c r="KRJ11" s="1" t="s">
        <v>2743</v>
      </c>
      <c r="KRK11" s="1" t="s">
        <v>2743</v>
      </c>
      <c r="KRL11" s="1" t="s">
        <v>2743</v>
      </c>
      <c r="KRM11" s="1" t="s">
        <v>2743</v>
      </c>
      <c r="KRN11" s="1" t="s">
        <v>2743</v>
      </c>
      <c r="KRO11" s="1" t="s">
        <v>2743</v>
      </c>
      <c r="KRP11" s="1" t="s">
        <v>2743</v>
      </c>
      <c r="KRQ11" s="1" t="s">
        <v>2743</v>
      </c>
      <c r="KRR11" s="1" t="s">
        <v>2743</v>
      </c>
      <c r="KRS11" s="1" t="s">
        <v>2743</v>
      </c>
      <c r="KRT11" s="1" t="s">
        <v>2743</v>
      </c>
      <c r="KRU11" s="1" t="s">
        <v>2743</v>
      </c>
      <c r="KRV11" s="1" t="s">
        <v>2743</v>
      </c>
      <c r="KRW11" s="1" t="s">
        <v>2743</v>
      </c>
      <c r="KRX11" s="1" t="s">
        <v>2743</v>
      </c>
      <c r="KRY11" s="1" t="s">
        <v>2743</v>
      </c>
      <c r="KRZ11" s="1" t="s">
        <v>2743</v>
      </c>
      <c r="KSA11" s="1" t="s">
        <v>2743</v>
      </c>
      <c r="KSB11" s="1" t="s">
        <v>2743</v>
      </c>
      <c r="KSC11" s="1" t="s">
        <v>2743</v>
      </c>
      <c r="KSD11" s="1" t="s">
        <v>2743</v>
      </c>
      <c r="KSE11" s="1" t="s">
        <v>2743</v>
      </c>
      <c r="KSF11" s="1" t="s">
        <v>2743</v>
      </c>
      <c r="KSG11" s="1" t="s">
        <v>2743</v>
      </c>
      <c r="KSH11" s="1" t="s">
        <v>2743</v>
      </c>
      <c r="KSI11" s="1" t="s">
        <v>2743</v>
      </c>
      <c r="KSJ11" s="1" t="s">
        <v>2743</v>
      </c>
      <c r="KSK11" s="1" t="s">
        <v>2743</v>
      </c>
      <c r="KSL11" s="1" t="s">
        <v>2743</v>
      </c>
      <c r="KSM11" s="1" t="s">
        <v>2743</v>
      </c>
      <c r="KSN11" s="1" t="s">
        <v>2743</v>
      </c>
      <c r="KSO11" s="1" t="s">
        <v>2743</v>
      </c>
      <c r="KSP11" s="1" t="s">
        <v>2743</v>
      </c>
      <c r="KSQ11" s="1" t="s">
        <v>2743</v>
      </c>
      <c r="KSR11" s="1" t="s">
        <v>2743</v>
      </c>
      <c r="KSS11" s="1" t="s">
        <v>2743</v>
      </c>
      <c r="KST11" s="1" t="s">
        <v>2743</v>
      </c>
      <c r="KSU11" s="1" t="s">
        <v>2743</v>
      </c>
      <c r="KSV11" s="1" t="s">
        <v>2743</v>
      </c>
      <c r="KSW11" s="1" t="s">
        <v>2743</v>
      </c>
      <c r="KSX11" s="1" t="s">
        <v>2743</v>
      </c>
      <c r="KSY11" s="1" t="s">
        <v>2743</v>
      </c>
      <c r="KSZ11" s="1" t="s">
        <v>2743</v>
      </c>
      <c r="KTA11" s="1" t="s">
        <v>2743</v>
      </c>
      <c r="KTB11" s="1" t="s">
        <v>2743</v>
      </c>
      <c r="KTC11" s="1" t="s">
        <v>2743</v>
      </c>
      <c r="KTD11" s="1" t="s">
        <v>2743</v>
      </c>
      <c r="KTE11" s="1" t="s">
        <v>2743</v>
      </c>
      <c r="KTF11" s="1" t="s">
        <v>2743</v>
      </c>
      <c r="KTG11" s="1" t="s">
        <v>2743</v>
      </c>
      <c r="KTH11" s="1" t="s">
        <v>2743</v>
      </c>
      <c r="KTI11" s="1" t="s">
        <v>2743</v>
      </c>
      <c r="KTJ11" s="1" t="s">
        <v>2743</v>
      </c>
      <c r="KTK11" s="1" t="s">
        <v>2743</v>
      </c>
      <c r="KTL11" s="1" t="s">
        <v>2743</v>
      </c>
      <c r="KTM11" s="1" t="s">
        <v>2743</v>
      </c>
      <c r="KTN11" s="1" t="s">
        <v>2743</v>
      </c>
      <c r="KTO11" s="1" t="s">
        <v>2743</v>
      </c>
      <c r="KTP11" s="1" t="s">
        <v>2743</v>
      </c>
      <c r="KTQ11" s="1" t="s">
        <v>2743</v>
      </c>
      <c r="KTR11" s="1" t="s">
        <v>2743</v>
      </c>
      <c r="KTS11" s="1" t="s">
        <v>2743</v>
      </c>
      <c r="KTT11" s="1" t="s">
        <v>2743</v>
      </c>
      <c r="KTU11" s="1" t="s">
        <v>2743</v>
      </c>
      <c r="KTV11" s="1" t="s">
        <v>2743</v>
      </c>
      <c r="KTW11" s="1" t="s">
        <v>2743</v>
      </c>
      <c r="KTX11" s="1" t="s">
        <v>2743</v>
      </c>
      <c r="KTY11" s="1" t="s">
        <v>2743</v>
      </c>
      <c r="KTZ11" s="1" t="s">
        <v>2743</v>
      </c>
      <c r="KUA11" s="1" t="s">
        <v>2743</v>
      </c>
      <c r="KUB11" s="1" t="s">
        <v>2743</v>
      </c>
      <c r="KUC11" s="1" t="s">
        <v>2743</v>
      </c>
      <c r="KUD11" s="1" t="s">
        <v>2743</v>
      </c>
      <c r="KUE11" s="1" t="s">
        <v>2743</v>
      </c>
      <c r="KUF11" s="1" t="s">
        <v>2743</v>
      </c>
      <c r="KUG11" s="1" t="s">
        <v>2743</v>
      </c>
      <c r="KUH11" s="1" t="s">
        <v>2743</v>
      </c>
      <c r="KUI11" s="1" t="s">
        <v>2743</v>
      </c>
      <c r="KUJ11" s="1" t="s">
        <v>2743</v>
      </c>
      <c r="KUK11" s="1" t="s">
        <v>2743</v>
      </c>
      <c r="KUL11" s="1" t="s">
        <v>2743</v>
      </c>
      <c r="KUM11" s="1" t="s">
        <v>2743</v>
      </c>
      <c r="KUN11" s="1" t="s">
        <v>2743</v>
      </c>
      <c r="KUO11" s="1" t="s">
        <v>2743</v>
      </c>
      <c r="KUP11" s="1" t="s">
        <v>2743</v>
      </c>
      <c r="KUQ11" s="1" t="s">
        <v>2743</v>
      </c>
      <c r="KUR11" s="1" t="s">
        <v>2743</v>
      </c>
      <c r="KUS11" s="1" t="s">
        <v>2743</v>
      </c>
      <c r="KUT11" s="1" t="s">
        <v>2743</v>
      </c>
      <c r="KUU11" s="1" t="s">
        <v>2743</v>
      </c>
      <c r="KUV11" s="1" t="s">
        <v>2743</v>
      </c>
      <c r="KUW11" s="1" t="s">
        <v>2743</v>
      </c>
      <c r="KUX11" s="1" t="s">
        <v>2743</v>
      </c>
      <c r="KUY11" s="1" t="s">
        <v>2743</v>
      </c>
      <c r="KUZ11" s="1" t="s">
        <v>2743</v>
      </c>
      <c r="KVA11" s="1" t="s">
        <v>2743</v>
      </c>
      <c r="KVB11" s="1" t="s">
        <v>2743</v>
      </c>
      <c r="KVC11" s="1" t="s">
        <v>2743</v>
      </c>
      <c r="KVD11" s="1" t="s">
        <v>2743</v>
      </c>
      <c r="KVE11" s="1" t="s">
        <v>2743</v>
      </c>
      <c r="KVF11" s="1" t="s">
        <v>2743</v>
      </c>
      <c r="KVG11" s="1" t="s">
        <v>2743</v>
      </c>
      <c r="KVH11" s="1" t="s">
        <v>2743</v>
      </c>
      <c r="KVI11" s="1" t="s">
        <v>2743</v>
      </c>
      <c r="KVJ11" s="1" t="s">
        <v>2743</v>
      </c>
      <c r="KVK11" s="1" t="s">
        <v>2743</v>
      </c>
      <c r="KVL11" s="1" t="s">
        <v>2743</v>
      </c>
      <c r="KVM11" s="1" t="s">
        <v>2743</v>
      </c>
      <c r="KVN11" s="1" t="s">
        <v>2743</v>
      </c>
      <c r="KVO11" s="1" t="s">
        <v>2743</v>
      </c>
      <c r="KVP11" s="1" t="s">
        <v>2743</v>
      </c>
      <c r="KVQ11" s="1" t="s">
        <v>2743</v>
      </c>
      <c r="KVR11" s="1" t="s">
        <v>2743</v>
      </c>
      <c r="KVS11" s="1" t="s">
        <v>2743</v>
      </c>
      <c r="KVT11" s="1" t="s">
        <v>2743</v>
      </c>
      <c r="KVU11" s="1" t="s">
        <v>2743</v>
      </c>
      <c r="KVV11" s="1" t="s">
        <v>2743</v>
      </c>
      <c r="KVW11" s="1" t="s">
        <v>2743</v>
      </c>
      <c r="KVX11" s="1" t="s">
        <v>2743</v>
      </c>
      <c r="KVY11" s="1" t="s">
        <v>2743</v>
      </c>
      <c r="KVZ11" s="1" t="s">
        <v>2743</v>
      </c>
      <c r="KWA11" s="1" t="s">
        <v>2743</v>
      </c>
      <c r="KWB11" s="1" t="s">
        <v>2743</v>
      </c>
      <c r="KWC11" s="1" t="s">
        <v>2743</v>
      </c>
      <c r="KWD11" s="1" t="s">
        <v>2743</v>
      </c>
      <c r="KWE11" s="1" t="s">
        <v>2743</v>
      </c>
      <c r="KWF11" s="1" t="s">
        <v>2743</v>
      </c>
      <c r="KWG11" s="1" t="s">
        <v>2743</v>
      </c>
      <c r="KWH11" s="1" t="s">
        <v>2743</v>
      </c>
      <c r="KWI11" s="1" t="s">
        <v>2743</v>
      </c>
      <c r="KWJ11" s="1" t="s">
        <v>2743</v>
      </c>
      <c r="KWK11" s="1" t="s">
        <v>2743</v>
      </c>
      <c r="KWL11" s="1" t="s">
        <v>2743</v>
      </c>
      <c r="KWM11" s="1" t="s">
        <v>2743</v>
      </c>
      <c r="KWN11" s="1" t="s">
        <v>2743</v>
      </c>
      <c r="KWO11" s="1" t="s">
        <v>2743</v>
      </c>
      <c r="KWP11" s="1" t="s">
        <v>2743</v>
      </c>
      <c r="KWQ11" s="1" t="s">
        <v>2743</v>
      </c>
      <c r="KWR11" s="1" t="s">
        <v>2743</v>
      </c>
      <c r="KWS11" s="1" t="s">
        <v>2743</v>
      </c>
      <c r="KWT11" s="1" t="s">
        <v>2743</v>
      </c>
      <c r="KWU11" s="1" t="s">
        <v>2743</v>
      </c>
      <c r="KWV11" s="1" t="s">
        <v>2743</v>
      </c>
      <c r="KWW11" s="1" t="s">
        <v>2743</v>
      </c>
      <c r="KWX11" s="1" t="s">
        <v>2743</v>
      </c>
      <c r="KWY11" s="1" t="s">
        <v>2743</v>
      </c>
      <c r="KWZ11" s="1" t="s">
        <v>2743</v>
      </c>
      <c r="KXA11" s="1" t="s">
        <v>2743</v>
      </c>
      <c r="KXB11" s="1" t="s">
        <v>2743</v>
      </c>
      <c r="KXC11" s="1" t="s">
        <v>2743</v>
      </c>
      <c r="KXD11" s="1" t="s">
        <v>2743</v>
      </c>
      <c r="KXE11" s="1" t="s">
        <v>2743</v>
      </c>
      <c r="KXF11" s="1" t="s">
        <v>2743</v>
      </c>
      <c r="KXG11" s="1" t="s">
        <v>2743</v>
      </c>
      <c r="KXH11" s="1" t="s">
        <v>2743</v>
      </c>
      <c r="KXI11" s="1" t="s">
        <v>2743</v>
      </c>
      <c r="KXJ11" s="1" t="s">
        <v>2743</v>
      </c>
      <c r="KXK11" s="1" t="s">
        <v>2743</v>
      </c>
      <c r="KXL11" s="1" t="s">
        <v>2743</v>
      </c>
      <c r="KXM11" s="1" t="s">
        <v>2743</v>
      </c>
      <c r="KXN11" s="1" t="s">
        <v>2743</v>
      </c>
      <c r="KXO11" s="1" t="s">
        <v>2743</v>
      </c>
      <c r="KXP11" s="1" t="s">
        <v>2743</v>
      </c>
      <c r="KXQ11" s="1" t="s">
        <v>2743</v>
      </c>
      <c r="KXR11" s="1" t="s">
        <v>2743</v>
      </c>
      <c r="KXS11" s="1" t="s">
        <v>2743</v>
      </c>
      <c r="KXT11" s="1" t="s">
        <v>2743</v>
      </c>
      <c r="KXU11" s="1" t="s">
        <v>2743</v>
      </c>
      <c r="KXV11" s="1" t="s">
        <v>2743</v>
      </c>
      <c r="KXW11" s="1" t="s">
        <v>2743</v>
      </c>
      <c r="KXX11" s="1" t="s">
        <v>2743</v>
      </c>
      <c r="KXY11" s="1" t="s">
        <v>2743</v>
      </c>
      <c r="KXZ11" s="1" t="s">
        <v>2743</v>
      </c>
      <c r="KYA11" s="1" t="s">
        <v>2743</v>
      </c>
      <c r="KYB11" s="1" t="s">
        <v>2743</v>
      </c>
      <c r="KYC11" s="1" t="s">
        <v>2743</v>
      </c>
      <c r="KYD11" s="1" t="s">
        <v>2743</v>
      </c>
      <c r="KYE11" s="1" t="s">
        <v>2743</v>
      </c>
      <c r="KYF11" s="1" t="s">
        <v>2743</v>
      </c>
      <c r="KYG11" s="1" t="s">
        <v>2743</v>
      </c>
      <c r="KYH11" s="1" t="s">
        <v>2743</v>
      </c>
      <c r="KYI11" s="1" t="s">
        <v>2743</v>
      </c>
      <c r="KYJ11" s="1" t="s">
        <v>2743</v>
      </c>
      <c r="KYK11" s="1" t="s">
        <v>2743</v>
      </c>
      <c r="KYL11" s="1" t="s">
        <v>2743</v>
      </c>
      <c r="KYM11" s="1" t="s">
        <v>2743</v>
      </c>
      <c r="KYN11" s="1" t="s">
        <v>2743</v>
      </c>
      <c r="KYO11" s="1" t="s">
        <v>2743</v>
      </c>
      <c r="KYP11" s="1" t="s">
        <v>2743</v>
      </c>
      <c r="KYQ11" s="1" t="s">
        <v>2743</v>
      </c>
      <c r="KYR11" s="1" t="s">
        <v>2743</v>
      </c>
      <c r="KYS11" s="1" t="s">
        <v>2743</v>
      </c>
      <c r="KYT11" s="1" t="s">
        <v>2743</v>
      </c>
      <c r="KYU11" s="1" t="s">
        <v>2743</v>
      </c>
      <c r="KYV11" s="1" t="s">
        <v>2743</v>
      </c>
      <c r="KYW11" s="1" t="s">
        <v>2743</v>
      </c>
      <c r="KYX11" s="1" t="s">
        <v>2743</v>
      </c>
      <c r="KYY11" s="1" t="s">
        <v>2743</v>
      </c>
      <c r="KYZ11" s="1" t="s">
        <v>2743</v>
      </c>
      <c r="KZA11" s="1" t="s">
        <v>2743</v>
      </c>
      <c r="KZB11" s="1" t="s">
        <v>2743</v>
      </c>
      <c r="KZC11" s="1" t="s">
        <v>2743</v>
      </c>
      <c r="KZD11" s="1" t="s">
        <v>2743</v>
      </c>
      <c r="KZE11" s="1" t="s">
        <v>2743</v>
      </c>
      <c r="KZF11" s="1" t="s">
        <v>2743</v>
      </c>
      <c r="KZG11" s="1" t="s">
        <v>2743</v>
      </c>
      <c r="KZH11" s="1" t="s">
        <v>2743</v>
      </c>
      <c r="KZI11" s="1" t="s">
        <v>2743</v>
      </c>
      <c r="KZJ11" s="1" t="s">
        <v>2743</v>
      </c>
      <c r="KZK11" s="1" t="s">
        <v>2743</v>
      </c>
      <c r="KZL11" s="1" t="s">
        <v>2743</v>
      </c>
      <c r="KZM11" s="1" t="s">
        <v>2743</v>
      </c>
      <c r="KZN11" s="1" t="s">
        <v>2743</v>
      </c>
      <c r="KZO11" s="1" t="s">
        <v>2743</v>
      </c>
      <c r="KZP11" s="1" t="s">
        <v>2743</v>
      </c>
      <c r="KZQ11" s="1" t="s">
        <v>2743</v>
      </c>
      <c r="KZR11" s="1" t="s">
        <v>2743</v>
      </c>
      <c r="KZS11" s="1" t="s">
        <v>2743</v>
      </c>
      <c r="KZT11" s="1" t="s">
        <v>2743</v>
      </c>
      <c r="KZU11" s="1" t="s">
        <v>2743</v>
      </c>
      <c r="KZV11" s="1" t="s">
        <v>2743</v>
      </c>
      <c r="KZW11" s="1" t="s">
        <v>2743</v>
      </c>
      <c r="KZX11" s="1" t="s">
        <v>2743</v>
      </c>
      <c r="KZY11" s="1" t="s">
        <v>2743</v>
      </c>
      <c r="KZZ11" s="1" t="s">
        <v>2743</v>
      </c>
      <c r="LAA11" s="1" t="s">
        <v>2743</v>
      </c>
      <c r="LAB11" s="1" t="s">
        <v>2743</v>
      </c>
      <c r="LAC11" s="1" t="s">
        <v>2743</v>
      </c>
      <c r="LAD11" s="1" t="s">
        <v>2743</v>
      </c>
      <c r="LAE11" s="1" t="s">
        <v>2743</v>
      </c>
      <c r="LAF11" s="1" t="s">
        <v>2743</v>
      </c>
      <c r="LAG11" s="1" t="s">
        <v>2743</v>
      </c>
      <c r="LAH11" s="1" t="s">
        <v>2743</v>
      </c>
      <c r="LAI11" s="1" t="s">
        <v>2743</v>
      </c>
      <c r="LAJ11" s="1" t="s">
        <v>2743</v>
      </c>
      <c r="LAK11" s="1" t="s">
        <v>2743</v>
      </c>
      <c r="LAL11" s="1" t="s">
        <v>2743</v>
      </c>
      <c r="LAM11" s="1" t="s">
        <v>2743</v>
      </c>
      <c r="LAN11" s="1" t="s">
        <v>2743</v>
      </c>
      <c r="LAO11" s="1" t="s">
        <v>2743</v>
      </c>
      <c r="LAP11" s="1" t="s">
        <v>2743</v>
      </c>
      <c r="LAQ11" s="1" t="s">
        <v>2743</v>
      </c>
      <c r="LAR11" s="1" t="s">
        <v>2743</v>
      </c>
      <c r="LAS11" s="1" t="s">
        <v>2743</v>
      </c>
      <c r="LAT11" s="1" t="s">
        <v>2743</v>
      </c>
      <c r="LAU11" s="1" t="s">
        <v>2743</v>
      </c>
      <c r="LAV11" s="1" t="s">
        <v>2743</v>
      </c>
      <c r="LAW11" s="1" t="s">
        <v>2743</v>
      </c>
      <c r="LAX11" s="1" t="s">
        <v>2743</v>
      </c>
      <c r="LAY11" s="1" t="s">
        <v>2743</v>
      </c>
      <c r="LAZ11" s="1" t="s">
        <v>2743</v>
      </c>
      <c r="LBA11" s="1" t="s">
        <v>2743</v>
      </c>
      <c r="LBB11" s="1" t="s">
        <v>2743</v>
      </c>
      <c r="LBC11" s="1" t="s">
        <v>2743</v>
      </c>
      <c r="LBD11" s="1" t="s">
        <v>2743</v>
      </c>
      <c r="LBE11" s="1" t="s">
        <v>2743</v>
      </c>
      <c r="LBF11" s="1" t="s">
        <v>2743</v>
      </c>
      <c r="LBG11" s="1" t="s">
        <v>2743</v>
      </c>
      <c r="LBH11" s="1" t="s">
        <v>2743</v>
      </c>
      <c r="LBI11" s="1" t="s">
        <v>2743</v>
      </c>
      <c r="LBJ11" s="1" t="s">
        <v>2743</v>
      </c>
      <c r="LBK11" s="1" t="s">
        <v>2743</v>
      </c>
      <c r="LBL11" s="1" t="s">
        <v>2743</v>
      </c>
      <c r="LBM11" s="1" t="s">
        <v>2743</v>
      </c>
      <c r="LBN11" s="1" t="s">
        <v>2743</v>
      </c>
      <c r="LBO11" s="1" t="s">
        <v>2743</v>
      </c>
      <c r="LBP11" s="1" t="s">
        <v>2743</v>
      </c>
      <c r="LBQ11" s="1" t="s">
        <v>2743</v>
      </c>
      <c r="LBR11" s="1" t="s">
        <v>2743</v>
      </c>
      <c r="LBS11" s="1" t="s">
        <v>2743</v>
      </c>
      <c r="LBT11" s="1" t="s">
        <v>2743</v>
      </c>
      <c r="LBU11" s="1" t="s">
        <v>2743</v>
      </c>
      <c r="LBV11" s="1" t="s">
        <v>2743</v>
      </c>
      <c r="LBW11" s="1" t="s">
        <v>2743</v>
      </c>
      <c r="LBX11" s="1" t="s">
        <v>2743</v>
      </c>
      <c r="LBY11" s="1" t="s">
        <v>2743</v>
      </c>
      <c r="LBZ11" s="1" t="s">
        <v>2743</v>
      </c>
      <c r="LCA11" s="1" t="s">
        <v>2743</v>
      </c>
      <c r="LCB11" s="1" t="s">
        <v>2743</v>
      </c>
      <c r="LCC11" s="1" t="s">
        <v>2743</v>
      </c>
      <c r="LCD11" s="1" t="s">
        <v>2743</v>
      </c>
      <c r="LCE11" s="1" t="s">
        <v>2743</v>
      </c>
      <c r="LCF11" s="1" t="s">
        <v>2743</v>
      </c>
      <c r="LCG11" s="1" t="s">
        <v>2743</v>
      </c>
      <c r="LCH11" s="1" t="s">
        <v>2743</v>
      </c>
      <c r="LCI11" s="1" t="s">
        <v>2743</v>
      </c>
      <c r="LCJ11" s="1" t="s">
        <v>2743</v>
      </c>
      <c r="LCK11" s="1" t="s">
        <v>2743</v>
      </c>
      <c r="LCL11" s="1" t="s">
        <v>2743</v>
      </c>
      <c r="LCM11" s="1" t="s">
        <v>2743</v>
      </c>
      <c r="LCN11" s="1" t="s">
        <v>2743</v>
      </c>
      <c r="LCO11" s="1" t="s">
        <v>2743</v>
      </c>
      <c r="LCP11" s="1" t="s">
        <v>2743</v>
      </c>
      <c r="LCQ11" s="1" t="s">
        <v>2743</v>
      </c>
      <c r="LCR11" s="1" t="s">
        <v>2743</v>
      </c>
      <c r="LCS11" s="1" t="s">
        <v>2743</v>
      </c>
      <c r="LCT11" s="1" t="s">
        <v>2743</v>
      </c>
      <c r="LCU11" s="1" t="s">
        <v>2743</v>
      </c>
      <c r="LCV11" s="1" t="s">
        <v>2743</v>
      </c>
      <c r="LCW11" s="1" t="s">
        <v>2743</v>
      </c>
      <c r="LCX11" s="1" t="s">
        <v>2743</v>
      </c>
      <c r="LCY11" s="1" t="s">
        <v>2743</v>
      </c>
      <c r="LCZ11" s="1" t="s">
        <v>2743</v>
      </c>
      <c r="LDA11" s="1" t="s">
        <v>2743</v>
      </c>
      <c r="LDB11" s="1" t="s">
        <v>2743</v>
      </c>
      <c r="LDC11" s="1" t="s">
        <v>2743</v>
      </c>
      <c r="LDD11" s="1" t="s">
        <v>2743</v>
      </c>
      <c r="LDE11" s="1" t="s">
        <v>2743</v>
      </c>
      <c r="LDF11" s="1" t="s">
        <v>2743</v>
      </c>
      <c r="LDG11" s="1" t="s">
        <v>2743</v>
      </c>
      <c r="LDH11" s="1" t="s">
        <v>2743</v>
      </c>
      <c r="LDI11" s="1" t="s">
        <v>2743</v>
      </c>
      <c r="LDJ11" s="1" t="s">
        <v>2743</v>
      </c>
      <c r="LDK11" s="1" t="s">
        <v>2743</v>
      </c>
      <c r="LDL11" s="1" t="s">
        <v>2743</v>
      </c>
      <c r="LDM11" s="1" t="s">
        <v>2743</v>
      </c>
      <c r="LDN11" s="1" t="s">
        <v>2743</v>
      </c>
      <c r="LDO11" s="1" t="s">
        <v>2743</v>
      </c>
      <c r="LDP11" s="1" t="s">
        <v>2743</v>
      </c>
      <c r="LDQ11" s="1" t="s">
        <v>2743</v>
      </c>
      <c r="LDR11" s="1" t="s">
        <v>2743</v>
      </c>
      <c r="LDS11" s="1" t="s">
        <v>2743</v>
      </c>
      <c r="LDT11" s="1" t="s">
        <v>2743</v>
      </c>
      <c r="LDU11" s="1" t="s">
        <v>2743</v>
      </c>
      <c r="LDV11" s="1" t="s">
        <v>2743</v>
      </c>
      <c r="LDW11" s="1" t="s">
        <v>2743</v>
      </c>
      <c r="LDX11" s="1" t="s">
        <v>2743</v>
      </c>
      <c r="LDY11" s="1" t="s">
        <v>2743</v>
      </c>
      <c r="LDZ11" s="1" t="s">
        <v>2743</v>
      </c>
      <c r="LEA11" s="1" t="s">
        <v>2743</v>
      </c>
      <c r="LEB11" s="1" t="s">
        <v>2743</v>
      </c>
      <c r="LEC11" s="1" t="s">
        <v>2743</v>
      </c>
      <c r="LED11" s="1" t="s">
        <v>2743</v>
      </c>
      <c r="LEE11" s="1" t="s">
        <v>2743</v>
      </c>
      <c r="LEF11" s="1" t="s">
        <v>2743</v>
      </c>
      <c r="LEG11" s="1" t="s">
        <v>2743</v>
      </c>
      <c r="LEH11" s="1" t="s">
        <v>2743</v>
      </c>
      <c r="LEI11" s="1" t="s">
        <v>2743</v>
      </c>
      <c r="LEJ11" s="1" t="s">
        <v>2743</v>
      </c>
      <c r="LEK11" s="1" t="s">
        <v>2743</v>
      </c>
      <c r="LEL11" s="1" t="s">
        <v>2743</v>
      </c>
      <c r="LEM11" s="1" t="s">
        <v>2743</v>
      </c>
      <c r="LEN11" s="1" t="s">
        <v>2743</v>
      </c>
      <c r="LEO11" s="1" t="s">
        <v>2743</v>
      </c>
      <c r="LEP11" s="1" t="s">
        <v>2743</v>
      </c>
      <c r="LEQ11" s="1" t="s">
        <v>2743</v>
      </c>
      <c r="LER11" s="1" t="s">
        <v>2743</v>
      </c>
      <c r="LES11" s="1" t="s">
        <v>2743</v>
      </c>
      <c r="LET11" s="1" t="s">
        <v>2743</v>
      </c>
      <c r="LEU11" s="1" t="s">
        <v>2743</v>
      </c>
      <c r="LEV11" s="1" t="s">
        <v>2743</v>
      </c>
      <c r="LEW11" s="1" t="s">
        <v>2743</v>
      </c>
      <c r="LEX11" s="1" t="s">
        <v>2743</v>
      </c>
      <c r="LEY11" s="1" t="s">
        <v>2743</v>
      </c>
      <c r="LEZ11" s="1" t="s">
        <v>2743</v>
      </c>
      <c r="LFA11" s="1" t="s">
        <v>2743</v>
      </c>
      <c r="LFB11" s="1" t="s">
        <v>2743</v>
      </c>
      <c r="LFC11" s="1" t="s">
        <v>2743</v>
      </c>
      <c r="LFD11" s="1" t="s">
        <v>2743</v>
      </c>
      <c r="LFE11" s="1" t="s">
        <v>2743</v>
      </c>
      <c r="LFF11" s="1" t="s">
        <v>2743</v>
      </c>
      <c r="LFG11" s="1" t="s">
        <v>2743</v>
      </c>
      <c r="LFH11" s="1" t="s">
        <v>2743</v>
      </c>
      <c r="LFI11" s="1" t="s">
        <v>2743</v>
      </c>
      <c r="LFJ11" s="1" t="s">
        <v>2743</v>
      </c>
      <c r="LFK11" s="1" t="s">
        <v>2743</v>
      </c>
      <c r="LFL11" s="1" t="s">
        <v>2743</v>
      </c>
      <c r="LFM11" s="1" t="s">
        <v>2743</v>
      </c>
      <c r="LFN11" s="1" t="s">
        <v>2743</v>
      </c>
      <c r="LFO11" s="1" t="s">
        <v>2743</v>
      </c>
      <c r="LFP11" s="1" t="s">
        <v>2743</v>
      </c>
      <c r="LFQ11" s="1" t="s">
        <v>2743</v>
      </c>
      <c r="LFR11" s="1" t="s">
        <v>2743</v>
      </c>
      <c r="LFS11" s="1" t="s">
        <v>2743</v>
      </c>
      <c r="LFT11" s="1" t="s">
        <v>2743</v>
      </c>
      <c r="LFU11" s="1" t="s">
        <v>2743</v>
      </c>
      <c r="LFV11" s="1" t="s">
        <v>2743</v>
      </c>
      <c r="LFW11" s="1" t="s">
        <v>2743</v>
      </c>
      <c r="LFX11" s="1" t="s">
        <v>2743</v>
      </c>
      <c r="LFY11" s="1" t="s">
        <v>2743</v>
      </c>
      <c r="LFZ11" s="1" t="s">
        <v>2743</v>
      </c>
      <c r="LGA11" s="1" t="s">
        <v>2743</v>
      </c>
      <c r="LGB11" s="1" t="s">
        <v>2743</v>
      </c>
      <c r="LGC11" s="1" t="s">
        <v>2743</v>
      </c>
      <c r="LGD11" s="1" t="s">
        <v>2743</v>
      </c>
      <c r="LGE11" s="1" t="s">
        <v>2743</v>
      </c>
      <c r="LGF11" s="1" t="s">
        <v>2743</v>
      </c>
      <c r="LGG11" s="1" t="s">
        <v>2743</v>
      </c>
      <c r="LGH11" s="1" t="s">
        <v>2743</v>
      </c>
      <c r="LGI11" s="1" t="s">
        <v>2743</v>
      </c>
      <c r="LGJ11" s="1" t="s">
        <v>2743</v>
      </c>
      <c r="LGK11" s="1" t="s">
        <v>2743</v>
      </c>
      <c r="LGL11" s="1" t="s">
        <v>2743</v>
      </c>
      <c r="LGM11" s="1" t="s">
        <v>2743</v>
      </c>
      <c r="LGN11" s="1" t="s">
        <v>2743</v>
      </c>
      <c r="LGO11" s="1" t="s">
        <v>2743</v>
      </c>
      <c r="LGP11" s="1" t="s">
        <v>2743</v>
      </c>
      <c r="LGQ11" s="1" t="s">
        <v>2743</v>
      </c>
      <c r="LGR11" s="1" t="s">
        <v>2743</v>
      </c>
      <c r="LGS11" s="1" t="s">
        <v>2743</v>
      </c>
      <c r="LGT11" s="1" t="s">
        <v>2743</v>
      </c>
      <c r="LGU11" s="1" t="s">
        <v>2743</v>
      </c>
      <c r="LGV11" s="1" t="s">
        <v>2743</v>
      </c>
      <c r="LGW11" s="1" t="s">
        <v>2743</v>
      </c>
      <c r="LGX11" s="1" t="s">
        <v>2743</v>
      </c>
      <c r="LGY11" s="1" t="s">
        <v>2743</v>
      </c>
      <c r="LGZ11" s="1" t="s">
        <v>2743</v>
      </c>
      <c r="LHA11" s="1" t="s">
        <v>2743</v>
      </c>
      <c r="LHB11" s="1" t="s">
        <v>2743</v>
      </c>
      <c r="LHC11" s="1" t="s">
        <v>2743</v>
      </c>
      <c r="LHD11" s="1" t="s">
        <v>2743</v>
      </c>
      <c r="LHE11" s="1" t="s">
        <v>2743</v>
      </c>
      <c r="LHF11" s="1" t="s">
        <v>2743</v>
      </c>
      <c r="LHG11" s="1" t="s">
        <v>2743</v>
      </c>
      <c r="LHH11" s="1" t="s">
        <v>2743</v>
      </c>
      <c r="LHI11" s="1" t="s">
        <v>2743</v>
      </c>
      <c r="LHJ11" s="1" t="s">
        <v>2743</v>
      </c>
      <c r="LHK11" s="1" t="s">
        <v>2743</v>
      </c>
      <c r="LHL11" s="1" t="s">
        <v>2743</v>
      </c>
      <c r="LHM11" s="1" t="s">
        <v>2743</v>
      </c>
      <c r="LHN11" s="1" t="s">
        <v>2743</v>
      </c>
      <c r="LHO11" s="1" t="s">
        <v>2743</v>
      </c>
      <c r="LHP11" s="1" t="s">
        <v>2743</v>
      </c>
      <c r="LHQ11" s="1" t="s">
        <v>2743</v>
      </c>
      <c r="LHR11" s="1" t="s">
        <v>2743</v>
      </c>
      <c r="LHS11" s="1" t="s">
        <v>2743</v>
      </c>
      <c r="LHT11" s="1" t="s">
        <v>2743</v>
      </c>
      <c r="LHU11" s="1" t="s">
        <v>2743</v>
      </c>
      <c r="LHV11" s="1" t="s">
        <v>2743</v>
      </c>
      <c r="LHW11" s="1" t="s">
        <v>2743</v>
      </c>
      <c r="LHX11" s="1" t="s">
        <v>2743</v>
      </c>
      <c r="LHY11" s="1" t="s">
        <v>2743</v>
      </c>
      <c r="LHZ11" s="1" t="s">
        <v>2743</v>
      </c>
      <c r="LIA11" s="1" t="s">
        <v>2743</v>
      </c>
      <c r="LIB11" s="1" t="s">
        <v>2743</v>
      </c>
      <c r="LIC11" s="1" t="s">
        <v>2743</v>
      </c>
      <c r="LID11" s="1" t="s">
        <v>2743</v>
      </c>
      <c r="LIE11" s="1" t="s">
        <v>2743</v>
      </c>
      <c r="LIF11" s="1" t="s">
        <v>2743</v>
      </c>
      <c r="LIG11" s="1" t="s">
        <v>2743</v>
      </c>
      <c r="LIH11" s="1" t="s">
        <v>2743</v>
      </c>
      <c r="LII11" s="1" t="s">
        <v>2743</v>
      </c>
      <c r="LIJ11" s="1" t="s">
        <v>2743</v>
      </c>
      <c r="LIK11" s="1" t="s">
        <v>2743</v>
      </c>
      <c r="LIL11" s="1" t="s">
        <v>2743</v>
      </c>
      <c r="LIM11" s="1" t="s">
        <v>2743</v>
      </c>
      <c r="LIN11" s="1" t="s">
        <v>2743</v>
      </c>
      <c r="LIO11" s="1" t="s">
        <v>2743</v>
      </c>
      <c r="LIP11" s="1" t="s">
        <v>2743</v>
      </c>
      <c r="LIQ11" s="1" t="s">
        <v>2743</v>
      </c>
      <c r="LIR11" s="1" t="s">
        <v>2743</v>
      </c>
      <c r="LIS11" s="1" t="s">
        <v>2743</v>
      </c>
      <c r="LIT11" s="1" t="s">
        <v>2743</v>
      </c>
      <c r="LIU11" s="1" t="s">
        <v>2743</v>
      </c>
      <c r="LIV11" s="1" t="s">
        <v>2743</v>
      </c>
      <c r="LIW11" s="1" t="s">
        <v>2743</v>
      </c>
      <c r="LIX11" s="1" t="s">
        <v>2743</v>
      </c>
      <c r="LIY11" s="1" t="s">
        <v>2743</v>
      </c>
      <c r="LIZ11" s="1" t="s">
        <v>2743</v>
      </c>
      <c r="LJA11" s="1" t="s">
        <v>2743</v>
      </c>
      <c r="LJB11" s="1" t="s">
        <v>2743</v>
      </c>
      <c r="LJC11" s="1" t="s">
        <v>2743</v>
      </c>
      <c r="LJD11" s="1" t="s">
        <v>2743</v>
      </c>
      <c r="LJE11" s="1" t="s">
        <v>2743</v>
      </c>
      <c r="LJF11" s="1" t="s">
        <v>2743</v>
      </c>
      <c r="LJG11" s="1" t="s">
        <v>2743</v>
      </c>
      <c r="LJH11" s="1" t="s">
        <v>2743</v>
      </c>
      <c r="LJI11" s="1" t="s">
        <v>2743</v>
      </c>
      <c r="LJJ11" s="1" t="s">
        <v>2743</v>
      </c>
      <c r="LJK11" s="1" t="s">
        <v>2743</v>
      </c>
      <c r="LJL11" s="1" t="s">
        <v>2743</v>
      </c>
      <c r="LJM11" s="1" t="s">
        <v>2743</v>
      </c>
      <c r="LJN11" s="1" t="s">
        <v>2743</v>
      </c>
      <c r="LJO11" s="1" t="s">
        <v>2743</v>
      </c>
      <c r="LJP11" s="1" t="s">
        <v>2743</v>
      </c>
      <c r="LJQ11" s="1" t="s">
        <v>2743</v>
      </c>
      <c r="LJR11" s="1" t="s">
        <v>2743</v>
      </c>
      <c r="LJS11" s="1" t="s">
        <v>2743</v>
      </c>
      <c r="LJT11" s="1" t="s">
        <v>2743</v>
      </c>
      <c r="LJU11" s="1" t="s">
        <v>2743</v>
      </c>
      <c r="LJV11" s="1" t="s">
        <v>2743</v>
      </c>
      <c r="LJW11" s="1" t="s">
        <v>2743</v>
      </c>
      <c r="LJX11" s="1" t="s">
        <v>2743</v>
      </c>
      <c r="LJY11" s="1" t="s">
        <v>2743</v>
      </c>
      <c r="LJZ11" s="1" t="s">
        <v>2743</v>
      </c>
      <c r="LKA11" s="1" t="s">
        <v>2743</v>
      </c>
      <c r="LKB11" s="1" t="s">
        <v>2743</v>
      </c>
      <c r="LKC11" s="1" t="s">
        <v>2743</v>
      </c>
      <c r="LKD11" s="1" t="s">
        <v>2743</v>
      </c>
      <c r="LKE11" s="1" t="s">
        <v>2743</v>
      </c>
      <c r="LKF11" s="1" t="s">
        <v>2743</v>
      </c>
      <c r="LKG11" s="1" t="s">
        <v>2743</v>
      </c>
      <c r="LKH11" s="1" t="s">
        <v>2743</v>
      </c>
      <c r="LKI11" s="1" t="s">
        <v>2743</v>
      </c>
      <c r="LKJ11" s="1" t="s">
        <v>2743</v>
      </c>
      <c r="LKK11" s="1" t="s">
        <v>2743</v>
      </c>
      <c r="LKL11" s="1" t="s">
        <v>2743</v>
      </c>
      <c r="LKM11" s="1" t="s">
        <v>2743</v>
      </c>
      <c r="LKN11" s="1" t="s">
        <v>2743</v>
      </c>
      <c r="LKO11" s="1" t="s">
        <v>2743</v>
      </c>
      <c r="LKP11" s="1" t="s">
        <v>2743</v>
      </c>
      <c r="LKQ11" s="1" t="s">
        <v>2743</v>
      </c>
      <c r="LKR11" s="1" t="s">
        <v>2743</v>
      </c>
      <c r="LKS11" s="1" t="s">
        <v>2743</v>
      </c>
      <c r="LKT11" s="1" t="s">
        <v>2743</v>
      </c>
      <c r="LKU11" s="1" t="s">
        <v>2743</v>
      </c>
      <c r="LKV11" s="1" t="s">
        <v>2743</v>
      </c>
      <c r="LKW11" s="1" t="s">
        <v>2743</v>
      </c>
      <c r="LKX11" s="1" t="s">
        <v>2743</v>
      </c>
      <c r="LKY11" s="1" t="s">
        <v>2743</v>
      </c>
      <c r="LKZ11" s="1" t="s">
        <v>2743</v>
      </c>
      <c r="LLA11" s="1" t="s">
        <v>2743</v>
      </c>
      <c r="LLB11" s="1" t="s">
        <v>2743</v>
      </c>
      <c r="LLC11" s="1" t="s">
        <v>2743</v>
      </c>
      <c r="LLD11" s="1" t="s">
        <v>2743</v>
      </c>
      <c r="LLE11" s="1" t="s">
        <v>2743</v>
      </c>
      <c r="LLF11" s="1" t="s">
        <v>2743</v>
      </c>
      <c r="LLG11" s="1" t="s">
        <v>2743</v>
      </c>
      <c r="LLH11" s="1" t="s">
        <v>2743</v>
      </c>
      <c r="LLI11" s="1" t="s">
        <v>2743</v>
      </c>
      <c r="LLJ11" s="1" t="s">
        <v>2743</v>
      </c>
      <c r="LLK11" s="1" t="s">
        <v>2743</v>
      </c>
      <c r="LLL11" s="1" t="s">
        <v>2743</v>
      </c>
      <c r="LLM11" s="1" t="s">
        <v>2743</v>
      </c>
      <c r="LLN11" s="1" t="s">
        <v>2743</v>
      </c>
      <c r="LLO11" s="1" t="s">
        <v>2743</v>
      </c>
      <c r="LLP11" s="1" t="s">
        <v>2743</v>
      </c>
      <c r="LLQ11" s="1" t="s">
        <v>2743</v>
      </c>
      <c r="LLR11" s="1" t="s">
        <v>2743</v>
      </c>
      <c r="LLS11" s="1" t="s">
        <v>2743</v>
      </c>
      <c r="LLT11" s="1" t="s">
        <v>2743</v>
      </c>
      <c r="LLU11" s="1" t="s">
        <v>2743</v>
      </c>
      <c r="LLV11" s="1" t="s">
        <v>2743</v>
      </c>
      <c r="LLW11" s="1" t="s">
        <v>2743</v>
      </c>
      <c r="LLX11" s="1" t="s">
        <v>2743</v>
      </c>
      <c r="LLY11" s="1" t="s">
        <v>2743</v>
      </c>
      <c r="LLZ11" s="1" t="s">
        <v>2743</v>
      </c>
      <c r="LMA11" s="1" t="s">
        <v>2743</v>
      </c>
      <c r="LMB11" s="1" t="s">
        <v>2743</v>
      </c>
      <c r="LMC11" s="1" t="s">
        <v>2743</v>
      </c>
      <c r="LMD11" s="1" t="s">
        <v>2743</v>
      </c>
      <c r="LME11" s="1" t="s">
        <v>2743</v>
      </c>
      <c r="LMF11" s="1" t="s">
        <v>2743</v>
      </c>
      <c r="LMG11" s="1" t="s">
        <v>2743</v>
      </c>
      <c r="LMH11" s="1" t="s">
        <v>2743</v>
      </c>
      <c r="LMI11" s="1" t="s">
        <v>2743</v>
      </c>
      <c r="LMJ11" s="1" t="s">
        <v>2743</v>
      </c>
      <c r="LMK11" s="1" t="s">
        <v>2743</v>
      </c>
      <c r="LML11" s="1" t="s">
        <v>2743</v>
      </c>
      <c r="LMM11" s="1" t="s">
        <v>2743</v>
      </c>
      <c r="LMN11" s="1" t="s">
        <v>2743</v>
      </c>
      <c r="LMO11" s="1" t="s">
        <v>2743</v>
      </c>
      <c r="LMP11" s="1" t="s">
        <v>2743</v>
      </c>
      <c r="LMQ11" s="1" t="s">
        <v>2743</v>
      </c>
      <c r="LMR11" s="1" t="s">
        <v>2743</v>
      </c>
      <c r="LMS11" s="1" t="s">
        <v>2743</v>
      </c>
      <c r="LMT11" s="1" t="s">
        <v>2743</v>
      </c>
      <c r="LMU11" s="1" t="s">
        <v>2743</v>
      </c>
      <c r="LMV11" s="1" t="s">
        <v>2743</v>
      </c>
      <c r="LMW11" s="1" t="s">
        <v>2743</v>
      </c>
      <c r="LMX11" s="1" t="s">
        <v>2743</v>
      </c>
      <c r="LMY11" s="1" t="s">
        <v>2743</v>
      </c>
      <c r="LMZ11" s="1" t="s">
        <v>2743</v>
      </c>
      <c r="LNA11" s="1" t="s">
        <v>2743</v>
      </c>
      <c r="LNB11" s="1" t="s">
        <v>2743</v>
      </c>
      <c r="LNC11" s="1" t="s">
        <v>2743</v>
      </c>
      <c r="LND11" s="1" t="s">
        <v>2743</v>
      </c>
      <c r="LNE11" s="1" t="s">
        <v>2743</v>
      </c>
      <c r="LNF11" s="1" t="s">
        <v>2743</v>
      </c>
      <c r="LNG11" s="1" t="s">
        <v>2743</v>
      </c>
      <c r="LNH11" s="1" t="s">
        <v>2743</v>
      </c>
      <c r="LNI11" s="1" t="s">
        <v>2743</v>
      </c>
      <c r="LNJ11" s="1" t="s">
        <v>2743</v>
      </c>
      <c r="LNK11" s="1" t="s">
        <v>2743</v>
      </c>
      <c r="LNL11" s="1" t="s">
        <v>2743</v>
      </c>
      <c r="LNM11" s="1" t="s">
        <v>2743</v>
      </c>
      <c r="LNN11" s="1" t="s">
        <v>2743</v>
      </c>
      <c r="LNO11" s="1" t="s">
        <v>2743</v>
      </c>
      <c r="LNP11" s="1" t="s">
        <v>2743</v>
      </c>
      <c r="LNQ11" s="1" t="s">
        <v>2743</v>
      </c>
      <c r="LNR11" s="1" t="s">
        <v>2743</v>
      </c>
      <c r="LNS11" s="1" t="s">
        <v>2743</v>
      </c>
      <c r="LNT11" s="1" t="s">
        <v>2743</v>
      </c>
      <c r="LNU11" s="1" t="s">
        <v>2743</v>
      </c>
      <c r="LNV11" s="1" t="s">
        <v>2743</v>
      </c>
      <c r="LNW11" s="1" t="s">
        <v>2743</v>
      </c>
      <c r="LNX11" s="1" t="s">
        <v>2743</v>
      </c>
      <c r="LNY11" s="1" t="s">
        <v>2743</v>
      </c>
      <c r="LNZ11" s="1" t="s">
        <v>2743</v>
      </c>
      <c r="LOA11" s="1" t="s">
        <v>2743</v>
      </c>
      <c r="LOB11" s="1" t="s">
        <v>2743</v>
      </c>
      <c r="LOC11" s="1" t="s">
        <v>2743</v>
      </c>
      <c r="LOD11" s="1" t="s">
        <v>2743</v>
      </c>
      <c r="LOE11" s="1" t="s">
        <v>2743</v>
      </c>
      <c r="LOF11" s="1" t="s">
        <v>2743</v>
      </c>
      <c r="LOG11" s="1" t="s">
        <v>2743</v>
      </c>
      <c r="LOH11" s="1" t="s">
        <v>2743</v>
      </c>
      <c r="LOI11" s="1" t="s">
        <v>2743</v>
      </c>
      <c r="LOJ11" s="1" t="s">
        <v>2743</v>
      </c>
      <c r="LOK11" s="1" t="s">
        <v>2743</v>
      </c>
      <c r="LOL11" s="1" t="s">
        <v>2743</v>
      </c>
      <c r="LOM11" s="1" t="s">
        <v>2743</v>
      </c>
      <c r="LON11" s="1" t="s">
        <v>2743</v>
      </c>
      <c r="LOO11" s="1" t="s">
        <v>2743</v>
      </c>
      <c r="LOP11" s="1" t="s">
        <v>2743</v>
      </c>
      <c r="LOQ11" s="1" t="s">
        <v>2743</v>
      </c>
      <c r="LOR11" s="1" t="s">
        <v>2743</v>
      </c>
      <c r="LOS11" s="1" t="s">
        <v>2743</v>
      </c>
      <c r="LOT11" s="1" t="s">
        <v>2743</v>
      </c>
      <c r="LOU11" s="1" t="s">
        <v>2743</v>
      </c>
      <c r="LOV11" s="1" t="s">
        <v>2743</v>
      </c>
      <c r="LOW11" s="1" t="s">
        <v>2743</v>
      </c>
      <c r="LOX11" s="1" t="s">
        <v>2743</v>
      </c>
      <c r="LOY11" s="1" t="s">
        <v>2743</v>
      </c>
      <c r="LOZ11" s="1" t="s">
        <v>2743</v>
      </c>
      <c r="LPA11" s="1" t="s">
        <v>2743</v>
      </c>
      <c r="LPB11" s="1" t="s">
        <v>2743</v>
      </c>
      <c r="LPC11" s="1" t="s">
        <v>2743</v>
      </c>
      <c r="LPD11" s="1" t="s">
        <v>2743</v>
      </c>
      <c r="LPE11" s="1" t="s">
        <v>2743</v>
      </c>
      <c r="LPF11" s="1" t="s">
        <v>2743</v>
      </c>
      <c r="LPG11" s="1" t="s">
        <v>2743</v>
      </c>
      <c r="LPH11" s="1" t="s">
        <v>2743</v>
      </c>
      <c r="LPI11" s="1" t="s">
        <v>2743</v>
      </c>
      <c r="LPJ11" s="1" t="s">
        <v>2743</v>
      </c>
      <c r="LPK11" s="1" t="s">
        <v>2743</v>
      </c>
      <c r="LPL11" s="1" t="s">
        <v>2743</v>
      </c>
      <c r="LPM11" s="1" t="s">
        <v>2743</v>
      </c>
      <c r="LPN11" s="1" t="s">
        <v>2743</v>
      </c>
      <c r="LPO11" s="1" t="s">
        <v>2743</v>
      </c>
      <c r="LPP11" s="1" t="s">
        <v>2743</v>
      </c>
      <c r="LPQ11" s="1" t="s">
        <v>2743</v>
      </c>
      <c r="LPR11" s="1" t="s">
        <v>2743</v>
      </c>
      <c r="LPS11" s="1" t="s">
        <v>2743</v>
      </c>
      <c r="LPT11" s="1" t="s">
        <v>2743</v>
      </c>
      <c r="LPU11" s="1" t="s">
        <v>2743</v>
      </c>
      <c r="LPV11" s="1" t="s">
        <v>2743</v>
      </c>
      <c r="LPW11" s="1" t="s">
        <v>2743</v>
      </c>
      <c r="LPX11" s="1" t="s">
        <v>2743</v>
      </c>
      <c r="LPY11" s="1" t="s">
        <v>2743</v>
      </c>
      <c r="LPZ11" s="1" t="s">
        <v>2743</v>
      </c>
      <c r="LQA11" s="1" t="s">
        <v>2743</v>
      </c>
      <c r="LQB11" s="1" t="s">
        <v>2743</v>
      </c>
      <c r="LQC11" s="1" t="s">
        <v>2743</v>
      </c>
      <c r="LQD11" s="1" t="s">
        <v>2743</v>
      </c>
      <c r="LQE11" s="1" t="s">
        <v>2743</v>
      </c>
      <c r="LQF11" s="1" t="s">
        <v>2743</v>
      </c>
      <c r="LQG11" s="1" t="s">
        <v>2743</v>
      </c>
      <c r="LQH11" s="1" t="s">
        <v>2743</v>
      </c>
      <c r="LQI11" s="1" t="s">
        <v>2743</v>
      </c>
      <c r="LQJ11" s="1" t="s">
        <v>2743</v>
      </c>
      <c r="LQK11" s="1" t="s">
        <v>2743</v>
      </c>
      <c r="LQL11" s="1" t="s">
        <v>2743</v>
      </c>
      <c r="LQM11" s="1" t="s">
        <v>2743</v>
      </c>
      <c r="LQN11" s="1" t="s">
        <v>2743</v>
      </c>
      <c r="LQO11" s="1" t="s">
        <v>2743</v>
      </c>
      <c r="LQP11" s="1" t="s">
        <v>2743</v>
      </c>
      <c r="LQQ11" s="1" t="s">
        <v>2743</v>
      </c>
      <c r="LQR11" s="1" t="s">
        <v>2743</v>
      </c>
      <c r="LQS11" s="1" t="s">
        <v>2743</v>
      </c>
      <c r="LQT11" s="1" t="s">
        <v>2743</v>
      </c>
      <c r="LQU11" s="1" t="s">
        <v>2743</v>
      </c>
      <c r="LQV11" s="1" t="s">
        <v>2743</v>
      </c>
      <c r="LQW11" s="1" t="s">
        <v>2743</v>
      </c>
      <c r="LQX11" s="1" t="s">
        <v>2743</v>
      </c>
      <c r="LQY11" s="1" t="s">
        <v>2743</v>
      </c>
      <c r="LQZ11" s="1" t="s">
        <v>2743</v>
      </c>
      <c r="LRA11" s="1" t="s">
        <v>2743</v>
      </c>
      <c r="LRB11" s="1" t="s">
        <v>2743</v>
      </c>
      <c r="LRC11" s="1" t="s">
        <v>2743</v>
      </c>
      <c r="LRD11" s="1" t="s">
        <v>2743</v>
      </c>
      <c r="LRE11" s="1" t="s">
        <v>2743</v>
      </c>
      <c r="LRF11" s="1" t="s">
        <v>2743</v>
      </c>
      <c r="LRG11" s="1" t="s">
        <v>2743</v>
      </c>
      <c r="LRH11" s="1" t="s">
        <v>2743</v>
      </c>
      <c r="LRI11" s="1" t="s">
        <v>2743</v>
      </c>
      <c r="LRJ11" s="1" t="s">
        <v>2743</v>
      </c>
      <c r="LRK11" s="1" t="s">
        <v>2743</v>
      </c>
      <c r="LRL11" s="1" t="s">
        <v>2743</v>
      </c>
      <c r="LRM11" s="1" t="s">
        <v>2743</v>
      </c>
      <c r="LRN11" s="1" t="s">
        <v>2743</v>
      </c>
      <c r="LRO11" s="1" t="s">
        <v>2743</v>
      </c>
      <c r="LRP11" s="1" t="s">
        <v>2743</v>
      </c>
      <c r="LRQ11" s="1" t="s">
        <v>2743</v>
      </c>
      <c r="LRR11" s="1" t="s">
        <v>2743</v>
      </c>
      <c r="LRS11" s="1" t="s">
        <v>2743</v>
      </c>
      <c r="LRT11" s="1" t="s">
        <v>2743</v>
      </c>
      <c r="LRU11" s="1" t="s">
        <v>2743</v>
      </c>
      <c r="LRV11" s="1" t="s">
        <v>2743</v>
      </c>
      <c r="LRW11" s="1" t="s">
        <v>2743</v>
      </c>
      <c r="LRX11" s="1" t="s">
        <v>2743</v>
      </c>
      <c r="LRY11" s="1" t="s">
        <v>2743</v>
      </c>
      <c r="LRZ11" s="1" t="s">
        <v>2743</v>
      </c>
      <c r="LSA11" s="1" t="s">
        <v>2743</v>
      </c>
      <c r="LSB11" s="1" t="s">
        <v>2743</v>
      </c>
      <c r="LSC11" s="1" t="s">
        <v>2743</v>
      </c>
      <c r="LSD11" s="1" t="s">
        <v>2743</v>
      </c>
      <c r="LSE11" s="1" t="s">
        <v>2743</v>
      </c>
      <c r="LSF11" s="1" t="s">
        <v>2743</v>
      </c>
      <c r="LSG11" s="1" t="s">
        <v>2743</v>
      </c>
      <c r="LSH11" s="1" t="s">
        <v>2743</v>
      </c>
      <c r="LSI11" s="1" t="s">
        <v>2743</v>
      </c>
      <c r="LSJ11" s="1" t="s">
        <v>2743</v>
      </c>
      <c r="LSK11" s="1" t="s">
        <v>2743</v>
      </c>
      <c r="LSL11" s="1" t="s">
        <v>2743</v>
      </c>
      <c r="LSM11" s="1" t="s">
        <v>2743</v>
      </c>
      <c r="LSN11" s="1" t="s">
        <v>2743</v>
      </c>
      <c r="LSO11" s="1" t="s">
        <v>2743</v>
      </c>
      <c r="LSP11" s="1" t="s">
        <v>2743</v>
      </c>
      <c r="LSQ11" s="1" t="s">
        <v>2743</v>
      </c>
      <c r="LSR11" s="1" t="s">
        <v>2743</v>
      </c>
      <c r="LSS11" s="1" t="s">
        <v>2743</v>
      </c>
      <c r="LST11" s="1" t="s">
        <v>2743</v>
      </c>
      <c r="LSU11" s="1" t="s">
        <v>2743</v>
      </c>
      <c r="LSV11" s="1" t="s">
        <v>2743</v>
      </c>
      <c r="LSW11" s="1" t="s">
        <v>2743</v>
      </c>
      <c r="LSX11" s="1" t="s">
        <v>2743</v>
      </c>
      <c r="LSY11" s="1" t="s">
        <v>2743</v>
      </c>
      <c r="LSZ11" s="1" t="s">
        <v>2743</v>
      </c>
      <c r="LTA11" s="1" t="s">
        <v>2743</v>
      </c>
      <c r="LTB11" s="1" t="s">
        <v>2743</v>
      </c>
      <c r="LTC11" s="1" t="s">
        <v>2743</v>
      </c>
      <c r="LTD11" s="1" t="s">
        <v>2743</v>
      </c>
      <c r="LTE11" s="1" t="s">
        <v>2743</v>
      </c>
      <c r="LTF11" s="1" t="s">
        <v>2743</v>
      </c>
      <c r="LTG11" s="1" t="s">
        <v>2743</v>
      </c>
      <c r="LTH11" s="1" t="s">
        <v>2743</v>
      </c>
      <c r="LTI11" s="1" t="s">
        <v>2743</v>
      </c>
      <c r="LTJ11" s="1" t="s">
        <v>2743</v>
      </c>
      <c r="LTK11" s="1" t="s">
        <v>2743</v>
      </c>
      <c r="LTL11" s="1" t="s">
        <v>2743</v>
      </c>
      <c r="LTM11" s="1" t="s">
        <v>2743</v>
      </c>
      <c r="LTN11" s="1" t="s">
        <v>2743</v>
      </c>
      <c r="LTO11" s="1" t="s">
        <v>2743</v>
      </c>
      <c r="LTP11" s="1" t="s">
        <v>2743</v>
      </c>
      <c r="LTQ11" s="1" t="s">
        <v>2743</v>
      </c>
      <c r="LTR11" s="1" t="s">
        <v>2743</v>
      </c>
      <c r="LTS11" s="1" t="s">
        <v>2743</v>
      </c>
      <c r="LTT11" s="1" t="s">
        <v>2743</v>
      </c>
      <c r="LTU11" s="1" t="s">
        <v>2743</v>
      </c>
      <c r="LTV11" s="1" t="s">
        <v>2743</v>
      </c>
      <c r="LTW11" s="1" t="s">
        <v>2743</v>
      </c>
      <c r="LTX11" s="1" t="s">
        <v>2743</v>
      </c>
      <c r="LTY11" s="1" t="s">
        <v>2743</v>
      </c>
      <c r="LTZ11" s="1" t="s">
        <v>2743</v>
      </c>
      <c r="LUA11" s="1" t="s">
        <v>2743</v>
      </c>
      <c r="LUB11" s="1" t="s">
        <v>2743</v>
      </c>
      <c r="LUC11" s="1" t="s">
        <v>2743</v>
      </c>
      <c r="LUD11" s="1" t="s">
        <v>2743</v>
      </c>
      <c r="LUE11" s="1" t="s">
        <v>2743</v>
      </c>
      <c r="LUF11" s="1" t="s">
        <v>2743</v>
      </c>
      <c r="LUG11" s="1" t="s">
        <v>2743</v>
      </c>
      <c r="LUH11" s="1" t="s">
        <v>2743</v>
      </c>
      <c r="LUI11" s="1" t="s">
        <v>2743</v>
      </c>
      <c r="LUJ11" s="1" t="s">
        <v>2743</v>
      </c>
      <c r="LUK11" s="1" t="s">
        <v>2743</v>
      </c>
      <c r="LUL11" s="1" t="s">
        <v>2743</v>
      </c>
      <c r="LUM11" s="1" t="s">
        <v>2743</v>
      </c>
      <c r="LUN11" s="1" t="s">
        <v>2743</v>
      </c>
      <c r="LUO11" s="1" t="s">
        <v>2743</v>
      </c>
      <c r="LUP11" s="1" t="s">
        <v>2743</v>
      </c>
      <c r="LUQ11" s="1" t="s">
        <v>2743</v>
      </c>
      <c r="LUR11" s="1" t="s">
        <v>2743</v>
      </c>
      <c r="LUS11" s="1" t="s">
        <v>2743</v>
      </c>
      <c r="LUT11" s="1" t="s">
        <v>2743</v>
      </c>
      <c r="LUU11" s="1" t="s">
        <v>2743</v>
      </c>
      <c r="LUV11" s="1" t="s">
        <v>2743</v>
      </c>
      <c r="LUW11" s="1" t="s">
        <v>2743</v>
      </c>
      <c r="LUX11" s="1" t="s">
        <v>2743</v>
      </c>
      <c r="LUY11" s="1" t="s">
        <v>2743</v>
      </c>
      <c r="LUZ11" s="1" t="s">
        <v>2743</v>
      </c>
      <c r="LVA11" s="1" t="s">
        <v>2743</v>
      </c>
      <c r="LVB11" s="1" t="s">
        <v>2743</v>
      </c>
      <c r="LVC11" s="1" t="s">
        <v>2743</v>
      </c>
      <c r="LVD11" s="1" t="s">
        <v>2743</v>
      </c>
      <c r="LVE11" s="1" t="s">
        <v>2743</v>
      </c>
      <c r="LVF11" s="1" t="s">
        <v>2743</v>
      </c>
      <c r="LVG11" s="1" t="s">
        <v>2743</v>
      </c>
      <c r="LVH11" s="1" t="s">
        <v>2743</v>
      </c>
      <c r="LVI11" s="1" t="s">
        <v>2743</v>
      </c>
      <c r="LVJ11" s="1" t="s">
        <v>2743</v>
      </c>
      <c r="LVK11" s="1" t="s">
        <v>2743</v>
      </c>
      <c r="LVL11" s="1" t="s">
        <v>2743</v>
      </c>
      <c r="LVM11" s="1" t="s">
        <v>2743</v>
      </c>
      <c r="LVN11" s="1" t="s">
        <v>2743</v>
      </c>
      <c r="LVO11" s="1" t="s">
        <v>2743</v>
      </c>
      <c r="LVP11" s="1" t="s">
        <v>2743</v>
      </c>
      <c r="LVQ11" s="1" t="s">
        <v>2743</v>
      </c>
      <c r="LVR11" s="1" t="s">
        <v>2743</v>
      </c>
      <c r="LVS11" s="1" t="s">
        <v>2743</v>
      </c>
      <c r="LVT11" s="1" t="s">
        <v>2743</v>
      </c>
      <c r="LVU11" s="1" t="s">
        <v>2743</v>
      </c>
      <c r="LVV11" s="1" t="s">
        <v>2743</v>
      </c>
      <c r="LVW11" s="1" t="s">
        <v>2743</v>
      </c>
      <c r="LVX11" s="1" t="s">
        <v>2743</v>
      </c>
      <c r="LVY11" s="1" t="s">
        <v>2743</v>
      </c>
      <c r="LVZ11" s="1" t="s">
        <v>2743</v>
      </c>
      <c r="LWA11" s="1" t="s">
        <v>2743</v>
      </c>
      <c r="LWB11" s="1" t="s">
        <v>2743</v>
      </c>
      <c r="LWC11" s="1" t="s">
        <v>2743</v>
      </c>
      <c r="LWD11" s="1" t="s">
        <v>2743</v>
      </c>
      <c r="LWE11" s="1" t="s">
        <v>2743</v>
      </c>
      <c r="LWF11" s="1" t="s">
        <v>2743</v>
      </c>
      <c r="LWG11" s="1" t="s">
        <v>2743</v>
      </c>
      <c r="LWH11" s="1" t="s">
        <v>2743</v>
      </c>
      <c r="LWI11" s="1" t="s">
        <v>2743</v>
      </c>
      <c r="LWJ11" s="1" t="s">
        <v>2743</v>
      </c>
      <c r="LWK11" s="1" t="s">
        <v>2743</v>
      </c>
      <c r="LWL11" s="1" t="s">
        <v>2743</v>
      </c>
      <c r="LWM11" s="1" t="s">
        <v>2743</v>
      </c>
      <c r="LWN11" s="1" t="s">
        <v>2743</v>
      </c>
      <c r="LWO11" s="1" t="s">
        <v>2743</v>
      </c>
      <c r="LWP11" s="1" t="s">
        <v>2743</v>
      </c>
      <c r="LWQ11" s="1" t="s">
        <v>2743</v>
      </c>
      <c r="LWR11" s="1" t="s">
        <v>2743</v>
      </c>
      <c r="LWS11" s="1" t="s">
        <v>2743</v>
      </c>
      <c r="LWT11" s="1" t="s">
        <v>2743</v>
      </c>
      <c r="LWU11" s="1" t="s">
        <v>2743</v>
      </c>
      <c r="LWV11" s="1" t="s">
        <v>2743</v>
      </c>
      <c r="LWW11" s="1" t="s">
        <v>2743</v>
      </c>
      <c r="LWX11" s="1" t="s">
        <v>2743</v>
      </c>
      <c r="LWY11" s="1" t="s">
        <v>2743</v>
      </c>
      <c r="LWZ11" s="1" t="s">
        <v>2743</v>
      </c>
      <c r="LXA11" s="1" t="s">
        <v>2743</v>
      </c>
      <c r="LXB11" s="1" t="s">
        <v>2743</v>
      </c>
      <c r="LXC11" s="1" t="s">
        <v>2743</v>
      </c>
      <c r="LXD11" s="1" t="s">
        <v>2743</v>
      </c>
      <c r="LXE11" s="1" t="s">
        <v>2743</v>
      </c>
      <c r="LXF11" s="1" t="s">
        <v>2743</v>
      </c>
      <c r="LXG11" s="1" t="s">
        <v>2743</v>
      </c>
      <c r="LXH11" s="1" t="s">
        <v>2743</v>
      </c>
      <c r="LXI11" s="1" t="s">
        <v>2743</v>
      </c>
      <c r="LXJ11" s="1" t="s">
        <v>2743</v>
      </c>
      <c r="LXK11" s="1" t="s">
        <v>2743</v>
      </c>
      <c r="LXL11" s="1" t="s">
        <v>2743</v>
      </c>
      <c r="LXM11" s="1" t="s">
        <v>2743</v>
      </c>
      <c r="LXN11" s="1" t="s">
        <v>2743</v>
      </c>
      <c r="LXO11" s="1" t="s">
        <v>2743</v>
      </c>
      <c r="LXP11" s="1" t="s">
        <v>2743</v>
      </c>
      <c r="LXQ11" s="1" t="s">
        <v>2743</v>
      </c>
      <c r="LXR11" s="1" t="s">
        <v>2743</v>
      </c>
      <c r="LXS11" s="1" t="s">
        <v>2743</v>
      </c>
      <c r="LXT11" s="1" t="s">
        <v>2743</v>
      </c>
      <c r="LXU11" s="1" t="s">
        <v>2743</v>
      </c>
      <c r="LXV11" s="1" t="s">
        <v>2743</v>
      </c>
      <c r="LXW11" s="1" t="s">
        <v>2743</v>
      </c>
      <c r="LXX11" s="1" t="s">
        <v>2743</v>
      </c>
      <c r="LXY11" s="1" t="s">
        <v>2743</v>
      </c>
      <c r="LXZ11" s="1" t="s">
        <v>2743</v>
      </c>
      <c r="LYA11" s="1" t="s">
        <v>2743</v>
      </c>
      <c r="LYB11" s="1" t="s">
        <v>2743</v>
      </c>
      <c r="LYC11" s="1" t="s">
        <v>2743</v>
      </c>
      <c r="LYD11" s="1" t="s">
        <v>2743</v>
      </c>
      <c r="LYE11" s="1" t="s">
        <v>2743</v>
      </c>
      <c r="LYF11" s="1" t="s">
        <v>2743</v>
      </c>
      <c r="LYG11" s="1" t="s">
        <v>2743</v>
      </c>
      <c r="LYH11" s="1" t="s">
        <v>2743</v>
      </c>
      <c r="LYI11" s="1" t="s">
        <v>2743</v>
      </c>
      <c r="LYJ11" s="1" t="s">
        <v>2743</v>
      </c>
      <c r="LYK11" s="1" t="s">
        <v>2743</v>
      </c>
      <c r="LYL11" s="1" t="s">
        <v>2743</v>
      </c>
      <c r="LYM11" s="1" t="s">
        <v>2743</v>
      </c>
      <c r="LYN11" s="1" t="s">
        <v>2743</v>
      </c>
      <c r="LYO11" s="1" t="s">
        <v>2743</v>
      </c>
      <c r="LYP11" s="1" t="s">
        <v>2743</v>
      </c>
      <c r="LYQ11" s="1" t="s">
        <v>2743</v>
      </c>
      <c r="LYR11" s="1" t="s">
        <v>2743</v>
      </c>
      <c r="LYS11" s="1" t="s">
        <v>2743</v>
      </c>
      <c r="LYT11" s="1" t="s">
        <v>2743</v>
      </c>
      <c r="LYU11" s="1" t="s">
        <v>2743</v>
      </c>
      <c r="LYV11" s="1" t="s">
        <v>2743</v>
      </c>
      <c r="LYW11" s="1" t="s">
        <v>2743</v>
      </c>
      <c r="LYX11" s="1" t="s">
        <v>2743</v>
      </c>
      <c r="LYY11" s="1" t="s">
        <v>2743</v>
      </c>
      <c r="LYZ11" s="1" t="s">
        <v>2743</v>
      </c>
      <c r="LZA11" s="1" t="s">
        <v>2743</v>
      </c>
      <c r="LZB11" s="1" t="s">
        <v>2743</v>
      </c>
      <c r="LZC11" s="1" t="s">
        <v>2743</v>
      </c>
      <c r="LZD11" s="1" t="s">
        <v>2743</v>
      </c>
      <c r="LZE11" s="1" t="s">
        <v>2743</v>
      </c>
      <c r="LZF11" s="1" t="s">
        <v>2743</v>
      </c>
      <c r="LZG11" s="1" t="s">
        <v>2743</v>
      </c>
      <c r="LZH11" s="1" t="s">
        <v>2743</v>
      </c>
      <c r="LZI11" s="1" t="s">
        <v>2743</v>
      </c>
      <c r="LZJ11" s="1" t="s">
        <v>2743</v>
      </c>
      <c r="LZK11" s="1" t="s">
        <v>2743</v>
      </c>
      <c r="LZL11" s="1" t="s">
        <v>2743</v>
      </c>
      <c r="LZM11" s="1" t="s">
        <v>2743</v>
      </c>
      <c r="LZN11" s="1" t="s">
        <v>2743</v>
      </c>
      <c r="LZO11" s="1" t="s">
        <v>2743</v>
      </c>
      <c r="LZP11" s="1" t="s">
        <v>2743</v>
      </c>
      <c r="LZQ11" s="1" t="s">
        <v>2743</v>
      </c>
      <c r="LZR11" s="1" t="s">
        <v>2743</v>
      </c>
      <c r="LZS11" s="1" t="s">
        <v>2743</v>
      </c>
      <c r="LZT11" s="1" t="s">
        <v>2743</v>
      </c>
      <c r="LZU11" s="1" t="s">
        <v>2743</v>
      </c>
      <c r="LZV11" s="1" t="s">
        <v>2743</v>
      </c>
      <c r="LZW11" s="1" t="s">
        <v>2743</v>
      </c>
      <c r="LZX11" s="1" t="s">
        <v>2743</v>
      </c>
      <c r="LZY11" s="1" t="s">
        <v>2743</v>
      </c>
      <c r="LZZ11" s="1" t="s">
        <v>2743</v>
      </c>
      <c r="MAA11" s="1" t="s">
        <v>2743</v>
      </c>
      <c r="MAB11" s="1" t="s">
        <v>2743</v>
      </c>
      <c r="MAC11" s="1" t="s">
        <v>2743</v>
      </c>
      <c r="MAD11" s="1" t="s">
        <v>2743</v>
      </c>
      <c r="MAE11" s="1" t="s">
        <v>2743</v>
      </c>
      <c r="MAF11" s="1" t="s">
        <v>2743</v>
      </c>
      <c r="MAG11" s="1" t="s">
        <v>2743</v>
      </c>
      <c r="MAH11" s="1" t="s">
        <v>2743</v>
      </c>
      <c r="MAI11" s="1" t="s">
        <v>2743</v>
      </c>
      <c r="MAJ11" s="1" t="s">
        <v>2743</v>
      </c>
      <c r="MAK11" s="1" t="s">
        <v>2743</v>
      </c>
      <c r="MAL11" s="1" t="s">
        <v>2743</v>
      </c>
      <c r="MAM11" s="1" t="s">
        <v>2743</v>
      </c>
      <c r="MAN11" s="1" t="s">
        <v>2743</v>
      </c>
      <c r="MAO11" s="1" t="s">
        <v>2743</v>
      </c>
      <c r="MAP11" s="1" t="s">
        <v>2743</v>
      </c>
      <c r="MAQ11" s="1" t="s">
        <v>2743</v>
      </c>
      <c r="MAR11" s="1" t="s">
        <v>2743</v>
      </c>
      <c r="MAS11" s="1" t="s">
        <v>2743</v>
      </c>
      <c r="MAT11" s="1" t="s">
        <v>2743</v>
      </c>
      <c r="MAU11" s="1" t="s">
        <v>2743</v>
      </c>
      <c r="MAV11" s="1" t="s">
        <v>2743</v>
      </c>
      <c r="MAW11" s="1" t="s">
        <v>2743</v>
      </c>
      <c r="MAX11" s="1" t="s">
        <v>2743</v>
      </c>
      <c r="MAY11" s="1" t="s">
        <v>2743</v>
      </c>
      <c r="MAZ11" s="1" t="s">
        <v>2743</v>
      </c>
      <c r="MBA11" s="1" t="s">
        <v>2743</v>
      </c>
      <c r="MBB11" s="1" t="s">
        <v>2743</v>
      </c>
      <c r="MBC11" s="1" t="s">
        <v>2743</v>
      </c>
      <c r="MBD11" s="1" t="s">
        <v>2743</v>
      </c>
      <c r="MBE11" s="1" t="s">
        <v>2743</v>
      </c>
      <c r="MBF11" s="1" t="s">
        <v>2743</v>
      </c>
      <c r="MBG11" s="1" t="s">
        <v>2743</v>
      </c>
      <c r="MBH11" s="1" t="s">
        <v>2743</v>
      </c>
      <c r="MBI11" s="1" t="s">
        <v>2743</v>
      </c>
      <c r="MBJ11" s="1" t="s">
        <v>2743</v>
      </c>
      <c r="MBK11" s="1" t="s">
        <v>2743</v>
      </c>
      <c r="MBL11" s="1" t="s">
        <v>2743</v>
      </c>
      <c r="MBM11" s="1" t="s">
        <v>2743</v>
      </c>
      <c r="MBN11" s="1" t="s">
        <v>2743</v>
      </c>
      <c r="MBO11" s="1" t="s">
        <v>2743</v>
      </c>
      <c r="MBP11" s="1" t="s">
        <v>2743</v>
      </c>
      <c r="MBQ11" s="1" t="s">
        <v>2743</v>
      </c>
      <c r="MBR11" s="1" t="s">
        <v>2743</v>
      </c>
      <c r="MBS11" s="1" t="s">
        <v>2743</v>
      </c>
      <c r="MBT11" s="1" t="s">
        <v>2743</v>
      </c>
      <c r="MBU11" s="1" t="s">
        <v>2743</v>
      </c>
      <c r="MBV11" s="1" t="s">
        <v>2743</v>
      </c>
      <c r="MBW11" s="1" t="s">
        <v>2743</v>
      </c>
      <c r="MBX11" s="1" t="s">
        <v>2743</v>
      </c>
      <c r="MBY11" s="1" t="s">
        <v>2743</v>
      </c>
      <c r="MBZ11" s="1" t="s">
        <v>2743</v>
      </c>
      <c r="MCA11" s="1" t="s">
        <v>2743</v>
      </c>
      <c r="MCB11" s="1" t="s">
        <v>2743</v>
      </c>
      <c r="MCC11" s="1" t="s">
        <v>2743</v>
      </c>
      <c r="MCD11" s="1" t="s">
        <v>2743</v>
      </c>
      <c r="MCE11" s="1" t="s">
        <v>2743</v>
      </c>
      <c r="MCF11" s="1" t="s">
        <v>2743</v>
      </c>
      <c r="MCG11" s="1" t="s">
        <v>2743</v>
      </c>
      <c r="MCH11" s="1" t="s">
        <v>2743</v>
      </c>
      <c r="MCI11" s="1" t="s">
        <v>2743</v>
      </c>
      <c r="MCJ11" s="1" t="s">
        <v>2743</v>
      </c>
      <c r="MCK11" s="1" t="s">
        <v>2743</v>
      </c>
      <c r="MCL11" s="1" t="s">
        <v>2743</v>
      </c>
      <c r="MCM11" s="1" t="s">
        <v>2743</v>
      </c>
      <c r="MCN11" s="1" t="s">
        <v>2743</v>
      </c>
      <c r="MCO11" s="1" t="s">
        <v>2743</v>
      </c>
      <c r="MCP11" s="1" t="s">
        <v>2743</v>
      </c>
      <c r="MCQ11" s="1" t="s">
        <v>2743</v>
      </c>
      <c r="MCR11" s="1" t="s">
        <v>2743</v>
      </c>
      <c r="MCS11" s="1" t="s">
        <v>2743</v>
      </c>
      <c r="MCT11" s="1" t="s">
        <v>2743</v>
      </c>
      <c r="MCU11" s="1" t="s">
        <v>2743</v>
      </c>
      <c r="MCV11" s="1" t="s">
        <v>2743</v>
      </c>
      <c r="MCW11" s="1" t="s">
        <v>2743</v>
      </c>
      <c r="MCX11" s="1" t="s">
        <v>2743</v>
      </c>
      <c r="MCY11" s="1" t="s">
        <v>2743</v>
      </c>
      <c r="MCZ11" s="1" t="s">
        <v>2743</v>
      </c>
      <c r="MDA11" s="1" t="s">
        <v>2743</v>
      </c>
      <c r="MDB11" s="1" t="s">
        <v>2743</v>
      </c>
      <c r="MDC11" s="1" t="s">
        <v>2743</v>
      </c>
      <c r="MDD11" s="1" t="s">
        <v>2743</v>
      </c>
      <c r="MDE11" s="1" t="s">
        <v>2743</v>
      </c>
      <c r="MDF11" s="1" t="s">
        <v>2743</v>
      </c>
      <c r="MDG11" s="1" t="s">
        <v>2743</v>
      </c>
      <c r="MDH11" s="1" t="s">
        <v>2743</v>
      </c>
      <c r="MDI11" s="1" t="s">
        <v>2743</v>
      </c>
      <c r="MDJ11" s="1" t="s">
        <v>2743</v>
      </c>
      <c r="MDK11" s="1" t="s">
        <v>2743</v>
      </c>
      <c r="MDL11" s="1" t="s">
        <v>2743</v>
      </c>
      <c r="MDM11" s="1" t="s">
        <v>2743</v>
      </c>
      <c r="MDN11" s="1" t="s">
        <v>2743</v>
      </c>
      <c r="MDO11" s="1" t="s">
        <v>2743</v>
      </c>
      <c r="MDP11" s="1" t="s">
        <v>2743</v>
      </c>
      <c r="MDQ11" s="1" t="s">
        <v>2743</v>
      </c>
      <c r="MDR11" s="1" t="s">
        <v>2743</v>
      </c>
      <c r="MDS11" s="1" t="s">
        <v>2743</v>
      </c>
      <c r="MDT11" s="1" t="s">
        <v>2743</v>
      </c>
      <c r="MDU11" s="1" t="s">
        <v>2743</v>
      </c>
      <c r="MDV11" s="1" t="s">
        <v>2743</v>
      </c>
      <c r="MDW11" s="1" t="s">
        <v>2743</v>
      </c>
      <c r="MDX11" s="1" t="s">
        <v>2743</v>
      </c>
      <c r="MDY11" s="1" t="s">
        <v>2743</v>
      </c>
      <c r="MDZ11" s="1" t="s">
        <v>2743</v>
      </c>
      <c r="MEA11" s="1" t="s">
        <v>2743</v>
      </c>
      <c r="MEB11" s="1" t="s">
        <v>2743</v>
      </c>
      <c r="MEC11" s="1" t="s">
        <v>2743</v>
      </c>
      <c r="MED11" s="1" t="s">
        <v>2743</v>
      </c>
      <c r="MEE11" s="1" t="s">
        <v>2743</v>
      </c>
      <c r="MEF11" s="1" t="s">
        <v>2743</v>
      </c>
      <c r="MEG11" s="1" t="s">
        <v>2743</v>
      </c>
      <c r="MEH11" s="1" t="s">
        <v>2743</v>
      </c>
      <c r="MEI11" s="1" t="s">
        <v>2743</v>
      </c>
      <c r="MEJ11" s="1" t="s">
        <v>2743</v>
      </c>
      <c r="MEK11" s="1" t="s">
        <v>2743</v>
      </c>
      <c r="MEL11" s="1" t="s">
        <v>2743</v>
      </c>
      <c r="MEM11" s="1" t="s">
        <v>2743</v>
      </c>
      <c r="MEN11" s="1" t="s">
        <v>2743</v>
      </c>
      <c r="MEO11" s="1" t="s">
        <v>2743</v>
      </c>
      <c r="MEP11" s="1" t="s">
        <v>2743</v>
      </c>
      <c r="MEQ11" s="1" t="s">
        <v>2743</v>
      </c>
      <c r="MER11" s="1" t="s">
        <v>2743</v>
      </c>
      <c r="MES11" s="1" t="s">
        <v>2743</v>
      </c>
      <c r="MET11" s="1" t="s">
        <v>2743</v>
      </c>
      <c r="MEU11" s="1" t="s">
        <v>2743</v>
      </c>
      <c r="MEV11" s="1" t="s">
        <v>2743</v>
      </c>
      <c r="MEW11" s="1" t="s">
        <v>2743</v>
      </c>
      <c r="MEX11" s="1" t="s">
        <v>2743</v>
      </c>
      <c r="MEY11" s="1" t="s">
        <v>2743</v>
      </c>
      <c r="MEZ11" s="1" t="s">
        <v>2743</v>
      </c>
      <c r="MFA11" s="1" t="s">
        <v>2743</v>
      </c>
      <c r="MFB11" s="1" t="s">
        <v>2743</v>
      </c>
      <c r="MFC11" s="1" t="s">
        <v>2743</v>
      </c>
      <c r="MFD11" s="1" t="s">
        <v>2743</v>
      </c>
      <c r="MFE11" s="1" t="s">
        <v>2743</v>
      </c>
      <c r="MFF11" s="1" t="s">
        <v>2743</v>
      </c>
      <c r="MFG11" s="1" t="s">
        <v>2743</v>
      </c>
      <c r="MFH11" s="1" t="s">
        <v>2743</v>
      </c>
      <c r="MFI11" s="1" t="s">
        <v>2743</v>
      </c>
      <c r="MFJ11" s="1" t="s">
        <v>2743</v>
      </c>
      <c r="MFK11" s="1" t="s">
        <v>2743</v>
      </c>
      <c r="MFL11" s="1" t="s">
        <v>2743</v>
      </c>
      <c r="MFM11" s="1" t="s">
        <v>2743</v>
      </c>
      <c r="MFN11" s="1" t="s">
        <v>2743</v>
      </c>
      <c r="MFO11" s="1" t="s">
        <v>2743</v>
      </c>
      <c r="MFP11" s="1" t="s">
        <v>2743</v>
      </c>
      <c r="MFQ11" s="1" t="s">
        <v>2743</v>
      </c>
      <c r="MFR11" s="1" t="s">
        <v>2743</v>
      </c>
      <c r="MFS11" s="1" t="s">
        <v>2743</v>
      </c>
      <c r="MFT11" s="1" t="s">
        <v>2743</v>
      </c>
      <c r="MFU11" s="1" t="s">
        <v>2743</v>
      </c>
      <c r="MFV11" s="1" t="s">
        <v>2743</v>
      </c>
      <c r="MFW11" s="1" t="s">
        <v>2743</v>
      </c>
      <c r="MFX11" s="1" t="s">
        <v>2743</v>
      </c>
      <c r="MFY11" s="1" t="s">
        <v>2743</v>
      </c>
      <c r="MFZ11" s="1" t="s">
        <v>2743</v>
      </c>
      <c r="MGA11" s="1" t="s">
        <v>2743</v>
      </c>
      <c r="MGB11" s="1" t="s">
        <v>2743</v>
      </c>
      <c r="MGC11" s="1" t="s">
        <v>2743</v>
      </c>
      <c r="MGD11" s="1" t="s">
        <v>2743</v>
      </c>
      <c r="MGE11" s="1" t="s">
        <v>2743</v>
      </c>
      <c r="MGF11" s="1" t="s">
        <v>2743</v>
      </c>
      <c r="MGG11" s="1" t="s">
        <v>2743</v>
      </c>
      <c r="MGH11" s="1" t="s">
        <v>2743</v>
      </c>
      <c r="MGI11" s="1" t="s">
        <v>2743</v>
      </c>
      <c r="MGJ11" s="1" t="s">
        <v>2743</v>
      </c>
      <c r="MGK11" s="1" t="s">
        <v>2743</v>
      </c>
      <c r="MGL11" s="1" t="s">
        <v>2743</v>
      </c>
      <c r="MGM11" s="1" t="s">
        <v>2743</v>
      </c>
      <c r="MGN11" s="1" t="s">
        <v>2743</v>
      </c>
      <c r="MGO11" s="1" t="s">
        <v>2743</v>
      </c>
      <c r="MGP11" s="1" t="s">
        <v>2743</v>
      </c>
      <c r="MGQ11" s="1" t="s">
        <v>2743</v>
      </c>
      <c r="MGR11" s="1" t="s">
        <v>2743</v>
      </c>
      <c r="MGS11" s="1" t="s">
        <v>2743</v>
      </c>
      <c r="MGT11" s="1" t="s">
        <v>2743</v>
      </c>
      <c r="MGU11" s="1" t="s">
        <v>2743</v>
      </c>
      <c r="MGV11" s="1" t="s">
        <v>2743</v>
      </c>
      <c r="MGW11" s="1" t="s">
        <v>2743</v>
      </c>
      <c r="MGX11" s="1" t="s">
        <v>2743</v>
      </c>
      <c r="MGY11" s="1" t="s">
        <v>2743</v>
      </c>
      <c r="MGZ11" s="1" t="s">
        <v>2743</v>
      </c>
      <c r="MHA11" s="1" t="s">
        <v>2743</v>
      </c>
      <c r="MHB11" s="1" t="s">
        <v>2743</v>
      </c>
      <c r="MHC11" s="1" t="s">
        <v>2743</v>
      </c>
      <c r="MHD11" s="1" t="s">
        <v>2743</v>
      </c>
      <c r="MHE11" s="1" t="s">
        <v>2743</v>
      </c>
      <c r="MHF11" s="1" t="s">
        <v>2743</v>
      </c>
      <c r="MHG11" s="1" t="s">
        <v>2743</v>
      </c>
      <c r="MHH11" s="1" t="s">
        <v>2743</v>
      </c>
      <c r="MHI11" s="1" t="s">
        <v>2743</v>
      </c>
      <c r="MHJ11" s="1" t="s">
        <v>2743</v>
      </c>
      <c r="MHK11" s="1" t="s">
        <v>2743</v>
      </c>
      <c r="MHL11" s="1" t="s">
        <v>2743</v>
      </c>
      <c r="MHM11" s="1" t="s">
        <v>2743</v>
      </c>
      <c r="MHN11" s="1" t="s">
        <v>2743</v>
      </c>
      <c r="MHO11" s="1" t="s">
        <v>2743</v>
      </c>
      <c r="MHP11" s="1" t="s">
        <v>2743</v>
      </c>
      <c r="MHQ11" s="1" t="s">
        <v>2743</v>
      </c>
      <c r="MHR11" s="1" t="s">
        <v>2743</v>
      </c>
      <c r="MHS11" s="1" t="s">
        <v>2743</v>
      </c>
      <c r="MHT11" s="1" t="s">
        <v>2743</v>
      </c>
      <c r="MHU11" s="1" t="s">
        <v>2743</v>
      </c>
      <c r="MHV11" s="1" t="s">
        <v>2743</v>
      </c>
      <c r="MHW11" s="1" t="s">
        <v>2743</v>
      </c>
      <c r="MHX11" s="1" t="s">
        <v>2743</v>
      </c>
      <c r="MHY11" s="1" t="s">
        <v>2743</v>
      </c>
      <c r="MHZ11" s="1" t="s">
        <v>2743</v>
      </c>
      <c r="MIA11" s="1" t="s">
        <v>2743</v>
      </c>
      <c r="MIB11" s="1" t="s">
        <v>2743</v>
      </c>
      <c r="MIC11" s="1" t="s">
        <v>2743</v>
      </c>
      <c r="MID11" s="1" t="s">
        <v>2743</v>
      </c>
      <c r="MIE11" s="1" t="s">
        <v>2743</v>
      </c>
      <c r="MIF11" s="1" t="s">
        <v>2743</v>
      </c>
      <c r="MIG11" s="1" t="s">
        <v>2743</v>
      </c>
      <c r="MIH11" s="1" t="s">
        <v>2743</v>
      </c>
      <c r="MII11" s="1" t="s">
        <v>2743</v>
      </c>
      <c r="MIJ11" s="1" t="s">
        <v>2743</v>
      </c>
      <c r="MIK11" s="1" t="s">
        <v>2743</v>
      </c>
      <c r="MIL11" s="1" t="s">
        <v>2743</v>
      </c>
      <c r="MIM11" s="1" t="s">
        <v>2743</v>
      </c>
      <c r="MIN11" s="1" t="s">
        <v>2743</v>
      </c>
      <c r="MIO11" s="1" t="s">
        <v>2743</v>
      </c>
      <c r="MIP11" s="1" t="s">
        <v>2743</v>
      </c>
      <c r="MIQ11" s="1" t="s">
        <v>2743</v>
      </c>
      <c r="MIR11" s="1" t="s">
        <v>2743</v>
      </c>
      <c r="MIS11" s="1" t="s">
        <v>2743</v>
      </c>
      <c r="MIT11" s="1" t="s">
        <v>2743</v>
      </c>
      <c r="MIU11" s="1" t="s">
        <v>2743</v>
      </c>
      <c r="MIV11" s="1" t="s">
        <v>2743</v>
      </c>
      <c r="MIW11" s="1" t="s">
        <v>2743</v>
      </c>
      <c r="MIX11" s="1" t="s">
        <v>2743</v>
      </c>
      <c r="MIY11" s="1" t="s">
        <v>2743</v>
      </c>
      <c r="MIZ11" s="1" t="s">
        <v>2743</v>
      </c>
      <c r="MJA11" s="1" t="s">
        <v>2743</v>
      </c>
      <c r="MJB11" s="1" t="s">
        <v>2743</v>
      </c>
      <c r="MJC11" s="1" t="s">
        <v>2743</v>
      </c>
      <c r="MJD11" s="1" t="s">
        <v>2743</v>
      </c>
      <c r="MJE11" s="1" t="s">
        <v>2743</v>
      </c>
      <c r="MJF11" s="1" t="s">
        <v>2743</v>
      </c>
      <c r="MJG11" s="1" t="s">
        <v>2743</v>
      </c>
      <c r="MJH11" s="1" t="s">
        <v>2743</v>
      </c>
      <c r="MJI11" s="1" t="s">
        <v>2743</v>
      </c>
      <c r="MJJ11" s="1" t="s">
        <v>2743</v>
      </c>
      <c r="MJK11" s="1" t="s">
        <v>2743</v>
      </c>
      <c r="MJL11" s="1" t="s">
        <v>2743</v>
      </c>
      <c r="MJM11" s="1" t="s">
        <v>2743</v>
      </c>
      <c r="MJN11" s="1" t="s">
        <v>2743</v>
      </c>
      <c r="MJO11" s="1" t="s">
        <v>2743</v>
      </c>
      <c r="MJP11" s="1" t="s">
        <v>2743</v>
      </c>
      <c r="MJQ11" s="1" t="s">
        <v>2743</v>
      </c>
      <c r="MJR11" s="1" t="s">
        <v>2743</v>
      </c>
      <c r="MJS11" s="1" t="s">
        <v>2743</v>
      </c>
      <c r="MJT11" s="1" t="s">
        <v>2743</v>
      </c>
      <c r="MJU11" s="1" t="s">
        <v>2743</v>
      </c>
      <c r="MJV11" s="1" t="s">
        <v>2743</v>
      </c>
      <c r="MJW11" s="1" t="s">
        <v>2743</v>
      </c>
      <c r="MJX11" s="1" t="s">
        <v>2743</v>
      </c>
      <c r="MJY11" s="1" t="s">
        <v>2743</v>
      </c>
      <c r="MJZ11" s="1" t="s">
        <v>2743</v>
      </c>
      <c r="MKA11" s="1" t="s">
        <v>2743</v>
      </c>
      <c r="MKB11" s="1" t="s">
        <v>2743</v>
      </c>
      <c r="MKC11" s="1" t="s">
        <v>2743</v>
      </c>
      <c r="MKD11" s="1" t="s">
        <v>2743</v>
      </c>
      <c r="MKE11" s="1" t="s">
        <v>2743</v>
      </c>
      <c r="MKF11" s="1" t="s">
        <v>2743</v>
      </c>
      <c r="MKG11" s="1" t="s">
        <v>2743</v>
      </c>
      <c r="MKH11" s="1" t="s">
        <v>2743</v>
      </c>
      <c r="MKI11" s="1" t="s">
        <v>2743</v>
      </c>
      <c r="MKJ11" s="1" t="s">
        <v>2743</v>
      </c>
      <c r="MKK11" s="1" t="s">
        <v>2743</v>
      </c>
      <c r="MKL11" s="1" t="s">
        <v>2743</v>
      </c>
      <c r="MKM11" s="1" t="s">
        <v>2743</v>
      </c>
      <c r="MKN11" s="1" t="s">
        <v>2743</v>
      </c>
      <c r="MKO11" s="1" t="s">
        <v>2743</v>
      </c>
      <c r="MKP11" s="1" t="s">
        <v>2743</v>
      </c>
      <c r="MKQ11" s="1" t="s">
        <v>2743</v>
      </c>
      <c r="MKR11" s="1" t="s">
        <v>2743</v>
      </c>
      <c r="MKS11" s="1" t="s">
        <v>2743</v>
      </c>
      <c r="MKT11" s="1" t="s">
        <v>2743</v>
      </c>
      <c r="MKU11" s="1" t="s">
        <v>2743</v>
      </c>
      <c r="MKV11" s="1" t="s">
        <v>2743</v>
      </c>
      <c r="MKW11" s="1" t="s">
        <v>2743</v>
      </c>
      <c r="MKX11" s="1" t="s">
        <v>2743</v>
      </c>
      <c r="MKY11" s="1" t="s">
        <v>2743</v>
      </c>
      <c r="MKZ11" s="1" t="s">
        <v>2743</v>
      </c>
      <c r="MLA11" s="1" t="s">
        <v>2743</v>
      </c>
      <c r="MLB11" s="1" t="s">
        <v>2743</v>
      </c>
      <c r="MLC11" s="1" t="s">
        <v>2743</v>
      </c>
      <c r="MLD11" s="1" t="s">
        <v>2743</v>
      </c>
      <c r="MLE11" s="1" t="s">
        <v>2743</v>
      </c>
      <c r="MLF11" s="1" t="s">
        <v>2743</v>
      </c>
      <c r="MLG11" s="1" t="s">
        <v>2743</v>
      </c>
      <c r="MLH11" s="1" t="s">
        <v>2743</v>
      </c>
      <c r="MLI11" s="1" t="s">
        <v>2743</v>
      </c>
      <c r="MLJ11" s="1" t="s">
        <v>2743</v>
      </c>
      <c r="MLK11" s="1" t="s">
        <v>2743</v>
      </c>
      <c r="MLL11" s="1" t="s">
        <v>2743</v>
      </c>
      <c r="MLM11" s="1" t="s">
        <v>2743</v>
      </c>
      <c r="MLN11" s="1" t="s">
        <v>2743</v>
      </c>
      <c r="MLO11" s="1" t="s">
        <v>2743</v>
      </c>
      <c r="MLP11" s="1" t="s">
        <v>2743</v>
      </c>
      <c r="MLQ11" s="1" t="s">
        <v>2743</v>
      </c>
      <c r="MLR11" s="1" t="s">
        <v>2743</v>
      </c>
      <c r="MLS11" s="1" t="s">
        <v>2743</v>
      </c>
      <c r="MLT11" s="1" t="s">
        <v>2743</v>
      </c>
      <c r="MLU11" s="1" t="s">
        <v>2743</v>
      </c>
      <c r="MLV11" s="1" t="s">
        <v>2743</v>
      </c>
      <c r="MLW11" s="1" t="s">
        <v>2743</v>
      </c>
      <c r="MLX11" s="1" t="s">
        <v>2743</v>
      </c>
      <c r="MLY11" s="1" t="s">
        <v>2743</v>
      </c>
      <c r="MLZ11" s="1" t="s">
        <v>2743</v>
      </c>
      <c r="MMA11" s="1" t="s">
        <v>2743</v>
      </c>
      <c r="MMB11" s="1" t="s">
        <v>2743</v>
      </c>
      <c r="MMC11" s="1" t="s">
        <v>2743</v>
      </c>
      <c r="MMD11" s="1" t="s">
        <v>2743</v>
      </c>
      <c r="MME11" s="1" t="s">
        <v>2743</v>
      </c>
      <c r="MMF11" s="1" t="s">
        <v>2743</v>
      </c>
      <c r="MMG11" s="1" t="s">
        <v>2743</v>
      </c>
      <c r="MMH11" s="1" t="s">
        <v>2743</v>
      </c>
      <c r="MMI11" s="1" t="s">
        <v>2743</v>
      </c>
      <c r="MMJ11" s="1" t="s">
        <v>2743</v>
      </c>
      <c r="MMK11" s="1" t="s">
        <v>2743</v>
      </c>
      <c r="MML11" s="1" t="s">
        <v>2743</v>
      </c>
      <c r="MMM11" s="1" t="s">
        <v>2743</v>
      </c>
      <c r="MMN11" s="1" t="s">
        <v>2743</v>
      </c>
      <c r="MMO11" s="1" t="s">
        <v>2743</v>
      </c>
      <c r="MMP11" s="1" t="s">
        <v>2743</v>
      </c>
      <c r="MMQ11" s="1" t="s">
        <v>2743</v>
      </c>
      <c r="MMR11" s="1" t="s">
        <v>2743</v>
      </c>
      <c r="MMS11" s="1" t="s">
        <v>2743</v>
      </c>
      <c r="MMT11" s="1" t="s">
        <v>2743</v>
      </c>
      <c r="MMU11" s="1" t="s">
        <v>2743</v>
      </c>
      <c r="MMV11" s="1" t="s">
        <v>2743</v>
      </c>
      <c r="MMW11" s="1" t="s">
        <v>2743</v>
      </c>
      <c r="MMX11" s="1" t="s">
        <v>2743</v>
      </c>
      <c r="MMY11" s="1" t="s">
        <v>2743</v>
      </c>
      <c r="MMZ11" s="1" t="s">
        <v>2743</v>
      </c>
      <c r="MNA11" s="1" t="s">
        <v>2743</v>
      </c>
      <c r="MNB11" s="1" t="s">
        <v>2743</v>
      </c>
      <c r="MNC11" s="1" t="s">
        <v>2743</v>
      </c>
      <c r="MND11" s="1" t="s">
        <v>2743</v>
      </c>
      <c r="MNE11" s="1" t="s">
        <v>2743</v>
      </c>
      <c r="MNF11" s="1" t="s">
        <v>2743</v>
      </c>
      <c r="MNG11" s="1" t="s">
        <v>2743</v>
      </c>
      <c r="MNH11" s="1" t="s">
        <v>2743</v>
      </c>
      <c r="MNI11" s="1" t="s">
        <v>2743</v>
      </c>
      <c r="MNJ11" s="1" t="s">
        <v>2743</v>
      </c>
      <c r="MNK11" s="1" t="s">
        <v>2743</v>
      </c>
      <c r="MNL11" s="1" t="s">
        <v>2743</v>
      </c>
      <c r="MNM11" s="1" t="s">
        <v>2743</v>
      </c>
      <c r="MNN11" s="1" t="s">
        <v>2743</v>
      </c>
      <c r="MNO11" s="1" t="s">
        <v>2743</v>
      </c>
      <c r="MNP11" s="1" t="s">
        <v>2743</v>
      </c>
      <c r="MNQ11" s="1" t="s">
        <v>2743</v>
      </c>
      <c r="MNR11" s="1" t="s">
        <v>2743</v>
      </c>
      <c r="MNS11" s="1" t="s">
        <v>2743</v>
      </c>
      <c r="MNT11" s="1" t="s">
        <v>2743</v>
      </c>
      <c r="MNU11" s="1" t="s">
        <v>2743</v>
      </c>
      <c r="MNV11" s="1" t="s">
        <v>2743</v>
      </c>
      <c r="MNW11" s="1" t="s">
        <v>2743</v>
      </c>
      <c r="MNX11" s="1" t="s">
        <v>2743</v>
      </c>
      <c r="MNY11" s="1" t="s">
        <v>2743</v>
      </c>
      <c r="MNZ11" s="1" t="s">
        <v>2743</v>
      </c>
      <c r="MOA11" s="1" t="s">
        <v>2743</v>
      </c>
      <c r="MOB11" s="1" t="s">
        <v>2743</v>
      </c>
      <c r="MOC11" s="1" t="s">
        <v>2743</v>
      </c>
      <c r="MOD11" s="1" t="s">
        <v>2743</v>
      </c>
      <c r="MOE11" s="1" t="s">
        <v>2743</v>
      </c>
      <c r="MOF11" s="1" t="s">
        <v>2743</v>
      </c>
      <c r="MOG11" s="1" t="s">
        <v>2743</v>
      </c>
      <c r="MOH11" s="1" t="s">
        <v>2743</v>
      </c>
      <c r="MOI11" s="1" t="s">
        <v>2743</v>
      </c>
      <c r="MOJ11" s="1" t="s">
        <v>2743</v>
      </c>
      <c r="MOK11" s="1" t="s">
        <v>2743</v>
      </c>
      <c r="MOL11" s="1" t="s">
        <v>2743</v>
      </c>
      <c r="MOM11" s="1" t="s">
        <v>2743</v>
      </c>
      <c r="MON11" s="1" t="s">
        <v>2743</v>
      </c>
      <c r="MOO11" s="1" t="s">
        <v>2743</v>
      </c>
      <c r="MOP11" s="1" t="s">
        <v>2743</v>
      </c>
      <c r="MOQ11" s="1" t="s">
        <v>2743</v>
      </c>
      <c r="MOR11" s="1" t="s">
        <v>2743</v>
      </c>
      <c r="MOS11" s="1" t="s">
        <v>2743</v>
      </c>
      <c r="MOT11" s="1" t="s">
        <v>2743</v>
      </c>
      <c r="MOU11" s="1" t="s">
        <v>2743</v>
      </c>
      <c r="MOV11" s="1" t="s">
        <v>2743</v>
      </c>
      <c r="MOW11" s="1" t="s">
        <v>2743</v>
      </c>
      <c r="MOX11" s="1" t="s">
        <v>2743</v>
      </c>
      <c r="MOY11" s="1" t="s">
        <v>2743</v>
      </c>
      <c r="MOZ11" s="1" t="s">
        <v>2743</v>
      </c>
      <c r="MPA11" s="1" t="s">
        <v>2743</v>
      </c>
      <c r="MPB11" s="1" t="s">
        <v>2743</v>
      </c>
      <c r="MPC11" s="1" t="s">
        <v>2743</v>
      </c>
      <c r="MPD11" s="1" t="s">
        <v>2743</v>
      </c>
      <c r="MPE11" s="1" t="s">
        <v>2743</v>
      </c>
      <c r="MPF11" s="1" t="s">
        <v>2743</v>
      </c>
      <c r="MPG11" s="1" t="s">
        <v>2743</v>
      </c>
      <c r="MPH11" s="1" t="s">
        <v>2743</v>
      </c>
      <c r="MPI11" s="1" t="s">
        <v>2743</v>
      </c>
      <c r="MPJ11" s="1" t="s">
        <v>2743</v>
      </c>
      <c r="MPK11" s="1" t="s">
        <v>2743</v>
      </c>
      <c r="MPL11" s="1" t="s">
        <v>2743</v>
      </c>
      <c r="MPM11" s="1" t="s">
        <v>2743</v>
      </c>
      <c r="MPN11" s="1" t="s">
        <v>2743</v>
      </c>
      <c r="MPO11" s="1" t="s">
        <v>2743</v>
      </c>
      <c r="MPP11" s="1" t="s">
        <v>2743</v>
      </c>
      <c r="MPQ11" s="1" t="s">
        <v>2743</v>
      </c>
      <c r="MPR11" s="1" t="s">
        <v>2743</v>
      </c>
      <c r="MPS11" s="1" t="s">
        <v>2743</v>
      </c>
      <c r="MPT11" s="1" t="s">
        <v>2743</v>
      </c>
      <c r="MPU11" s="1" t="s">
        <v>2743</v>
      </c>
      <c r="MPV11" s="1" t="s">
        <v>2743</v>
      </c>
      <c r="MPW11" s="1" t="s">
        <v>2743</v>
      </c>
      <c r="MPX11" s="1" t="s">
        <v>2743</v>
      </c>
      <c r="MPY11" s="1" t="s">
        <v>2743</v>
      </c>
      <c r="MPZ11" s="1" t="s">
        <v>2743</v>
      </c>
      <c r="MQA11" s="1" t="s">
        <v>2743</v>
      </c>
      <c r="MQB11" s="1" t="s">
        <v>2743</v>
      </c>
      <c r="MQC11" s="1" t="s">
        <v>2743</v>
      </c>
      <c r="MQD11" s="1" t="s">
        <v>2743</v>
      </c>
      <c r="MQE11" s="1" t="s">
        <v>2743</v>
      </c>
      <c r="MQF11" s="1" t="s">
        <v>2743</v>
      </c>
      <c r="MQG11" s="1" t="s">
        <v>2743</v>
      </c>
      <c r="MQH11" s="1" t="s">
        <v>2743</v>
      </c>
      <c r="MQI11" s="1" t="s">
        <v>2743</v>
      </c>
      <c r="MQJ11" s="1" t="s">
        <v>2743</v>
      </c>
      <c r="MQK11" s="1" t="s">
        <v>2743</v>
      </c>
      <c r="MQL11" s="1" t="s">
        <v>2743</v>
      </c>
      <c r="MQM11" s="1" t="s">
        <v>2743</v>
      </c>
      <c r="MQN11" s="1" t="s">
        <v>2743</v>
      </c>
      <c r="MQO11" s="1" t="s">
        <v>2743</v>
      </c>
      <c r="MQP11" s="1" t="s">
        <v>2743</v>
      </c>
      <c r="MQQ11" s="1" t="s">
        <v>2743</v>
      </c>
      <c r="MQR11" s="1" t="s">
        <v>2743</v>
      </c>
      <c r="MQS11" s="1" t="s">
        <v>2743</v>
      </c>
      <c r="MQT11" s="1" t="s">
        <v>2743</v>
      </c>
      <c r="MQU11" s="1" t="s">
        <v>2743</v>
      </c>
      <c r="MQV11" s="1" t="s">
        <v>2743</v>
      </c>
      <c r="MQW11" s="1" t="s">
        <v>2743</v>
      </c>
      <c r="MQX11" s="1" t="s">
        <v>2743</v>
      </c>
      <c r="MQY11" s="1" t="s">
        <v>2743</v>
      </c>
      <c r="MQZ11" s="1" t="s">
        <v>2743</v>
      </c>
      <c r="MRA11" s="1" t="s">
        <v>2743</v>
      </c>
      <c r="MRB11" s="1" t="s">
        <v>2743</v>
      </c>
      <c r="MRC11" s="1" t="s">
        <v>2743</v>
      </c>
      <c r="MRD11" s="1" t="s">
        <v>2743</v>
      </c>
      <c r="MRE11" s="1" t="s">
        <v>2743</v>
      </c>
      <c r="MRF11" s="1" t="s">
        <v>2743</v>
      </c>
      <c r="MRG11" s="1" t="s">
        <v>2743</v>
      </c>
      <c r="MRH11" s="1" t="s">
        <v>2743</v>
      </c>
      <c r="MRI11" s="1" t="s">
        <v>2743</v>
      </c>
      <c r="MRJ11" s="1" t="s">
        <v>2743</v>
      </c>
      <c r="MRK11" s="1" t="s">
        <v>2743</v>
      </c>
      <c r="MRL11" s="1" t="s">
        <v>2743</v>
      </c>
      <c r="MRM11" s="1" t="s">
        <v>2743</v>
      </c>
      <c r="MRN11" s="1" t="s">
        <v>2743</v>
      </c>
      <c r="MRO11" s="1" t="s">
        <v>2743</v>
      </c>
      <c r="MRP11" s="1" t="s">
        <v>2743</v>
      </c>
      <c r="MRQ11" s="1" t="s">
        <v>2743</v>
      </c>
      <c r="MRR11" s="1" t="s">
        <v>2743</v>
      </c>
      <c r="MRS11" s="1" t="s">
        <v>2743</v>
      </c>
      <c r="MRT11" s="1" t="s">
        <v>2743</v>
      </c>
      <c r="MRU11" s="1" t="s">
        <v>2743</v>
      </c>
      <c r="MRV11" s="1" t="s">
        <v>2743</v>
      </c>
      <c r="MRW11" s="1" t="s">
        <v>2743</v>
      </c>
      <c r="MRX11" s="1" t="s">
        <v>2743</v>
      </c>
      <c r="MRY11" s="1" t="s">
        <v>2743</v>
      </c>
      <c r="MRZ11" s="1" t="s">
        <v>2743</v>
      </c>
      <c r="MSA11" s="1" t="s">
        <v>2743</v>
      </c>
      <c r="MSB11" s="1" t="s">
        <v>2743</v>
      </c>
      <c r="MSC11" s="1" t="s">
        <v>2743</v>
      </c>
      <c r="MSD11" s="1" t="s">
        <v>2743</v>
      </c>
      <c r="MSE11" s="1" t="s">
        <v>2743</v>
      </c>
      <c r="MSF11" s="1" t="s">
        <v>2743</v>
      </c>
      <c r="MSG11" s="1" t="s">
        <v>2743</v>
      </c>
      <c r="MSH11" s="1" t="s">
        <v>2743</v>
      </c>
      <c r="MSI11" s="1" t="s">
        <v>2743</v>
      </c>
      <c r="MSJ11" s="1" t="s">
        <v>2743</v>
      </c>
      <c r="MSK11" s="1" t="s">
        <v>2743</v>
      </c>
      <c r="MSL11" s="1" t="s">
        <v>2743</v>
      </c>
      <c r="MSM11" s="1" t="s">
        <v>2743</v>
      </c>
      <c r="MSN11" s="1" t="s">
        <v>2743</v>
      </c>
      <c r="MSO11" s="1" t="s">
        <v>2743</v>
      </c>
      <c r="MSP11" s="1" t="s">
        <v>2743</v>
      </c>
      <c r="MSQ11" s="1" t="s">
        <v>2743</v>
      </c>
      <c r="MSR11" s="1" t="s">
        <v>2743</v>
      </c>
      <c r="MSS11" s="1" t="s">
        <v>2743</v>
      </c>
      <c r="MST11" s="1" t="s">
        <v>2743</v>
      </c>
      <c r="MSU11" s="1" t="s">
        <v>2743</v>
      </c>
      <c r="MSV11" s="1" t="s">
        <v>2743</v>
      </c>
      <c r="MSW11" s="1" t="s">
        <v>2743</v>
      </c>
      <c r="MSX11" s="1" t="s">
        <v>2743</v>
      </c>
      <c r="MSY11" s="1" t="s">
        <v>2743</v>
      </c>
      <c r="MSZ11" s="1" t="s">
        <v>2743</v>
      </c>
      <c r="MTA11" s="1" t="s">
        <v>2743</v>
      </c>
      <c r="MTB11" s="1" t="s">
        <v>2743</v>
      </c>
      <c r="MTC11" s="1" t="s">
        <v>2743</v>
      </c>
      <c r="MTD11" s="1" t="s">
        <v>2743</v>
      </c>
      <c r="MTE11" s="1" t="s">
        <v>2743</v>
      </c>
      <c r="MTF11" s="1" t="s">
        <v>2743</v>
      </c>
      <c r="MTG11" s="1" t="s">
        <v>2743</v>
      </c>
      <c r="MTH11" s="1" t="s">
        <v>2743</v>
      </c>
      <c r="MTI11" s="1" t="s">
        <v>2743</v>
      </c>
      <c r="MTJ11" s="1" t="s">
        <v>2743</v>
      </c>
      <c r="MTK11" s="1" t="s">
        <v>2743</v>
      </c>
      <c r="MTL11" s="1" t="s">
        <v>2743</v>
      </c>
      <c r="MTM11" s="1" t="s">
        <v>2743</v>
      </c>
      <c r="MTN11" s="1" t="s">
        <v>2743</v>
      </c>
      <c r="MTO11" s="1" t="s">
        <v>2743</v>
      </c>
      <c r="MTP11" s="1" t="s">
        <v>2743</v>
      </c>
      <c r="MTQ11" s="1" t="s">
        <v>2743</v>
      </c>
      <c r="MTR11" s="1" t="s">
        <v>2743</v>
      </c>
      <c r="MTS11" s="1" t="s">
        <v>2743</v>
      </c>
      <c r="MTT11" s="1" t="s">
        <v>2743</v>
      </c>
      <c r="MTU11" s="1" t="s">
        <v>2743</v>
      </c>
      <c r="MTV11" s="1" t="s">
        <v>2743</v>
      </c>
      <c r="MTW11" s="1" t="s">
        <v>2743</v>
      </c>
      <c r="MTX11" s="1" t="s">
        <v>2743</v>
      </c>
      <c r="MTY11" s="1" t="s">
        <v>2743</v>
      </c>
      <c r="MTZ11" s="1" t="s">
        <v>2743</v>
      </c>
      <c r="MUA11" s="1" t="s">
        <v>2743</v>
      </c>
      <c r="MUB11" s="1" t="s">
        <v>2743</v>
      </c>
      <c r="MUC11" s="1" t="s">
        <v>2743</v>
      </c>
      <c r="MUD11" s="1" t="s">
        <v>2743</v>
      </c>
      <c r="MUE11" s="1" t="s">
        <v>2743</v>
      </c>
      <c r="MUF11" s="1" t="s">
        <v>2743</v>
      </c>
      <c r="MUG11" s="1" t="s">
        <v>2743</v>
      </c>
      <c r="MUH11" s="1" t="s">
        <v>2743</v>
      </c>
      <c r="MUI11" s="1" t="s">
        <v>2743</v>
      </c>
      <c r="MUJ11" s="1" t="s">
        <v>2743</v>
      </c>
      <c r="MUK11" s="1" t="s">
        <v>2743</v>
      </c>
      <c r="MUL11" s="1" t="s">
        <v>2743</v>
      </c>
      <c r="MUM11" s="1" t="s">
        <v>2743</v>
      </c>
      <c r="MUN11" s="1" t="s">
        <v>2743</v>
      </c>
      <c r="MUO11" s="1" t="s">
        <v>2743</v>
      </c>
      <c r="MUP11" s="1" t="s">
        <v>2743</v>
      </c>
      <c r="MUQ11" s="1" t="s">
        <v>2743</v>
      </c>
      <c r="MUR11" s="1" t="s">
        <v>2743</v>
      </c>
      <c r="MUS11" s="1" t="s">
        <v>2743</v>
      </c>
      <c r="MUT11" s="1" t="s">
        <v>2743</v>
      </c>
      <c r="MUU11" s="1" t="s">
        <v>2743</v>
      </c>
      <c r="MUV11" s="1" t="s">
        <v>2743</v>
      </c>
      <c r="MUW11" s="1" t="s">
        <v>2743</v>
      </c>
      <c r="MUX11" s="1" t="s">
        <v>2743</v>
      </c>
      <c r="MUY11" s="1" t="s">
        <v>2743</v>
      </c>
      <c r="MUZ11" s="1" t="s">
        <v>2743</v>
      </c>
      <c r="MVA11" s="1" t="s">
        <v>2743</v>
      </c>
      <c r="MVB11" s="1" t="s">
        <v>2743</v>
      </c>
      <c r="MVC11" s="1" t="s">
        <v>2743</v>
      </c>
      <c r="MVD11" s="1" t="s">
        <v>2743</v>
      </c>
      <c r="MVE11" s="1" t="s">
        <v>2743</v>
      </c>
      <c r="MVF11" s="1" t="s">
        <v>2743</v>
      </c>
      <c r="MVG11" s="1" t="s">
        <v>2743</v>
      </c>
      <c r="MVH11" s="1" t="s">
        <v>2743</v>
      </c>
      <c r="MVI11" s="1" t="s">
        <v>2743</v>
      </c>
      <c r="MVJ11" s="1" t="s">
        <v>2743</v>
      </c>
      <c r="MVK11" s="1" t="s">
        <v>2743</v>
      </c>
      <c r="MVL11" s="1" t="s">
        <v>2743</v>
      </c>
      <c r="MVM11" s="1" t="s">
        <v>2743</v>
      </c>
      <c r="MVN11" s="1" t="s">
        <v>2743</v>
      </c>
      <c r="MVO11" s="1" t="s">
        <v>2743</v>
      </c>
      <c r="MVP11" s="1" t="s">
        <v>2743</v>
      </c>
      <c r="MVQ11" s="1" t="s">
        <v>2743</v>
      </c>
      <c r="MVR11" s="1" t="s">
        <v>2743</v>
      </c>
      <c r="MVS11" s="1" t="s">
        <v>2743</v>
      </c>
      <c r="MVT11" s="1" t="s">
        <v>2743</v>
      </c>
      <c r="MVU11" s="1" t="s">
        <v>2743</v>
      </c>
      <c r="MVV11" s="1" t="s">
        <v>2743</v>
      </c>
      <c r="MVW11" s="1" t="s">
        <v>2743</v>
      </c>
      <c r="MVX11" s="1" t="s">
        <v>2743</v>
      </c>
      <c r="MVY11" s="1" t="s">
        <v>2743</v>
      </c>
      <c r="MVZ11" s="1" t="s">
        <v>2743</v>
      </c>
      <c r="MWA11" s="1" t="s">
        <v>2743</v>
      </c>
      <c r="MWB11" s="1" t="s">
        <v>2743</v>
      </c>
      <c r="MWC11" s="1" t="s">
        <v>2743</v>
      </c>
      <c r="MWD11" s="1" t="s">
        <v>2743</v>
      </c>
      <c r="MWE11" s="1" t="s">
        <v>2743</v>
      </c>
      <c r="MWF11" s="1" t="s">
        <v>2743</v>
      </c>
      <c r="MWG11" s="1" t="s">
        <v>2743</v>
      </c>
      <c r="MWH11" s="1" t="s">
        <v>2743</v>
      </c>
      <c r="MWI11" s="1" t="s">
        <v>2743</v>
      </c>
      <c r="MWJ11" s="1" t="s">
        <v>2743</v>
      </c>
      <c r="MWK11" s="1" t="s">
        <v>2743</v>
      </c>
      <c r="MWL11" s="1" t="s">
        <v>2743</v>
      </c>
      <c r="MWM11" s="1" t="s">
        <v>2743</v>
      </c>
      <c r="MWN11" s="1" t="s">
        <v>2743</v>
      </c>
      <c r="MWO11" s="1" t="s">
        <v>2743</v>
      </c>
      <c r="MWP11" s="1" t="s">
        <v>2743</v>
      </c>
      <c r="MWQ11" s="1" t="s">
        <v>2743</v>
      </c>
      <c r="MWR11" s="1" t="s">
        <v>2743</v>
      </c>
      <c r="MWS11" s="1" t="s">
        <v>2743</v>
      </c>
      <c r="MWT11" s="1" t="s">
        <v>2743</v>
      </c>
      <c r="MWU11" s="1" t="s">
        <v>2743</v>
      </c>
      <c r="MWV11" s="1" t="s">
        <v>2743</v>
      </c>
      <c r="MWW11" s="1" t="s">
        <v>2743</v>
      </c>
      <c r="MWX11" s="1" t="s">
        <v>2743</v>
      </c>
      <c r="MWY11" s="1" t="s">
        <v>2743</v>
      </c>
      <c r="MWZ11" s="1" t="s">
        <v>2743</v>
      </c>
      <c r="MXA11" s="1" t="s">
        <v>2743</v>
      </c>
      <c r="MXB11" s="1" t="s">
        <v>2743</v>
      </c>
      <c r="MXC11" s="1" t="s">
        <v>2743</v>
      </c>
      <c r="MXD11" s="1" t="s">
        <v>2743</v>
      </c>
      <c r="MXE11" s="1" t="s">
        <v>2743</v>
      </c>
      <c r="MXF11" s="1" t="s">
        <v>2743</v>
      </c>
      <c r="MXG11" s="1" t="s">
        <v>2743</v>
      </c>
      <c r="MXH11" s="1" t="s">
        <v>2743</v>
      </c>
      <c r="MXI11" s="1" t="s">
        <v>2743</v>
      </c>
      <c r="MXJ11" s="1" t="s">
        <v>2743</v>
      </c>
      <c r="MXK11" s="1" t="s">
        <v>2743</v>
      </c>
      <c r="MXL11" s="1" t="s">
        <v>2743</v>
      </c>
      <c r="MXM11" s="1" t="s">
        <v>2743</v>
      </c>
      <c r="MXN11" s="1" t="s">
        <v>2743</v>
      </c>
      <c r="MXO11" s="1" t="s">
        <v>2743</v>
      </c>
      <c r="MXP11" s="1" t="s">
        <v>2743</v>
      </c>
      <c r="MXQ11" s="1" t="s">
        <v>2743</v>
      </c>
      <c r="MXR11" s="1" t="s">
        <v>2743</v>
      </c>
      <c r="MXS11" s="1" t="s">
        <v>2743</v>
      </c>
      <c r="MXT11" s="1" t="s">
        <v>2743</v>
      </c>
      <c r="MXU11" s="1" t="s">
        <v>2743</v>
      </c>
      <c r="MXV11" s="1" t="s">
        <v>2743</v>
      </c>
      <c r="MXW11" s="1" t="s">
        <v>2743</v>
      </c>
      <c r="MXX11" s="1" t="s">
        <v>2743</v>
      </c>
      <c r="MXY11" s="1" t="s">
        <v>2743</v>
      </c>
      <c r="MXZ11" s="1" t="s">
        <v>2743</v>
      </c>
      <c r="MYA11" s="1" t="s">
        <v>2743</v>
      </c>
      <c r="MYB11" s="1" t="s">
        <v>2743</v>
      </c>
      <c r="MYC11" s="1" t="s">
        <v>2743</v>
      </c>
      <c r="MYD11" s="1" t="s">
        <v>2743</v>
      </c>
      <c r="MYE11" s="1" t="s">
        <v>2743</v>
      </c>
      <c r="MYF11" s="1" t="s">
        <v>2743</v>
      </c>
      <c r="MYG11" s="1" t="s">
        <v>2743</v>
      </c>
      <c r="MYH11" s="1" t="s">
        <v>2743</v>
      </c>
      <c r="MYI11" s="1" t="s">
        <v>2743</v>
      </c>
      <c r="MYJ11" s="1" t="s">
        <v>2743</v>
      </c>
      <c r="MYK11" s="1" t="s">
        <v>2743</v>
      </c>
      <c r="MYL11" s="1" t="s">
        <v>2743</v>
      </c>
      <c r="MYM11" s="1" t="s">
        <v>2743</v>
      </c>
      <c r="MYN11" s="1" t="s">
        <v>2743</v>
      </c>
      <c r="MYO11" s="1" t="s">
        <v>2743</v>
      </c>
      <c r="MYP11" s="1" t="s">
        <v>2743</v>
      </c>
      <c r="MYQ11" s="1" t="s">
        <v>2743</v>
      </c>
      <c r="MYR11" s="1" t="s">
        <v>2743</v>
      </c>
      <c r="MYS11" s="1" t="s">
        <v>2743</v>
      </c>
      <c r="MYT11" s="1" t="s">
        <v>2743</v>
      </c>
      <c r="MYU11" s="1" t="s">
        <v>2743</v>
      </c>
      <c r="MYV11" s="1" t="s">
        <v>2743</v>
      </c>
      <c r="MYW11" s="1" t="s">
        <v>2743</v>
      </c>
      <c r="MYX11" s="1" t="s">
        <v>2743</v>
      </c>
      <c r="MYY11" s="1" t="s">
        <v>2743</v>
      </c>
      <c r="MYZ11" s="1" t="s">
        <v>2743</v>
      </c>
      <c r="MZA11" s="1" t="s">
        <v>2743</v>
      </c>
      <c r="MZB11" s="1" t="s">
        <v>2743</v>
      </c>
      <c r="MZC11" s="1" t="s">
        <v>2743</v>
      </c>
      <c r="MZD11" s="1" t="s">
        <v>2743</v>
      </c>
      <c r="MZE11" s="1" t="s">
        <v>2743</v>
      </c>
      <c r="MZF11" s="1" t="s">
        <v>2743</v>
      </c>
      <c r="MZG11" s="1" t="s">
        <v>2743</v>
      </c>
      <c r="MZH11" s="1" t="s">
        <v>2743</v>
      </c>
      <c r="MZI11" s="1" t="s">
        <v>2743</v>
      </c>
      <c r="MZJ11" s="1" t="s">
        <v>2743</v>
      </c>
      <c r="MZK11" s="1" t="s">
        <v>2743</v>
      </c>
      <c r="MZL11" s="1" t="s">
        <v>2743</v>
      </c>
      <c r="MZM11" s="1" t="s">
        <v>2743</v>
      </c>
      <c r="MZN11" s="1" t="s">
        <v>2743</v>
      </c>
      <c r="MZO11" s="1" t="s">
        <v>2743</v>
      </c>
      <c r="MZP11" s="1" t="s">
        <v>2743</v>
      </c>
      <c r="MZQ11" s="1" t="s">
        <v>2743</v>
      </c>
      <c r="MZR11" s="1" t="s">
        <v>2743</v>
      </c>
      <c r="MZS11" s="1" t="s">
        <v>2743</v>
      </c>
      <c r="MZT11" s="1" t="s">
        <v>2743</v>
      </c>
      <c r="MZU11" s="1" t="s">
        <v>2743</v>
      </c>
      <c r="MZV11" s="1" t="s">
        <v>2743</v>
      </c>
      <c r="MZW11" s="1" t="s">
        <v>2743</v>
      </c>
      <c r="MZX11" s="1" t="s">
        <v>2743</v>
      </c>
      <c r="MZY11" s="1" t="s">
        <v>2743</v>
      </c>
      <c r="MZZ11" s="1" t="s">
        <v>2743</v>
      </c>
      <c r="NAA11" s="1" t="s">
        <v>2743</v>
      </c>
      <c r="NAB11" s="1" t="s">
        <v>2743</v>
      </c>
      <c r="NAC11" s="1" t="s">
        <v>2743</v>
      </c>
      <c r="NAD11" s="1" t="s">
        <v>2743</v>
      </c>
      <c r="NAE11" s="1" t="s">
        <v>2743</v>
      </c>
      <c r="NAF11" s="1" t="s">
        <v>2743</v>
      </c>
      <c r="NAG11" s="1" t="s">
        <v>2743</v>
      </c>
      <c r="NAH11" s="1" t="s">
        <v>2743</v>
      </c>
      <c r="NAI11" s="1" t="s">
        <v>2743</v>
      </c>
      <c r="NAJ11" s="1" t="s">
        <v>2743</v>
      </c>
      <c r="NAK11" s="1" t="s">
        <v>2743</v>
      </c>
      <c r="NAL11" s="1" t="s">
        <v>2743</v>
      </c>
      <c r="NAM11" s="1" t="s">
        <v>2743</v>
      </c>
      <c r="NAN11" s="1" t="s">
        <v>2743</v>
      </c>
      <c r="NAO11" s="1" t="s">
        <v>2743</v>
      </c>
      <c r="NAP11" s="1" t="s">
        <v>2743</v>
      </c>
      <c r="NAQ11" s="1" t="s">
        <v>2743</v>
      </c>
      <c r="NAR11" s="1" t="s">
        <v>2743</v>
      </c>
      <c r="NAS11" s="1" t="s">
        <v>2743</v>
      </c>
      <c r="NAT11" s="1" t="s">
        <v>2743</v>
      </c>
      <c r="NAU11" s="1" t="s">
        <v>2743</v>
      </c>
      <c r="NAV11" s="1" t="s">
        <v>2743</v>
      </c>
      <c r="NAW11" s="1" t="s">
        <v>2743</v>
      </c>
      <c r="NAX11" s="1" t="s">
        <v>2743</v>
      </c>
      <c r="NAY11" s="1" t="s">
        <v>2743</v>
      </c>
      <c r="NAZ11" s="1" t="s">
        <v>2743</v>
      </c>
      <c r="NBA11" s="1" t="s">
        <v>2743</v>
      </c>
      <c r="NBB11" s="1" t="s">
        <v>2743</v>
      </c>
      <c r="NBC11" s="1" t="s">
        <v>2743</v>
      </c>
      <c r="NBD11" s="1" t="s">
        <v>2743</v>
      </c>
      <c r="NBE11" s="1" t="s">
        <v>2743</v>
      </c>
      <c r="NBF11" s="1" t="s">
        <v>2743</v>
      </c>
      <c r="NBG11" s="1" t="s">
        <v>2743</v>
      </c>
      <c r="NBH11" s="1" t="s">
        <v>2743</v>
      </c>
      <c r="NBI11" s="1" t="s">
        <v>2743</v>
      </c>
      <c r="NBJ11" s="1" t="s">
        <v>2743</v>
      </c>
      <c r="NBK11" s="1" t="s">
        <v>2743</v>
      </c>
      <c r="NBL11" s="1" t="s">
        <v>2743</v>
      </c>
      <c r="NBM11" s="1" t="s">
        <v>2743</v>
      </c>
      <c r="NBN11" s="1" t="s">
        <v>2743</v>
      </c>
      <c r="NBO11" s="1" t="s">
        <v>2743</v>
      </c>
      <c r="NBP11" s="1" t="s">
        <v>2743</v>
      </c>
      <c r="NBQ11" s="1" t="s">
        <v>2743</v>
      </c>
      <c r="NBR11" s="1" t="s">
        <v>2743</v>
      </c>
      <c r="NBS11" s="1" t="s">
        <v>2743</v>
      </c>
      <c r="NBT11" s="1" t="s">
        <v>2743</v>
      </c>
      <c r="NBU11" s="1" t="s">
        <v>2743</v>
      </c>
      <c r="NBV11" s="1" t="s">
        <v>2743</v>
      </c>
      <c r="NBW11" s="1" t="s">
        <v>2743</v>
      </c>
      <c r="NBX11" s="1" t="s">
        <v>2743</v>
      </c>
      <c r="NBY11" s="1" t="s">
        <v>2743</v>
      </c>
      <c r="NBZ11" s="1" t="s">
        <v>2743</v>
      </c>
      <c r="NCA11" s="1" t="s">
        <v>2743</v>
      </c>
      <c r="NCB11" s="1" t="s">
        <v>2743</v>
      </c>
      <c r="NCC11" s="1" t="s">
        <v>2743</v>
      </c>
      <c r="NCD11" s="1" t="s">
        <v>2743</v>
      </c>
      <c r="NCE11" s="1" t="s">
        <v>2743</v>
      </c>
      <c r="NCF11" s="1" t="s">
        <v>2743</v>
      </c>
      <c r="NCG11" s="1" t="s">
        <v>2743</v>
      </c>
      <c r="NCH11" s="1" t="s">
        <v>2743</v>
      </c>
      <c r="NCI11" s="1" t="s">
        <v>2743</v>
      </c>
      <c r="NCJ11" s="1" t="s">
        <v>2743</v>
      </c>
      <c r="NCK11" s="1" t="s">
        <v>2743</v>
      </c>
      <c r="NCL11" s="1" t="s">
        <v>2743</v>
      </c>
      <c r="NCM11" s="1" t="s">
        <v>2743</v>
      </c>
      <c r="NCN11" s="1" t="s">
        <v>2743</v>
      </c>
      <c r="NCO11" s="1" t="s">
        <v>2743</v>
      </c>
      <c r="NCP11" s="1" t="s">
        <v>2743</v>
      </c>
      <c r="NCQ11" s="1" t="s">
        <v>2743</v>
      </c>
      <c r="NCR11" s="1" t="s">
        <v>2743</v>
      </c>
      <c r="NCS11" s="1" t="s">
        <v>2743</v>
      </c>
      <c r="NCT11" s="1" t="s">
        <v>2743</v>
      </c>
      <c r="NCU11" s="1" t="s">
        <v>2743</v>
      </c>
      <c r="NCV11" s="1" t="s">
        <v>2743</v>
      </c>
      <c r="NCW11" s="1" t="s">
        <v>2743</v>
      </c>
      <c r="NCX11" s="1" t="s">
        <v>2743</v>
      </c>
      <c r="NCY11" s="1" t="s">
        <v>2743</v>
      </c>
      <c r="NCZ11" s="1" t="s">
        <v>2743</v>
      </c>
      <c r="NDA11" s="1" t="s">
        <v>2743</v>
      </c>
      <c r="NDB11" s="1" t="s">
        <v>2743</v>
      </c>
      <c r="NDC11" s="1" t="s">
        <v>2743</v>
      </c>
      <c r="NDD11" s="1" t="s">
        <v>2743</v>
      </c>
      <c r="NDE11" s="1" t="s">
        <v>2743</v>
      </c>
      <c r="NDF11" s="1" t="s">
        <v>2743</v>
      </c>
      <c r="NDG11" s="1" t="s">
        <v>2743</v>
      </c>
      <c r="NDH11" s="1" t="s">
        <v>2743</v>
      </c>
      <c r="NDI11" s="1" t="s">
        <v>2743</v>
      </c>
      <c r="NDJ11" s="1" t="s">
        <v>2743</v>
      </c>
      <c r="NDK11" s="1" t="s">
        <v>2743</v>
      </c>
      <c r="NDL11" s="1" t="s">
        <v>2743</v>
      </c>
      <c r="NDM11" s="1" t="s">
        <v>2743</v>
      </c>
      <c r="NDN11" s="1" t="s">
        <v>2743</v>
      </c>
      <c r="NDO11" s="1" t="s">
        <v>2743</v>
      </c>
      <c r="NDP11" s="1" t="s">
        <v>2743</v>
      </c>
      <c r="NDQ11" s="1" t="s">
        <v>2743</v>
      </c>
      <c r="NDR11" s="1" t="s">
        <v>2743</v>
      </c>
      <c r="NDS11" s="1" t="s">
        <v>2743</v>
      </c>
      <c r="NDT11" s="1" t="s">
        <v>2743</v>
      </c>
      <c r="NDU11" s="1" t="s">
        <v>2743</v>
      </c>
      <c r="NDV11" s="1" t="s">
        <v>2743</v>
      </c>
      <c r="NDW11" s="1" t="s">
        <v>2743</v>
      </c>
      <c r="NDX11" s="1" t="s">
        <v>2743</v>
      </c>
      <c r="NDY11" s="1" t="s">
        <v>2743</v>
      </c>
      <c r="NDZ11" s="1" t="s">
        <v>2743</v>
      </c>
      <c r="NEA11" s="1" t="s">
        <v>2743</v>
      </c>
      <c r="NEB11" s="1" t="s">
        <v>2743</v>
      </c>
      <c r="NEC11" s="1" t="s">
        <v>2743</v>
      </c>
      <c r="NED11" s="1" t="s">
        <v>2743</v>
      </c>
      <c r="NEE11" s="1" t="s">
        <v>2743</v>
      </c>
      <c r="NEF11" s="1" t="s">
        <v>2743</v>
      </c>
      <c r="NEG11" s="1" t="s">
        <v>2743</v>
      </c>
      <c r="NEH11" s="1" t="s">
        <v>2743</v>
      </c>
      <c r="NEI11" s="1" t="s">
        <v>2743</v>
      </c>
      <c r="NEJ11" s="1" t="s">
        <v>2743</v>
      </c>
      <c r="NEK11" s="1" t="s">
        <v>2743</v>
      </c>
      <c r="NEL11" s="1" t="s">
        <v>2743</v>
      </c>
      <c r="NEM11" s="1" t="s">
        <v>2743</v>
      </c>
      <c r="NEN11" s="1" t="s">
        <v>2743</v>
      </c>
      <c r="NEO11" s="1" t="s">
        <v>2743</v>
      </c>
      <c r="NEP11" s="1" t="s">
        <v>2743</v>
      </c>
      <c r="NEQ11" s="1" t="s">
        <v>2743</v>
      </c>
      <c r="NER11" s="1" t="s">
        <v>2743</v>
      </c>
      <c r="NES11" s="1" t="s">
        <v>2743</v>
      </c>
      <c r="NET11" s="1" t="s">
        <v>2743</v>
      </c>
      <c r="NEU11" s="1" t="s">
        <v>2743</v>
      </c>
      <c r="NEV11" s="1" t="s">
        <v>2743</v>
      </c>
      <c r="NEW11" s="1" t="s">
        <v>2743</v>
      </c>
      <c r="NEX11" s="1" t="s">
        <v>2743</v>
      </c>
      <c r="NEY11" s="1" t="s">
        <v>2743</v>
      </c>
      <c r="NEZ11" s="1" t="s">
        <v>2743</v>
      </c>
      <c r="NFA11" s="1" t="s">
        <v>2743</v>
      </c>
      <c r="NFB11" s="1" t="s">
        <v>2743</v>
      </c>
      <c r="NFC11" s="1" t="s">
        <v>2743</v>
      </c>
      <c r="NFD11" s="1" t="s">
        <v>2743</v>
      </c>
      <c r="NFE11" s="1" t="s">
        <v>2743</v>
      </c>
      <c r="NFF11" s="1" t="s">
        <v>2743</v>
      </c>
      <c r="NFG11" s="1" t="s">
        <v>2743</v>
      </c>
      <c r="NFH11" s="1" t="s">
        <v>2743</v>
      </c>
      <c r="NFI11" s="1" t="s">
        <v>2743</v>
      </c>
      <c r="NFJ11" s="1" t="s">
        <v>2743</v>
      </c>
      <c r="NFK11" s="1" t="s">
        <v>2743</v>
      </c>
      <c r="NFL11" s="1" t="s">
        <v>2743</v>
      </c>
      <c r="NFM11" s="1" t="s">
        <v>2743</v>
      </c>
      <c r="NFN11" s="1" t="s">
        <v>2743</v>
      </c>
      <c r="NFO11" s="1" t="s">
        <v>2743</v>
      </c>
      <c r="NFP11" s="1" t="s">
        <v>2743</v>
      </c>
      <c r="NFQ11" s="1" t="s">
        <v>2743</v>
      </c>
      <c r="NFR11" s="1" t="s">
        <v>2743</v>
      </c>
      <c r="NFS11" s="1" t="s">
        <v>2743</v>
      </c>
      <c r="NFT11" s="1" t="s">
        <v>2743</v>
      </c>
      <c r="NFU11" s="1" t="s">
        <v>2743</v>
      </c>
      <c r="NFV11" s="1" t="s">
        <v>2743</v>
      </c>
      <c r="NFW11" s="1" t="s">
        <v>2743</v>
      </c>
      <c r="NFX11" s="1" t="s">
        <v>2743</v>
      </c>
      <c r="NFY11" s="1" t="s">
        <v>2743</v>
      </c>
      <c r="NFZ11" s="1" t="s">
        <v>2743</v>
      </c>
      <c r="NGA11" s="1" t="s">
        <v>2743</v>
      </c>
      <c r="NGB11" s="1" t="s">
        <v>2743</v>
      </c>
      <c r="NGC11" s="1" t="s">
        <v>2743</v>
      </c>
      <c r="NGD11" s="1" t="s">
        <v>2743</v>
      </c>
      <c r="NGE11" s="1" t="s">
        <v>2743</v>
      </c>
      <c r="NGF11" s="1" t="s">
        <v>2743</v>
      </c>
      <c r="NGG11" s="1" t="s">
        <v>2743</v>
      </c>
      <c r="NGH11" s="1" t="s">
        <v>2743</v>
      </c>
      <c r="NGI11" s="1" t="s">
        <v>2743</v>
      </c>
      <c r="NGJ11" s="1" t="s">
        <v>2743</v>
      </c>
      <c r="NGK11" s="1" t="s">
        <v>2743</v>
      </c>
      <c r="NGL11" s="1" t="s">
        <v>2743</v>
      </c>
      <c r="NGM11" s="1" t="s">
        <v>2743</v>
      </c>
      <c r="NGN11" s="1" t="s">
        <v>2743</v>
      </c>
      <c r="NGO11" s="1" t="s">
        <v>2743</v>
      </c>
      <c r="NGP11" s="1" t="s">
        <v>2743</v>
      </c>
      <c r="NGQ11" s="1" t="s">
        <v>2743</v>
      </c>
      <c r="NGR11" s="1" t="s">
        <v>2743</v>
      </c>
      <c r="NGS11" s="1" t="s">
        <v>2743</v>
      </c>
      <c r="NGT11" s="1" t="s">
        <v>2743</v>
      </c>
      <c r="NGU11" s="1" t="s">
        <v>2743</v>
      </c>
      <c r="NGV11" s="1" t="s">
        <v>2743</v>
      </c>
      <c r="NGW11" s="1" t="s">
        <v>2743</v>
      </c>
      <c r="NGX11" s="1" t="s">
        <v>2743</v>
      </c>
      <c r="NGY11" s="1" t="s">
        <v>2743</v>
      </c>
      <c r="NGZ11" s="1" t="s">
        <v>2743</v>
      </c>
      <c r="NHA11" s="1" t="s">
        <v>2743</v>
      </c>
      <c r="NHB11" s="1" t="s">
        <v>2743</v>
      </c>
      <c r="NHC11" s="1" t="s">
        <v>2743</v>
      </c>
      <c r="NHD11" s="1" t="s">
        <v>2743</v>
      </c>
      <c r="NHE11" s="1" t="s">
        <v>2743</v>
      </c>
      <c r="NHF11" s="1" t="s">
        <v>2743</v>
      </c>
      <c r="NHG11" s="1" t="s">
        <v>2743</v>
      </c>
      <c r="NHH11" s="1" t="s">
        <v>2743</v>
      </c>
      <c r="NHI11" s="1" t="s">
        <v>2743</v>
      </c>
      <c r="NHJ11" s="1" t="s">
        <v>2743</v>
      </c>
      <c r="NHK11" s="1" t="s">
        <v>2743</v>
      </c>
      <c r="NHL11" s="1" t="s">
        <v>2743</v>
      </c>
      <c r="NHM11" s="1" t="s">
        <v>2743</v>
      </c>
      <c r="NHN11" s="1" t="s">
        <v>2743</v>
      </c>
      <c r="NHO11" s="1" t="s">
        <v>2743</v>
      </c>
      <c r="NHP11" s="1" t="s">
        <v>2743</v>
      </c>
      <c r="NHQ11" s="1" t="s">
        <v>2743</v>
      </c>
      <c r="NHR11" s="1" t="s">
        <v>2743</v>
      </c>
      <c r="NHS11" s="1" t="s">
        <v>2743</v>
      </c>
      <c r="NHT11" s="1" t="s">
        <v>2743</v>
      </c>
      <c r="NHU11" s="1" t="s">
        <v>2743</v>
      </c>
      <c r="NHV11" s="1" t="s">
        <v>2743</v>
      </c>
      <c r="NHW11" s="1" t="s">
        <v>2743</v>
      </c>
      <c r="NHX11" s="1" t="s">
        <v>2743</v>
      </c>
      <c r="NHY11" s="1" t="s">
        <v>2743</v>
      </c>
      <c r="NHZ11" s="1" t="s">
        <v>2743</v>
      </c>
      <c r="NIA11" s="1" t="s">
        <v>2743</v>
      </c>
      <c r="NIB11" s="1" t="s">
        <v>2743</v>
      </c>
      <c r="NIC11" s="1" t="s">
        <v>2743</v>
      </c>
      <c r="NID11" s="1" t="s">
        <v>2743</v>
      </c>
      <c r="NIE11" s="1" t="s">
        <v>2743</v>
      </c>
      <c r="NIF11" s="1" t="s">
        <v>2743</v>
      </c>
      <c r="NIG11" s="1" t="s">
        <v>2743</v>
      </c>
      <c r="NIH11" s="1" t="s">
        <v>2743</v>
      </c>
      <c r="NII11" s="1" t="s">
        <v>2743</v>
      </c>
      <c r="NIJ11" s="1" t="s">
        <v>2743</v>
      </c>
      <c r="NIK11" s="1" t="s">
        <v>2743</v>
      </c>
      <c r="NIL11" s="1" t="s">
        <v>2743</v>
      </c>
      <c r="NIM11" s="1" t="s">
        <v>2743</v>
      </c>
      <c r="NIN11" s="1" t="s">
        <v>2743</v>
      </c>
      <c r="NIO11" s="1" t="s">
        <v>2743</v>
      </c>
      <c r="NIP11" s="1" t="s">
        <v>2743</v>
      </c>
      <c r="NIQ11" s="1" t="s">
        <v>2743</v>
      </c>
      <c r="NIR11" s="1" t="s">
        <v>2743</v>
      </c>
      <c r="NIS11" s="1" t="s">
        <v>2743</v>
      </c>
      <c r="NIT11" s="1" t="s">
        <v>2743</v>
      </c>
      <c r="NIU11" s="1" t="s">
        <v>2743</v>
      </c>
      <c r="NIV11" s="1" t="s">
        <v>2743</v>
      </c>
      <c r="NIW11" s="1" t="s">
        <v>2743</v>
      </c>
      <c r="NIX11" s="1" t="s">
        <v>2743</v>
      </c>
      <c r="NIY11" s="1" t="s">
        <v>2743</v>
      </c>
      <c r="NIZ11" s="1" t="s">
        <v>2743</v>
      </c>
      <c r="NJA11" s="1" t="s">
        <v>2743</v>
      </c>
      <c r="NJB11" s="1" t="s">
        <v>2743</v>
      </c>
      <c r="NJC11" s="1" t="s">
        <v>2743</v>
      </c>
      <c r="NJD11" s="1" t="s">
        <v>2743</v>
      </c>
      <c r="NJE11" s="1" t="s">
        <v>2743</v>
      </c>
      <c r="NJF11" s="1" t="s">
        <v>2743</v>
      </c>
      <c r="NJG11" s="1" t="s">
        <v>2743</v>
      </c>
      <c r="NJH11" s="1" t="s">
        <v>2743</v>
      </c>
      <c r="NJI11" s="1" t="s">
        <v>2743</v>
      </c>
      <c r="NJJ11" s="1" t="s">
        <v>2743</v>
      </c>
      <c r="NJK11" s="1" t="s">
        <v>2743</v>
      </c>
      <c r="NJL11" s="1" t="s">
        <v>2743</v>
      </c>
      <c r="NJM11" s="1" t="s">
        <v>2743</v>
      </c>
      <c r="NJN11" s="1" t="s">
        <v>2743</v>
      </c>
      <c r="NJO11" s="1" t="s">
        <v>2743</v>
      </c>
      <c r="NJP11" s="1" t="s">
        <v>2743</v>
      </c>
      <c r="NJQ11" s="1" t="s">
        <v>2743</v>
      </c>
      <c r="NJR11" s="1" t="s">
        <v>2743</v>
      </c>
      <c r="NJS11" s="1" t="s">
        <v>2743</v>
      </c>
      <c r="NJT11" s="1" t="s">
        <v>2743</v>
      </c>
      <c r="NJU11" s="1" t="s">
        <v>2743</v>
      </c>
      <c r="NJV11" s="1" t="s">
        <v>2743</v>
      </c>
      <c r="NJW11" s="1" t="s">
        <v>2743</v>
      </c>
      <c r="NJX11" s="1" t="s">
        <v>2743</v>
      </c>
      <c r="NJY11" s="1" t="s">
        <v>2743</v>
      </c>
      <c r="NJZ11" s="1" t="s">
        <v>2743</v>
      </c>
      <c r="NKA11" s="1" t="s">
        <v>2743</v>
      </c>
      <c r="NKB11" s="1" t="s">
        <v>2743</v>
      </c>
      <c r="NKC11" s="1" t="s">
        <v>2743</v>
      </c>
      <c r="NKD11" s="1" t="s">
        <v>2743</v>
      </c>
      <c r="NKE11" s="1" t="s">
        <v>2743</v>
      </c>
      <c r="NKF11" s="1" t="s">
        <v>2743</v>
      </c>
      <c r="NKG11" s="1" t="s">
        <v>2743</v>
      </c>
      <c r="NKH11" s="1" t="s">
        <v>2743</v>
      </c>
      <c r="NKI11" s="1" t="s">
        <v>2743</v>
      </c>
      <c r="NKJ11" s="1" t="s">
        <v>2743</v>
      </c>
      <c r="NKK11" s="1" t="s">
        <v>2743</v>
      </c>
      <c r="NKL11" s="1" t="s">
        <v>2743</v>
      </c>
      <c r="NKM11" s="1" t="s">
        <v>2743</v>
      </c>
      <c r="NKN11" s="1" t="s">
        <v>2743</v>
      </c>
      <c r="NKO11" s="1" t="s">
        <v>2743</v>
      </c>
      <c r="NKP11" s="1" t="s">
        <v>2743</v>
      </c>
      <c r="NKQ11" s="1" t="s">
        <v>2743</v>
      </c>
      <c r="NKR11" s="1" t="s">
        <v>2743</v>
      </c>
      <c r="NKS11" s="1" t="s">
        <v>2743</v>
      </c>
      <c r="NKT11" s="1" t="s">
        <v>2743</v>
      </c>
      <c r="NKU11" s="1" t="s">
        <v>2743</v>
      </c>
      <c r="NKV11" s="1" t="s">
        <v>2743</v>
      </c>
      <c r="NKW11" s="1" t="s">
        <v>2743</v>
      </c>
      <c r="NKX11" s="1" t="s">
        <v>2743</v>
      </c>
      <c r="NKY11" s="1" t="s">
        <v>2743</v>
      </c>
      <c r="NKZ11" s="1" t="s">
        <v>2743</v>
      </c>
      <c r="NLA11" s="1" t="s">
        <v>2743</v>
      </c>
      <c r="NLB11" s="1" t="s">
        <v>2743</v>
      </c>
      <c r="NLC11" s="1" t="s">
        <v>2743</v>
      </c>
      <c r="NLD11" s="1" t="s">
        <v>2743</v>
      </c>
      <c r="NLE11" s="1" t="s">
        <v>2743</v>
      </c>
      <c r="NLF11" s="1" t="s">
        <v>2743</v>
      </c>
      <c r="NLG11" s="1" t="s">
        <v>2743</v>
      </c>
      <c r="NLH11" s="1" t="s">
        <v>2743</v>
      </c>
      <c r="NLI11" s="1" t="s">
        <v>2743</v>
      </c>
      <c r="NLJ11" s="1" t="s">
        <v>2743</v>
      </c>
      <c r="NLK11" s="1" t="s">
        <v>2743</v>
      </c>
      <c r="NLL11" s="1" t="s">
        <v>2743</v>
      </c>
      <c r="NLM11" s="1" t="s">
        <v>2743</v>
      </c>
      <c r="NLN11" s="1" t="s">
        <v>2743</v>
      </c>
      <c r="NLO11" s="1" t="s">
        <v>2743</v>
      </c>
      <c r="NLP11" s="1" t="s">
        <v>2743</v>
      </c>
      <c r="NLQ11" s="1" t="s">
        <v>2743</v>
      </c>
      <c r="NLR11" s="1" t="s">
        <v>2743</v>
      </c>
      <c r="NLS11" s="1" t="s">
        <v>2743</v>
      </c>
      <c r="NLT11" s="1" t="s">
        <v>2743</v>
      </c>
      <c r="NLU11" s="1" t="s">
        <v>2743</v>
      </c>
      <c r="NLV11" s="1" t="s">
        <v>2743</v>
      </c>
      <c r="NLW11" s="1" t="s">
        <v>2743</v>
      </c>
      <c r="NLX11" s="1" t="s">
        <v>2743</v>
      </c>
      <c r="NLY11" s="1" t="s">
        <v>2743</v>
      </c>
      <c r="NLZ11" s="1" t="s">
        <v>2743</v>
      </c>
      <c r="NMA11" s="1" t="s">
        <v>2743</v>
      </c>
      <c r="NMB11" s="1" t="s">
        <v>2743</v>
      </c>
      <c r="NMC11" s="1" t="s">
        <v>2743</v>
      </c>
      <c r="NMD11" s="1" t="s">
        <v>2743</v>
      </c>
      <c r="NME11" s="1" t="s">
        <v>2743</v>
      </c>
      <c r="NMF11" s="1" t="s">
        <v>2743</v>
      </c>
      <c r="NMG11" s="1" t="s">
        <v>2743</v>
      </c>
      <c r="NMH11" s="1" t="s">
        <v>2743</v>
      </c>
      <c r="NMI11" s="1" t="s">
        <v>2743</v>
      </c>
      <c r="NMJ11" s="1" t="s">
        <v>2743</v>
      </c>
      <c r="NMK11" s="1" t="s">
        <v>2743</v>
      </c>
      <c r="NML11" s="1" t="s">
        <v>2743</v>
      </c>
      <c r="NMM11" s="1" t="s">
        <v>2743</v>
      </c>
      <c r="NMN11" s="1" t="s">
        <v>2743</v>
      </c>
      <c r="NMO11" s="1" t="s">
        <v>2743</v>
      </c>
      <c r="NMP11" s="1" t="s">
        <v>2743</v>
      </c>
      <c r="NMQ11" s="1" t="s">
        <v>2743</v>
      </c>
      <c r="NMR11" s="1" t="s">
        <v>2743</v>
      </c>
      <c r="NMS11" s="1" t="s">
        <v>2743</v>
      </c>
      <c r="NMT11" s="1" t="s">
        <v>2743</v>
      </c>
      <c r="NMU11" s="1" t="s">
        <v>2743</v>
      </c>
      <c r="NMV11" s="1" t="s">
        <v>2743</v>
      </c>
      <c r="NMW11" s="1" t="s">
        <v>2743</v>
      </c>
      <c r="NMX11" s="1" t="s">
        <v>2743</v>
      </c>
      <c r="NMY11" s="1" t="s">
        <v>2743</v>
      </c>
      <c r="NMZ11" s="1" t="s">
        <v>2743</v>
      </c>
      <c r="NNA11" s="1" t="s">
        <v>2743</v>
      </c>
      <c r="NNB11" s="1" t="s">
        <v>2743</v>
      </c>
      <c r="NNC11" s="1" t="s">
        <v>2743</v>
      </c>
      <c r="NND11" s="1" t="s">
        <v>2743</v>
      </c>
      <c r="NNE11" s="1" t="s">
        <v>2743</v>
      </c>
      <c r="NNF11" s="1" t="s">
        <v>2743</v>
      </c>
      <c r="NNG11" s="1" t="s">
        <v>2743</v>
      </c>
      <c r="NNH11" s="1" t="s">
        <v>2743</v>
      </c>
      <c r="NNI11" s="1" t="s">
        <v>2743</v>
      </c>
      <c r="NNJ11" s="1" t="s">
        <v>2743</v>
      </c>
      <c r="NNK11" s="1" t="s">
        <v>2743</v>
      </c>
      <c r="NNL11" s="1" t="s">
        <v>2743</v>
      </c>
      <c r="NNM11" s="1" t="s">
        <v>2743</v>
      </c>
      <c r="NNN11" s="1" t="s">
        <v>2743</v>
      </c>
      <c r="NNO11" s="1" t="s">
        <v>2743</v>
      </c>
      <c r="NNP11" s="1" t="s">
        <v>2743</v>
      </c>
      <c r="NNQ11" s="1" t="s">
        <v>2743</v>
      </c>
      <c r="NNR11" s="1" t="s">
        <v>2743</v>
      </c>
      <c r="NNS11" s="1" t="s">
        <v>2743</v>
      </c>
      <c r="NNT11" s="1" t="s">
        <v>2743</v>
      </c>
      <c r="NNU11" s="1" t="s">
        <v>2743</v>
      </c>
      <c r="NNV11" s="1" t="s">
        <v>2743</v>
      </c>
      <c r="NNW11" s="1" t="s">
        <v>2743</v>
      </c>
      <c r="NNX11" s="1" t="s">
        <v>2743</v>
      </c>
      <c r="NNY11" s="1" t="s">
        <v>2743</v>
      </c>
      <c r="NNZ11" s="1" t="s">
        <v>2743</v>
      </c>
      <c r="NOA11" s="1" t="s">
        <v>2743</v>
      </c>
      <c r="NOB11" s="1" t="s">
        <v>2743</v>
      </c>
      <c r="NOC11" s="1" t="s">
        <v>2743</v>
      </c>
      <c r="NOD11" s="1" t="s">
        <v>2743</v>
      </c>
      <c r="NOE11" s="1" t="s">
        <v>2743</v>
      </c>
      <c r="NOF11" s="1" t="s">
        <v>2743</v>
      </c>
      <c r="NOG11" s="1" t="s">
        <v>2743</v>
      </c>
      <c r="NOH11" s="1" t="s">
        <v>2743</v>
      </c>
      <c r="NOI11" s="1" t="s">
        <v>2743</v>
      </c>
      <c r="NOJ11" s="1" t="s">
        <v>2743</v>
      </c>
      <c r="NOK11" s="1" t="s">
        <v>2743</v>
      </c>
      <c r="NOL11" s="1" t="s">
        <v>2743</v>
      </c>
      <c r="NOM11" s="1" t="s">
        <v>2743</v>
      </c>
      <c r="NON11" s="1" t="s">
        <v>2743</v>
      </c>
      <c r="NOO11" s="1" t="s">
        <v>2743</v>
      </c>
      <c r="NOP11" s="1" t="s">
        <v>2743</v>
      </c>
      <c r="NOQ11" s="1" t="s">
        <v>2743</v>
      </c>
      <c r="NOR11" s="1" t="s">
        <v>2743</v>
      </c>
      <c r="NOS11" s="1" t="s">
        <v>2743</v>
      </c>
      <c r="NOT11" s="1" t="s">
        <v>2743</v>
      </c>
      <c r="NOU11" s="1" t="s">
        <v>2743</v>
      </c>
      <c r="NOV11" s="1" t="s">
        <v>2743</v>
      </c>
      <c r="NOW11" s="1" t="s">
        <v>2743</v>
      </c>
      <c r="NOX11" s="1" t="s">
        <v>2743</v>
      </c>
      <c r="NOY11" s="1" t="s">
        <v>2743</v>
      </c>
      <c r="NOZ11" s="1" t="s">
        <v>2743</v>
      </c>
      <c r="NPA11" s="1" t="s">
        <v>2743</v>
      </c>
      <c r="NPB11" s="1" t="s">
        <v>2743</v>
      </c>
      <c r="NPC11" s="1" t="s">
        <v>2743</v>
      </c>
      <c r="NPD11" s="1" t="s">
        <v>2743</v>
      </c>
      <c r="NPE11" s="1" t="s">
        <v>2743</v>
      </c>
      <c r="NPF11" s="1" t="s">
        <v>2743</v>
      </c>
      <c r="NPG11" s="1" t="s">
        <v>2743</v>
      </c>
      <c r="NPH11" s="1" t="s">
        <v>2743</v>
      </c>
      <c r="NPI11" s="1" t="s">
        <v>2743</v>
      </c>
      <c r="NPJ11" s="1" t="s">
        <v>2743</v>
      </c>
      <c r="NPK11" s="1" t="s">
        <v>2743</v>
      </c>
      <c r="NPL11" s="1" t="s">
        <v>2743</v>
      </c>
      <c r="NPM11" s="1" t="s">
        <v>2743</v>
      </c>
      <c r="NPN11" s="1" t="s">
        <v>2743</v>
      </c>
      <c r="NPO11" s="1" t="s">
        <v>2743</v>
      </c>
      <c r="NPP11" s="1" t="s">
        <v>2743</v>
      </c>
      <c r="NPQ11" s="1" t="s">
        <v>2743</v>
      </c>
      <c r="NPR11" s="1" t="s">
        <v>2743</v>
      </c>
      <c r="NPS11" s="1" t="s">
        <v>2743</v>
      </c>
      <c r="NPT11" s="1" t="s">
        <v>2743</v>
      </c>
      <c r="NPU11" s="1" t="s">
        <v>2743</v>
      </c>
      <c r="NPV11" s="1" t="s">
        <v>2743</v>
      </c>
      <c r="NPW11" s="1" t="s">
        <v>2743</v>
      </c>
      <c r="NPX11" s="1" t="s">
        <v>2743</v>
      </c>
      <c r="NPY11" s="1" t="s">
        <v>2743</v>
      </c>
      <c r="NPZ11" s="1" t="s">
        <v>2743</v>
      </c>
      <c r="NQA11" s="1" t="s">
        <v>2743</v>
      </c>
      <c r="NQB11" s="1" t="s">
        <v>2743</v>
      </c>
      <c r="NQC11" s="1" t="s">
        <v>2743</v>
      </c>
      <c r="NQD11" s="1" t="s">
        <v>2743</v>
      </c>
      <c r="NQE11" s="1" t="s">
        <v>2743</v>
      </c>
      <c r="NQF11" s="1" t="s">
        <v>2743</v>
      </c>
      <c r="NQG11" s="1" t="s">
        <v>2743</v>
      </c>
      <c r="NQH11" s="1" t="s">
        <v>2743</v>
      </c>
      <c r="NQI11" s="1" t="s">
        <v>2743</v>
      </c>
      <c r="NQJ11" s="1" t="s">
        <v>2743</v>
      </c>
      <c r="NQK11" s="1" t="s">
        <v>2743</v>
      </c>
      <c r="NQL11" s="1" t="s">
        <v>2743</v>
      </c>
      <c r="NQM11" s="1" t="s">
        <v>2743</v>
      </c>
      <c r="NQN11" s="1" t="s">
        <v>2743</v>
      </c>
      <c r="NQO11" s="1" t="s">
        <v>2743</v>
      </c>
      <c r="NQP11" s="1" t="s">
        <v>2743</v>
      </c>
      <c r="NQQ11" s="1" t="s">
        <v>2743</v>
      </c>
      <c r="NQR11" s="1" t="s">
        <v>2743</v>
      </c>
      <c r="NQS11" s="1" t="s">
        <v>2743</v>
      </c>
      <c r="NQT11" s="1" t="s">
        <v>2743</v>
      </c>
      <c r="NQU11" s="1" t="s">
        <v>2743</v>
      </c>
      <c r="NQV11" s="1" t="s">
        <v>2743</v>
      </c>
      <c r="NQW11" s="1" t="s">
        <v>2743</v>
      </c>
      <c r="NQX11" s="1" t="s">
        <v>2743</v>
      </c>
      <c r="NQY11" s="1" t="s">
        <v>2743</v>
      </c>
      <c r="NQZ11" s="1" t="s">
        <v>2743</v>
      </c>
      <c r="NRA11" s="1" t="s">
        <v>2743</v>
      </c>
      <c r="NRB11" s="1" t="s">
        <v>2743</v>
      </c>
      <c r="NRC11" s="1" t="s">
        <v>2743</v>
      </c>
      <c r="NRD11" s="1" t="s">
        <v>2743</v>
      </c>
      <c r="NRE11" s="1" t="s">
        <v>2743</v>
      </c>
      <c r="NRF11" s="1" t="s">
        <v>2743</v>
      </c>
      <c r="NRG11" s="1" t="s">
        <v>2743</v>
      </c>
      <c r="NRH11" s="1" t="s">
        <v>2743</v>
      </c>
      <c r="NRI11" s="1" t="s">
        <v>2743</v>
      </c>
      <c r="NRJ11" s="1" t="s">
        <v>2743</v>
      </c>
      <c r="NRK11" s="1" t="s">
        <v>2743</v>
      </c>
      <c r="NRL11" s="1" t="s">
        <v>2743</v>
      </c>
      <c r="NRM11" s="1" t="s">
        <v>2743</v>
      </c>
      <c r="NRN11" s="1" t="s">
        <v>2743</v>
      </c>
      <c r="NRO11" s="1" t="s">
        <v>2743</v>
      </c>
      <c r="NRP11" s="1" t="s">
        <v>2743</v>
      </c>
      <c r="NRQ11" s="1" t="s">
        <v>2743</v>
      </c>
      <c r="NRR11" s="1" t="s">
        <v>2743</v>
      </c>
      <c r="NRS11" s="1" t="s">
        <v>2743</v>
      </c>
      <c r="NRT11" s="1" t="s">
        <v>2743</v>
      </c>
      <c r="NRU11" s="1" t="s">
        <v>2743</v>
      </c>
      <c r="NRV11" s="1" t="s">
        <v>2743</v>
      </c>
      <c r="NRW11" s="1" t="s">
        <v>2743</v>
      </c>
      <c r="NRX11" s="1" t="s">
        <v>2743</v>
      </c>
      <c r="NRY11" s="1" t="s">
        <v>2743</v>
      </c>
      <c r="NRZ11" s="1" t="s">
        <v>2743</v>
      </c>
      <c r="NSA11" s="1" t="s">
        <v>2743</v>
      </c>
      <c r="NSB11" s="1" t="s">
        <v>2743</v>
      </c>
      <c r="NSC11" s="1" t="s">
        <v>2743</v>
      </c>
      <c r="NSD11" s="1" t="s">
        <v>2743</v>
      </c>
      <c r="NSE11" s="1" t="s">
        <v>2743</v>
      </c>
      <c r="NSF11" s="1" t="s">
        <v>2743</v>
      </c>
      <c r="NSG11" s="1" t="s">
        <v>2743</v>
      </c>
      <c r="NSH11" s="1" t="s">
        <v>2743</v>
      </c>
      <c r="NSI11" s="1" t="s">
        <v>2743</v>
      </c>
      <c r="NSJ11" s="1" t="s">
        <v>2743</v>
      </c>
      <c r="NSK11" s="1" t="s">
        <v>2743</v>
      </c>
      <c r="NSL11" s="1" t="s">
        <v>2743</v>
      </c>
      <c r="NSM11" s="1" t="s">
        <v>2743</v>
      </c>
      <c r="NSN11" s="1" t="s">
        <v>2743</v>
      </c>
      <c r="NSO11" s="1" t="s">
        <v>2743</v>
      </c>
      <c r="NSP11" s="1" t="s">
        <v>2743</v>
      </c>
      <c r="NSQ11" s="1" t="s">
        <v>2743</v>
      </c>
      <c r="NSR11" s="1" t="s">
        <v>2743</v>
      </c>
      <c r="NSS11" s="1" t="s">
        <v>2743</v>
      </c>
      <c r="NST11" s="1" t="s">
        <v>2743</v>
      </c>
      <c r="NSU11" s="1" t="s">
        <v>2743</v>
      </c>
      <c r="NSV11" s="1" t="s">
        <v>2743</v>
      </c>
      <c r="NSW11" s="1" t="s">
        <v>2743</v>
      </c>
      <c r="NSX11" s="1" t="s">
        <v>2743</v>
      </c>
      <c r="NSY11" s="1" t="s">
        <v>2743</v>
      </c>
      <c r="NSZ11" s="1" t="s">
        <v>2743</v>
      </c>
      <c r="NTA11" s="1" t="s">
        <v>2743</v>
      </c>
      <c r="NTB11" s="1" t="s">
        <v>2743</v>
      </c>
      <c r="NTC11" s="1" t="s">
        <v>2743</v>
      </c>
      <c r="NTD11" s="1" t="s">
        <v>2743</v>
      </c>
      <c r="NTE11" s="1" t="s">
        <v>2743</v>
      </c>
      <c r="NTF11" s="1" t="s">
        <v>2743</v>
      </c>
      <c r="NTG11" s="1" t="s">
        <v>2743</v>
      </c>
      <c r="NTH11" s="1" t="s">
        <v>2743</v>
      </c>
      <c r="NTI11" s="1" t="s">
        <v>2743</v>
      </c>
      <c r="NTJ11" s="1" t="s">
        <v>2743</v>
      </c>
      <c r="NTK11" s="1" t="s">
        <v>2743</v>
      </c>
      <c r="NTL11" s="1" t="s">
        <v>2743</v>
      </c>
      <c r="NTM11" s="1" t="s">
        <v>2743</v>
      </c>
      <c r="NTN11" s="1" t="s">
        <v>2743</v>
      </c>
      <c r="NTO11" s="1" t="s">
        <v>2743</v>
      </c>
      <c r="NTP11" s="1" t="s">
        <v>2743</v>
      </c>
      <c r="NTQ11" s="1" t="s">
        <v>2743</v>
      </c>
      <c r="NTR11" s="1" t="s">
        <v>2743</v>
      </c>
      <c r="NTS11" s="1" t="s">
        <v>2743</v>
      </c>
      <c r="NTT11" s="1" t="s">
        <v>2743</v>
      </c>
      <c r="NTU11" s="1" t="s">
        <v>2743</v>
      </c>
      <c r="NTV11" s="1" t="s">
        <v>2743</v>
      </c>
      <c r="NTW11" s="1" t="s">
        <v>2743</v>
      </c>
      <c r="NTX11" s="1" t="s">
        <v>2743</v>
      </c>
      <c r="NTY11" s="1" t="s">
        <v>2743</v>
      </c>
      <c r="NTZ11" s="1" t="s">
        <v>2743</v>
      </c>
      <c r="NUA11" s="1" t="s">
        <v>2743</v>
      </c>
      <c r="NUB11" s="1" t="s">
        <v>2743</v>
      </c>
      <c r="NUC11" s="1" t="s">
        <v>2743</v>
      </c>
      <c r="NUD11" s="1" t="s">
        <v>2743</v>
      </c>
      <c r="NUE11" s="1" t="s">
        <v>2743</v>
      </c>
      <c r="NUF11" s="1" t="s">
        <v>2743</v>
      </c>
      <c r="NUG11" s="1" t="s">
        <v>2743</v>
      </c>
      <c r="NUH11" s="1" t="s">
        <v>2743</v>
      </c>
      <c r="NUI11" s="1" t="s">
        <v>2743</v>
      </c>
      <c r="NUJ11" s="1" t="s">
        <v>2743</v>
      </c>
      <c r="NUK11" s="1" t="s">
        <v>2743</v>
      </c>
      <c r="NUL11" s="1" t="s">
        <v>2743</v>
      </c>
      <c r="NUM11" s="1" t="s">
        <v>2743</v>
      </c>
      <c r="NUN11" s="1" t="s">
        <v>2743</v>
      </c>
      <c r="NUO11" s="1" t="s">
        <v>2743</v>
      </c>
      <c r="NUP11" s="1" t="s">
        <v>2743</v>
      </c>
      <c r="NUQ11" s="1" t="s">
        <v>2743</v>
      </c>
      <c r="NUR11" s="1" t="s">
        <v>2743</v>
      </c>
      <c r="NUS11" s="1" t="s">
        <v>2743</v>
      </c>
      <c r="NUT11" s="1" t="s">
        <v>2743</v>
      </c>
      <c r="NUU11" s="1" t="s">
        <v>2743</v>
      </c>
      <c r="NUV11" s="1" t="s">
        <v>2743</v>
      </c>
      <c r="NUW11" s="1" t="s">
        <v>2743</v>
      </c>
      <c r="NUX11" s="1" t="s">
        <v>2743</v>
      </c>
      <c r="NUY11" s="1" t="s">
        <v>2743</v>
      </c>
      <c r="NUZ11" s="1" t="s">
        <v>2743</v>
      </c>
      <c r="NVA11" s="1" t="s">
        <v>2743</v>
      </c>
      <c r="NVB11" s="1" t="s">
        <v>2743</v>
      </c>
      <c r="NVC11" s="1" t="s">
        <v>2743</v>
      </c>
      <c r="NVD11" s="1" t="s">
        <v>2743</v>
      </c>
      <c r="NVE11" s="1" t="s">
        <v>2743</v>
      </c>
      <c r="NVF11" s="1" t="s">
        <v>2743</v>
      </c>
      <c r="NVG11" s="1" t="s">
        <v>2743</v>
      </c>
      <c r="NVH11" s="1" t="s">
        <v>2743</v>
      </c>
      <c r="NVI11" s="1" t="s">
        <v>2743</v>
      </c>
      <c r="NVJ11" s="1" t="s">
        <v>2743</v>
      </c>
      <c r="NVK11" s="1" t="s">
        <v>2743</v>
      </c>
      <c r="NVL11" s="1" t="s">
        <v>2743</v>
      </c>
      <c r="NVM11" s="1" t="s">
        <v>2743</v>
      </c>
      <c r="NVN11" s="1" t="s">
        <v>2743</v>
      </c>
      <c r="NVO11" s="1" t="s">
        <v>2743</v>
      </c>
      <c r="NVP11" s="1" t="s">
        <v>2743</v>
      </c>
      <c r="NVQ11" s="1" t="s">
        <v>2743</v>
      </c>
      <c r="NVR11" s="1" t="s">
        <v>2743</v>
      </c>
      <c r="NVS11" s="1" t="s">
        <v>2743</v>
      </c>
      <c r="NVT11" s="1" t="s">
        <v>2743</v>
      </c>
      <c r="NVU11" s="1" t="s">
        <v>2743</v>
      </c>
      <c r="NVV11" s="1" t="s">
        <v>2743</v>
      </c>
      <c r="NVW11" s="1" t="s">
        <v>2743</v>
      </c>
      <c r="NVX11" s="1" t="s">
        <v>2743</v>
      </c>
      <c r="NVY11" s="1" t="s">
        <v>2743</v>
      </c>
      <c r="NVZ11" s="1" t="s">
        <v>2743</v>
      </c>
      <c r="NWA11" s="1" t="s">
        <v>2743</v>
      </c>
      <c r="NWB11" s="1" t="s">
        <v>2743</v>
      </c>
      <c r="NWC11" s="1" t="s">
        <v>2743</v>
      </c>
      <c r="NWD11" s="1" t="s">
        <v>2743</v>
      </c>
      <c r="NWE11" s="1" t="s">
        <v>2743</v>
      </c>
      <c r="NWF11" s="1" t="s">
        <v>2743</v>
      </c>
      <c r="NWG11" s="1" t="s">
        <v>2743</v>
      </c>
      <c r="NWH11" s="1" t="s">
        <v>2743</v>
      </c>
      <c r="NWI11" s="1" t="s">
        <v>2743</v>
      </c>
      <c r="NWJ11" s="1" t="s">
        <v>2743</v>
      </c>
      <c r="NWK11" s="1" t="s">
        <v>2743</v>
      </c>
      <c r="NWL11" s="1" t="s">
        <v>2743</v>
      </c>
      <c r="NWM11" s="1" t="s">
        <v>2743</v>
      </c>
      <c r="NWN11" s="1" t="s">
        <v>2743</v>
      </c>
      <c r="NWO11" s="1" t="s">
        <v>2743</v>
      </c>
      <c r="NWP11" s="1" t="s">
        <v>2743</v>
      </c>
      <c r="NWQ11" s="1" t="s">
        <v>2743</v>
      </c>
      <c r="NWR11" s="1" t="s">
        <v>2743</v>
      </c>
      <c r="NWS11" s="1" t="s">
        <v>2743</v>
      </c>
      <c r="NWT11" s="1" t="s">
        <v>2743</v>
      </c>
      <c r="NWU11" s="1" t="s">
        <v>2743</v>
      </c>
      <c r="NWV11" s="1" t="s">
        <v>2743</v>
      </c>
      <c r="NWW11" s="1" t="s">
        <v>2743</v>
      </c>
      <c r="NWX11" s="1" t="s">
        <v>2743</v>
      </c>
      <c r="NWY11" s="1" t="s">
        <v>2743</v>
      </c>
      <c r="NWZ11" s="1" t="s">
        <v>2743</v>
      </c>
      <c r="NXA11" s="1" t="s">
        <v>2743</v>
      </c>
      <c r="NXB11" s="1" t="s">
        <v>2743</v>
      </c>
      <c r="NXC11" s="1" t="s">
        <v>2743</v>
      </c>
      <c r="NXD11" s="1" t="s">
        <v>2743</v>
      </c>
      <c r="NXE11" s="1" t="s">
        <v>2743</v>
      </c>
      <c r="NXF11" s="1" t="s">
        <v>2743</v>
      </c>
      <c r="NXG11" s="1" t="s">
        <v>2743</v>
      </c>
      <c r="NXH11" s="1" t="s">
        <v>2743</v>
      </c>
      <c r="NXI11" s="1" t="s">
        <v>2743</v>
      </c>
      <c r="NXJ11" s="1" t="s">
        <v>2743</v>
      </c>
      <c r="NXK11" s="1" t="s">
        <v>2743</v>
      </c>
      <c r="NXL11" s="1" t="s">
        <v>2743</v>
      </c>
      <c r="NXM11" s="1" t="s">
        <v>2743</v>
      </c>
      <c r="NXN11" s="1" t="s">
        <v>2743</v>
      </c>
      <c r="NXO11" s="1" t="s">
        <v>2743</v>
      </c>
      <c r="NXP11" s="1" t="s">
        <v>2743</v>
      </c>
      <c r="NXQ11" s="1" t="s">
        <v>2743</v>
      </c>
      <c r="NXR11" s="1" t="s">
        <v>2743</v>
      </c>
      <c r="NXS11" s="1" t="s">
        <v>2743</v>
      </c>
      <c r="NXT11" s="1" t="s">
        <v>2743</v>
      </c>
      <c r="NXU11" s="1" t="s">
        <v>2743</v>
      </c>
      <c r="NXV11" s="1" t="s">
        <v>2743</v>
      </c>
      <c r="NXW11" s="1" t="s">
        <v>2743</v>
      </c>
      <c r="NXX11" s="1" t="s">
        <v>2743</v>
      </c>
      <c r="NXY11" s="1" t="s">
        <v>2743</v>
      </c>
      <c r="NXZ11" s="1" t="s">
        <v>2743</v>
      </c>
      <c r="NYA11" s="1" t="s">
        <v>2743</v>
      </c>
      <c r="NYB11" s="1" t="s">
        <v>2743</v>
      </c>
      <c r="NYC11" s="1" t="s">
        <v>2743</v>
      </c>
      <c r="NYD11" s="1" t="s">
        <v>2743</v>
      </c>
      <c r="NYE11" s="1" t="s">
        <v>2743</v>
      </c>
      <c r="NYF11" s="1" t="s">
        <v>2743</v>
      </c>
      <c r="NYG11" s="1" t="s">
        <v>2743</v>
      </c>
      <c r="NYH11" s="1" t="s">
        <v>2743</v>
      </c>
      <c r="NYI11" s="1" t="s">
        <v>2743</v>
      </c>
      <c r="NYJ11" s="1" t="s">
        <v>2743</v>
      </c>
      <c r="NYK11" s="1" t="s">
        <v>2743</v>
      </c>
      <c r="NYL11" s="1" t="s">
        <v>2743</v>
      </c>
      <c r="NYM11" s="1" t="s">
        <v>2743</v>
      </c>
      <c r="NYN11" s="1" t="s">
        <v>2743</v>
      </c>
      <c r="NYO11" s="1" t="s">
        <v>2743</v>
      </c>
      <c r="NYP11" s="1" t="s">
        <v>2743</v>
      </c>
      <c r="NYQ11" s="1" t="s">
        <v>2743</v>
      </c>
      <c r="NYR11" s="1" t="s">
        <v>2743</v>
      </c>
      <c r="NYS11" s="1" t="s">
        <v>2743</v>
      </c>
      <c r="NYT11" s="1" t="s">
        <v>2743</v>
      </c>
      <c r="NYU11" s="1" t="s">
        <v>2743</v>
      </c>
      <c r="NYV11" s="1" t="s">
        <v>2743</v>
      </c>
      <c r="NYW11" s="1" t="s">
        <v>2743</v>
      </c>
      <c r="NYX11" s="1" t="s">
        <v>2743</v>
      </c>
      <c r="NYY11" s="1" t="s">
        <v>2743</v>
      </c>
      <c r="NYZ11" s="1" t="s">
        <v>2743</v>
      </c>
      <c r="NZA11" s="1" t="s">
        <v>2743</v>
      </c>
      <c r="NZB11" s="1" t="s">
        <v>2743</v>
      </c>
      <c r="NZC11" s="1" t="s">
        <v>2743</v>
      </c>
      <c r="NZD11" s="1" t="s">
        <v>2743</v>
      </c>
      <c r="NZE11" s="1" t="s">
        <v>2743</v>
      </c>
      <c r="NZF11" s="1" t="s">
        <v>2743</v>
      </c>
      <c r="NZG11" s="1" t="s">
        <v>2743</v>
      </c>
      <c r="NZH11" s="1" t="s">
        <v>2743</v>
      </c>
      <c r="NZI11" s="1" t="s">
        <v>2743</v>
      </c>
      <c r="NZJ11" s="1" t="s">
        <v>2743</v>
      </c>
      <c r="NZK11" s="1" t="s">
        <v>2743</v>
      </c>
      <c r="NZL11" s="1" t="s">
        <v>2743</v>
      </c>
      <c r="NZM11" s="1" t="s">
        <v>2743</v>
      </c>
      <c r="NZN11" s="1" t="s">
        <v>2743</v>
      </c>
      <c r="NZO11" s="1" t="s">
        <v>2743</v>
      </c>
      <c r="NZP11" s="1" t="s">
        <v>2743</v>
      </c>
      <c r="NZQ11" s="1" t="s">
        <v>2743</v>
      </c>
      <c r="NZR11" s="1" t="s">
        <v>2743</v>
      </c>
      <c r="NZS11" s="1" t="s">
        <v>2743</v>
      </c>
      <c r="NZT11" s="1" t="s">
        <v>2743</v>
      </c>
      <c r="NZU11" s="1" t="s">
        <v>2743</v>
      </c>
      <c r="NZV11" s="1" t="s">
        <v>2743</v>
      </c>
      <c r="NZW11" s="1" t="s">
        <v>2743</v>
      </c>
      <c r="NZX11" s="1" t="s">
        <v>2743</v>
      </c>
      <c r="NZY11" s="1" t="s">
        <v>2743</v>
      </c>
      <c r="NZZ11" s="1" t="s">
        <v>2743</v>
      </c>
      <c r="OAA11" s="1" t="s">
        <v>2743</v>
      </c>
      <c r="OAB11" s="1" t="s">
        <v>2743</v>
      </c>
      <c r="OAC11" s="1" t="s">
        <v>2743</v>
      </c>
      <c r="OAD11" s="1" t="s">
        <v>2743</v>
      </c>
      <c r="OAE11" s="1" t="s">
        <v>2743</v>
      </c>
      <c r="OAF11" s="1" t="s">
        <v>2743</v>
      </c>
      <c r="OAG11" s="1" t="s">
        <v>2743</v>
      </c>
      <c r="OAH11" s="1" t="s">
        <v>2743</v>
      </c>
      <c r="OAI11" s="1" t="s">
        <v>2743</v>
      </c>
      <c r="OAJ11" s="1" t="s">
        <v>2743</v>
      </c>
      <c r="OAK11" s="1" t="s">
        <v>2743</v>
      </c>
      <c r="OAL11" s="1" t="s">
        <v>2743</v>
      </c>
      <c r="OAM11" s="1" t="s">
        <v>2743</v>
      </c>
      <c r="OAN11" s="1" t="s">
        <v>2743</v>
      </c>
      <c r="OAO11" s="1" t="s">
        <v>2743</v>
      </c>
      <c r="OAP11" s="1" t="s">
        <v>2743</v>
      </c>
      <c r="OAQ11" s="1" t="s">
        <v>2743</v>
      </c>
      <c r="OAR11" s="1" t="s">
        <v>2743</v>
      </c>
      <c r="OAS11" s="1" t="s">
        <v>2743</v>
      </c>
      <c r="OAT11" s="1" t="s">
        <v>2743</v>
      </c>
      <c r="OAU11" s="1" t="s">
        <v>2743</v>
      </c>
      <c r="OAV11" s="1" t="s">
        <v>2743</v>
      </c>
      <c r="OAW11" s="1" t="s">
        <v>2743</v>
      </c>
      <c r="OAX11" s="1" t="s">
        <v>2743</v>
      </c>
      <c r="OAY11" s="1" t="s">
        <v>2743</v>
      </c>
      <c r="OAZ11" s="1" t="s">
        <v>2743</v>
      </c>
      <c r="OBA11" s="1" t="s">
        <v>2743</v>
      </c>
      <c r="OBB11" s="1" t="s">
        <v>2743</v>
      </c>
      <c r="OBC11" s="1" t="s">
        <v>2743</v>
      </c>
      <c r="OBD11" s="1" t="s">
        <v>2743</v>
      </c>
      <c r="OBE11" s="1" t="s">
        <v>2743</v>
      </c>
      <c r="OBF11" s="1" t="s">
        <v>2743</v>
      </c>
      <c r="OBG11" s="1" t="s">
        <v>2743</v>
      </c>
      <c r="OBH11" s="1" t="s">
        <v>2743</v>
      </c>
      <c r="OBI11" s="1" t="s">
        <v>2743</v>
      </c>
      <c r="OBJ11" s="1" t="s">
        <v>2743</v>
      </c>
      <c r="OBK11" s="1" t="s">
        <v>2743</v>
      </c>
      <c r="OBL11" s="1" t="s">
        <v>2743</v>
      </c>
      <c r="OBM11" s="1" t="s">
        <v>2743</v>
      </c>
      <c r="OBN11" s="1" t="s">
        <v>2743</v>
      </c>
      <c r="OBO11" s="1" t="s">
        <v>2743</v>
      </c>
      <c r="OBP11" s="1" t="s">
        <v>2743</v>
      </c>
      <c r="OBQ11" s="1" t="s">
        <v>2743</v>
      </c>
      <c r="OBR11" s="1" t="s">
        <v>2743</v>
      </c>
      <c r="OBS11" s="1" t="s">
        <v>2743</v>
      </c>
      <c r="OBT11" s="1" t="s">
        <v>2743</v>
      </c>
      <c r="OBU11" s="1" t="s">
        <v>2743</v>
      </c>
      <c r="OBV11" s="1" t="s">
        <v>2743</v>
      </c>
      <c r="OBW11" s="1" t="s">
        <v>2743</v>
      </c>
      <c r="OBX11" s="1" t="s">
        <v>2743</v>
      </c>
      <c r="OBY11" s="1" t="s">
        <v>2743</v>
      </c>
      <c r="OBZ11" s="1" t="s">
        <v>2743</v>
      </c>
      <c r="OCA11" s="1" t="s">
        <v>2743</v>
      </c>
      <c r="OCB11" s="1" t="s">
        <v>2743</v>
      </c>
      <c r="OCC11" s="1" t="s">
        <v>2743</v>
      </c>
      <c r="OCD11" s="1" t="s">
        <v>2743</v>
      </c>
      <c r="OCE11" s="1" t="s">
        <v>2743</v>
      </c>
      <c r="OCF11" s="1" t="s">
        <v>2743</v>
      </c>
      <c r="OCG11" s="1" t="s">
        <v>2743</v>
      </c>
      <c r="OCH11" s="1" t="s">
        <v>2743</v>
      </c>
      <c r="OCI11" s="1" t="s">
        <v>2743</v>
      </c>
      <c r="OCJ11" s="1" t="s">
        <v>2743</v>
      </c>
      <c r="OCK11" s="1" t="s">
        <v>2743</v>
      </c>
      <c r="OCL11" s="1" t="s">
        <v>2743</v>
      </c>
      <c r="OCM11" s="1" t="s">
        <v>2743</v>
      </c>
      <c r="OCN11" s="1" t="s">
        <v>2743</v>
      </c>
      <c r="OCO11" s="1" t="s">
        <v>2743</v>
      </c>
      <c r="OCP11" s="1" t="s">
        <v>2743</v>
      </c>
      <c r="OCQ11" s="1" t="s">
        <v>2743</v>
      </c>
      <c r="OCR11" s="1" t="s">
        <v>2743</v>
      </c>
      <c r="OCS11" s="1" t="s">
        <v>2743</v>
      </c>
      <c r="OCT11" s="1" t="s">
        <v>2743</v>
      </c>
      <c r="OCU11" s="1" t="s">
        <v>2743</v>
      </c>
      <c r="OCV11" s="1" t="s">
        <v>2743</v>
      </c>
      <c r="OCW11" s="1" t="s">
        <v>2743</v>
      </c>
      <c r="OCX11" s="1" t="s">
        <v>2743</v>
      </c>
      <c r="OCY11" s="1" t="s">
        <v>2743</v>
      </c>
      <c r="OCZ11" s="1" t="s">
        <v>2743</v>
      </c>
      <c r="ODA11" s="1" t="s">
        <v>2743</v>
      </c>
      <c r="ODB11" s="1" t="s">
        <v>2743</v>
      </c>
      <c r="ODC11" s="1" t="s">
        <v>2743</v>
      </c>
      <c r="ODD11" s="1" t="s">
        <v>2743</v>
      </c>
      <c r="ODE11" s="1" t="s">
        <v>2743</v>
      </c>
      <c r="ODF11" s="1" t="s">
        <v>2743</v>
      </c>
      <c r="ODG11" s="1" t="s">
        <v>2743</v>
      </c>
      <c r="ODH11" s="1" t="s">
        <v>2743</v>
      </c>
      <c r="ODI11" s="1" t="s">
        <v>2743</v>
      </c>
      <c r="ODJ11" s="1" t="s">
        <v>2743</v>
      </c>
      <c r="ODK11" s="1" t="s">
        <v>2743</v>
      </c>
      <c r="ODL11" s="1" t="s">
        <v>2743</v>
      </c>
      <c r="ODM11" s="1" t="s">
        <v>2743</v>
      </c>
      <c r="ODN11" s="1" t="s">
        <v>2743</v>
      </c>
      <c r="ODO11" s="1" t="s">
        <v>2743</v>
      </c>
      <c r="ODP11" s="1" t="s">
        <v>2743</v>
      </c>
      <c r="ODQ11" s="1" t="s">
        <v>2743</v>
      </c>
      <c r="ODR11" s="1" t="s">
        <v>2743</v>
      </c>
      <c r="ODS11" s="1" t="s">
        <v>2743</v>
      </c>
      <c r="ODT11" s="1" t="s">
        <v>2743</v>
      </c>
      <c r="ODU11" s="1" t="s">
        <v>2743</v>
      </c>
      <c r="ODV11" s="1" t="s">
        <v>2743</v>
      </c>
      <c r="ODW11" s="1" t="s">
        <v>2743</v>
      </c>
      <c r="ODX11" s="1" t="s">
        <v>2743</v>
      </c>
      <c r="ODY11" s="1" t="s">
        <v>2743</v>
      </c>
      <c r="ODZ11" s="1" t="s">
        <v>2743</v>
      </c>
      <c r="OEA11" s="1" t="s">
        <v>2743</v>
      </c>
      <c r="OEB11" s="1" t="s">
        <v>2743</v>
      </c>
      <c r="OEC11" s="1" t="s">
        <v>2743</v>
      </c>
      <c r="OED11" s="1" t="s">
        <v>2743</v>
      </c>
      <c r="OEE11" s="1" t="s">
        <v>2743</v>
      </c>
      <c r="OEF11" s="1" t="s">
        <v>2743</v>
      </c>
      <c r="OEG11" s="1" t="s">
        <v>2743</v>
      </c>
      <c r="OEH11" s="1" t="s">
        <v>2743</v>
      </c>
      <c r="OEI11" s="1" t="s">
        <v>2743</v>
      </c>
      <c r="OEJ11" s="1" t="s">
        <v>2743</v>
      </c>
      <c r="OEK11" s="1" t="s">
        <v>2743</v>
      </c>
      <c r="OEL11" s="1" t="s">
        <v>2743</v>
      </c>
      <c r="OEM11" s="1" t="s">
        <v>2743</v>
      </c>
      <c r="OEN11" s="1" t="s">
        <v>2743</v>
      </c>
      <c r="OEO11" s="1" t="s">
        <v>2743</v>
      </c>
      <c r="OEP11" s="1" t="s">
        <v>2743</v>
      </c>
      <c r="OEQ11" s="1" t="s">
        <v>2743</v>
      </c>
      <c r="OER11" s="1" t="s">
        <v>2743</v>
      </c>
      <c r="OES11" s="1" t="s">
        <v>2743</v>
      </c>
      <c r="OET11" s="1" t="s">
        <v>2743</v>
      </c>
      <c r="OEU11" s="1" t="s">
        <v>2743</v>
      </c>
      <c r="OEV11" s="1" t="s">
        <v>2743</v>
      </c>
      <c r="OEW11" s="1" t="s">
        <v>2743</v>
      </c>
      <c r="OEX11" s="1" t="s">
        <v>2743</v>
      </c>
      <c r="OEY11" s="1" t="s">
        <v>2743</v>
      </c>
      <c r="OEZ11" s="1" t="s">
        <v>2743</v>
      </c>
      <c r="OFA11" s="1" t="s">
        <v>2743</v>
      </c>
      <c r="OFB11" s="1" t="s">
        <v>2743</v>
      </c>
      <c r="OFC11" s="1" t="s">
        <v>2743</v>
      </c>
      <c r="OFD11" s="1" t="s">
        <v>2743</v>
      </c>
      <c r="OFE11" s="1" t="s">
        <v>2743</v>
      </c>
      <c r="OFF11" s="1" t="s">
        <v>2743</v>
      </c>
      <c r="OFG11" s="1" t="s">
        <v>2743</v>
      </c>
      <c r="OFH11" s="1" t="s">
        <v>2743</v>
      </c>
      <c r="OFI11" s="1" t="s">
        <v>2743</v>
      </c>
      <c r="OFJ11" s="1" t="s">
        <v>2743</v>
      </c>
      <c r="OFK11" s="1" t="s">
        <v>2743</v>
      </c>
      <c r="OFL11" s="1" t="s">
        <v>2743</v>
      </c>
      <c r="OFM11" s="1" t="s">
        <v>2743</v>
      </c>
      <c r="OFN11" s="1" t="s">
        <v>2743</v>
      </c>
      <c r="OFO11" s="1" t="s">
        <v>2743</v>
      </c>
      <c r="OFP11" s="1" t="s">
        <v>2743</v>
      </c>
      <c r="OFQ11" s="1" t="s">
        <v>2743</v>
      </c>
      <c r="OFR11" s="1" t="s">
        <v>2743</v>
      </c>
      <c r="OFS11" s="1" t="s">
        <v>2743</v>
      </c>
      <c r="OFT11" s="1" t="s">
        <v>2743</v>
      </c>
      <c r="OFU11" s="1" t="s">
        <v>2743</v>
      </c>
      <c r="OFV11" s="1" t="s">
        <v>2743</v>
      </c>
      <c r="OFW11" s="1" t="s">
        <v>2743</v>
      </c>
      <c r="OFX11" s="1" t="s">
        <v>2743</v>
      </c>
      <c r="OFY11" s="1" t="s">
        <v>2743</v>
      </c>
      <c r="OFZ11" s="1" t="s">
        <v>2743</v>
      </c>
      <c r="OGA11" s="1" t="s">
        <v>2743</v>
      </c>
      <c r="OGB11" s="1" t="s">
        <v>2743</v>
      </c>
      <c r="OGC11" s="1" t="s">
        <v>2743</v>
      </c>
      <c r="OGD11" s="1" t="s">
        <v>2743</v>
      </c>
      <c r="OGE11" s="1" t="s">
        <v>2743</v>
      </c>
      <c r="OGF11" s="1" t="s">
        <v>2743</v>
      </c>
      <c r="OGG11" s="1" t="s">
        <v>2743</v>
      </c>
      <c r="OGH11" s="1" t="s">
        <v>2743</v>
      </c>
      <c r="OGI11" s="1" t="s">
        <v>2743</v>
      </c>
      <c r="OGJ11" s="1" t="s">
        <v>2743</v>
      </c>
      <c r="OGK11" s="1" t="s">
        <v>2743</v>
      </c>
      <c r="OGL11" s="1" t="s">
        <v>2743</v>
      </c>
      <c r="OGM11" s="1" t="s">
        <v>2743</v>
      </c>
      <c r="OGN11" s="1" t="s">
        <v>2743</v>
      </c>
      <c r="OGO11" s="1" t="s">
        <v>2743</v>
      </c>
      <c r="OGP11" s="1" t="s">
        <v>2743</v>
      </c>
      <c r="OGQ11" s="1" t="s">
        <v>2743</v>
      </c>
      <c r="OGR11" s="1" t="s">
        <v>2743</v>
      </c>
      <c r="OGS11" s="1" t="s">
        <v>2743</v>
      </c>
      <c r="OGT11" s="1" t="s">
        <v>2743</v>
      </c>
      <c r="OGU11" s="1" t="s">
        <v>2743</v>
      </c>
      <c r="OGV11" s="1" t="s">
        <v>2743</v>
      </c>
      <c r="OGW11" s="1" t="s">
        <v>2743</v>
      </c>
      <c r="OGX11" s="1" t="s">
        <v>2743</v>
      </c>
      <c r="OGY11" s="1" t="s">
        <v>2743</v>
      </c>
      <c r="OGZ11" s="1" t="s">
        <v>2743</v>
      </c>
      <c r="OHA11" s="1" t="s">
        <v>2743</v>
      </c>
      <c r="OHB11" s="1" t="s">
        <v>2743</v>
      </c>
      <c r="OHC11" s="1" t="s">
        <v>2743</v>
      </c>
      <c r="OHD11" s="1" t="s">
        <v>2743</v>
      </c>
      <c r="OHE11" s="1" t="s">
        <v>2743</v>
      </c>
      <c r="OHF11" s="1" t="s">
        <v>2743</v>
      </c>
      <c r="OHG11" s="1" t="s">
        <v>2743</v>
      </c>
      <c r="OHH11" s="1" t="s">
        <v>2743</v>
      </c>
      <c r="OHI11" s="1" t="s">
        <v>2743</v>
      </c>
      <c r="OHJ11" s="1" t="s">
        <v>2743</v>
      </c>
      <c r="OHK11" s="1" t="s">
        <v>2743</v>
      </c>
      <c r="OHL11" s="1" t="s">
        <v>2743</v>
      </c>
      <c r="OHM11" s="1" t="s">
        <v>2743</v>
      </c>
      <c r="OHN11" s="1" t="s">
        <v>2743</v>
      </c>
      <c r="OHO11" s="1" t="s">
        <v>2743</v>
      </c>
      <c r="OHP11" s="1" t="s">
        <v>2743</v>
      </c>
      <c r="OHQ11" s="1" t="s">
        <v>2743</v>
      </c>
      <c r="OHR11" s="1" t="s">
        <v>2743</v>
      </c>
      <c r="OHS11" s="1" t="s">
        <v>2743</v>
      </c>
      <c r="OHT11" s="1" t="s">
        <v>2743</v>
      </c>
      <c r="OHU11" s="1" t="s">
        <v>2743</v>
      </c>
      <c r="OHV11" s="1" t="s">
        <v>2743</v>
      </c>
      <c r="OHW11" s="1" t="s">
        <v>2743</v>
      </c>
      <c r="OHX11" s="1" t="s">
        <v>2743</v>
      </c>
      <c r="OHY11" s="1" t="s">
        <v>2743</v>
      </c>
      <c r="OHZ11" s="1" t="s">
        <v>2743</v>
      </c>
      <c r="OIA11" s="1" t="s">
        <v>2743</v>
      </c>
      <c r="OIB11" s="1" t="s">
        <v>2743</v>
      </c>
      <c r="OIC11" s="1" t="s">
        <v>2743</v>
      </c>
      <c r="OID11" s="1" t="s">
        <v>2743</v>
      </c>
      <c r="OIE11" s="1" t="s">
        <v>2743</v>
      </c>
      <c r="OIF11" s="1" t="s">
        <v>2743</v>
      </c>
      <c r="OIG11" s="1" t="s">
        <v>2743</v>
      </c>
      <c r="OIH11" s="1" t="s">
        <v>2743</v>
      </c>
      <c r="OII11" s="1" t="s">
        <v>2743</v>
      </c>
      <c r="OIJ11" s="1" t="s">
        <v>2743</v>
      </c>
      <c r="OIK11" s="1" t="s">
        <v>2743</v>
      </c>
      <c r="OIL11" s="1" t="s">
        <v>2743</v>
      </c>
      <c r="OIM11" s="1" t="s">
        <v>2743</v>
      </c>
      <c r="OIN11" s="1" t="s">
        <v>2743</v>
      </c>
      <c r="OIO11" s="1" t="s">
        <v>2743</v>
      </c>
      <c r="OIP11" s="1" t="s">
        <v>2743</v>
      </c>
      <c r="OIQ11" s="1" t="s">
        <v>2743</v>
      </c>
      <c r="OIR11" s="1" t="s">
        <v>2743</v>
      </c>
      <c r="OIS11" s="1" t="s">
        <v>2743</v>
      </c>
      <c r="OIT11" s="1" t="s">
        <v>2743</v>
      </c>
      <c r="OIU11" s="1" t="s">
        <v>2743</v>
      </c>
      <c r="OIV11" s="1" t="s">
        <v>2743</v>
      </c>
      <c r="OIW11" s="1" t="s">
        <v>2743</v>
      </c>
      <c r="OIX11" s="1" t="s">
        <v>2743</v>
      </c>
      <c r="OIY11" s="1" t="s">
        <v>2743</v>
      </c>
      <c r="OIZ11" s="1" t="s">
        <v>2743</v>
      </c>
      <c r="OJA11" s="1" t="s">
        <v>2743</v>
      </c>
      <c r="OJB11" s="1" t="s">
        <v>2743</v>
      </c>
      <c r="OJC11" s="1" t="s">
        <v>2743</v>
      </c>
      <c r="OJD11" s="1" t="s">
        <v>2743</v>
      </c>
      <c r="OJE11" s="1" t="s">
        <v>2743</v>
      </c>
      <c r="OJF11" s="1" t="s">
        <v>2743</v>
      </c>
      <c r="OJG11" s="1" t="s">
        <v>2743</v>
      </c>
      <c r="OJH11" s="1" t="s">
        <v>2743</v>
      </c>
      <c r="OJI11" s="1" t="s">
        <v>2743</v>
      </c>
      <c r="OJJ11" s="1" t="s">
        <v>2743</v>
      </c>
      <c r="OJK11" s="1" t="s">
        <v>2743</v>
      </c>
      <c r="OJL11" s="1" t="s">
        <v>2743</v>
      </c>
      <c r="OJM11" s="1" t="s">
        <v>2743</v>
      </c>
      <c r="OJN11" s="1" t="s">
        <v>2743</v>
      </c>
      <c r="OJO11" s="1" t="s">
        <v>2743</v>
      </c>
      <c r="OJP11" s="1" t="s">
        <v>2743</v>
      </c>
      <c r="OJQ11" s="1" t="s">
        <v>2743</v>
      </c>
      <c r="OJR11" s="1" t="s">
        <v>2743</v>
      </c>
      <c r="OJS11" s="1" t="s">
        <v>2743</v>
      </c>
      <c r="OJT11" s="1" t="s">
        <v>2743</v>
      </c>
      <c r="OJU11" s="1" t="s">
        <v>2743</v>
      </c>
      <c r="OJV11" s="1" t="s">
        <v>2743</v>
      </c>
      <c r="OJW11" s="1" t="s">
        <v>2743</v>
      </c>
      <c r="OJX11" s="1" t="s">
        <v>2743</v>
      </c>
      <c r="OJY11" s="1" t="s">
        <v>2743</v>
      </c>
      <c r="OJZ11" s="1" t="s">
        <v>2743</v>
      </c>
      <c r="OKA11" s="1" t="s">
        <v>2743</v>
      </c>
      <c r="OKB11" s="1" t="s">
        <v>2743</v>
      </c>
      <c r="OKC11" s="1" t="s">
        <v>2743</v>
      </c>
      <c r="OKD11" s="1" t="s">
        <v>2743</v>
      </c>
      <c r="OKE11" s="1" t="s">
        <v>2743</v>
      </c>
      <c r="OKF11" s="1" t="s">
        <v>2743</v>
      </c>
      <c r="OKG11" s="1" t="s">
        <v>2743</v>
      </c>
      <c r="OKH11" s="1" t="s">
        <v>2743</v>
      </c>
      <c r="OKI11" s="1" t="s">
        <v>2743</v>
      </c>
      <c r="OKJ11" s="1" t="s">
        <v>2743</v>
      </c>
      <c r="OKK11" s="1" t="s">
        <v>2743</v>
      </c>
      <c r="OKL11" s="1" t="s">
        <v>2743</v>
      </c>
      <c r="OKM11" s="1" t="s">
        <v>2743</v>
      </c>
      <c r="OKN11" s="1" t="s">
        <v>2743</v>
      </c>
      <c r="OKO11" s="1" t="s">
        <v>2743</v>
      </c>
      <c r="OKP11" s="1" t="s">
        <v>2743</v>
      </c>
      <c r="OKQ11" s="1" t="s">
        <v>2743</v>
      </c>
      <c r="OKR11" s="1" t="s">
        <v>2743</v>
      </c>
      <c r="OKS11" s="1" t="s">
        <v>2743</v>
      </c>
      <c r="OKT11" s="1" t="s">
        <v>2743</v>
      </c>
      <c r="OKU11" s="1" t="s">
        <v>2743</v>
      </c>
      <c r="OKV11" s="1" t="s">
        <v>2743</v>
      </c>
      <c r="OKW11" s="1" t="s">
        <v>2743</v>
      </c>
      <c r="OKX11" s="1" t="s">
        <v>2743</v>
      </c>
      <c r="OKY11" s="1" t="s">
        <v>2743</v>
      </c>
      <c r="OKZ11" s="1" t="s">
        <v>2743</v>
      </c>
      <c r="OLA11" s="1" t="s">
        <v>2743</v>
      </c>
      <c r="OLB11" s="1" t="s">
        <v>2743</v>
      </c>
      <c r="OLC11" s="1" t="s">
        <v>2743</v>
      </c>
      <c r="OLD11" s="1" t="s">
        <v>2743</v>
      </c>
      <c r="OLE11" s="1" t="s">
        <v>2743</v>
      </c>
      <c r="OLF11" s="1" t="s">
        <v>2743</v>
      </c>
      <c r="OLG11" s="1" t="s">
        <v>2743</v>
      </c>
      <c r="OLH11" s="1" t="s">
        <v>2743</v>
      </c>
      <c r="OLI11" s="1" t="s">
        <v>2743</v>
      </c>
      <c r="OLJ11" s="1" t="s">
        <v>2743</v>
      </c>
      <c r="OLK11" s="1" t="s">
        <v>2743</v>
      </c>
      <c r="OLL11" s="1" t="s">
        <v>2743</v>
      </c>
      <c r="OLM11" s="1" t="s">
        <v>2743</v>
      </c>
      <c r="OLN11" s="1" t="s">
        <v>2743</v>
      </c>
      <c r="OLO11" s="1" t="s">
        <v>2743</v>
      </c>
      <c r="OLP11" s="1" t="s">
        <v>2743</v>
      </c>
      <c r="OLQ11" s="1" t="s">
        <v>2743</v>
      </c>
      <c r="OLR11" s="1" t="s">
        <v>2743</v>
      </c>
      <c r="OLS11" s="1" t="s">
        <v>2743</v>
      </c>
      <c r="OLT11" s="1" t="s">
        <v>2743</v>
      </c>
      <c r="OLU11" s="1" t="s">
        <v>2743</v>
      </c>
      <c r="OLV11" s="1" t="s">
        <v>2743</v>
      </c>
      <c r="OLW11" s="1" t="s">
        <v>2743</v>
      </c>
      <c r="OLX11" s="1" t="s">
        <v>2743</v>
      </c>
      <c r="OLY11" s="1" t="s">
        <v>2743</v>
      </c>
      <c r="OLZ11" s="1" t="s">
        <v>2743</v>
      </c>
      <c r="OMA11" s="1" t="s">
        <v>2743</v>
      </c>
      <c r="OMB11" s="1" t="s">
        <v>2743</v>
      </c>
      <c r="OMC11" s="1" t="s">
        <v>2743</v>
      </c>
      <c r="OMD11" s="1" t="s">
        <v>2743</v>
      </c>
      <c r="OME11" s="1" t="s">
        <v>2743</v>
      </c>
      <c r="OMF11" s="1" t="s">
        <v>2743</v>
      </c>
      <c r="OMG11" s="1" t="s">
        <v>2743</v>
      </c>
      <c r="OMH11" s="1" t="s">
        <v>2743</v>
      </c>
      <c r="OMI11" s="1" t="s">
        <v>2743</v>
      </c>
      <c r="OMJ11" s="1" t="s">
        <v>2743</v>
      </c>
      <c r="OMK11" s="1" t="s">
        <v>2743</v>
      </c>
      <c r="OML11" s="1" t="s">
        <v>2743</v>
      </c>
      <c r="OMM11" s="1" t="s">
        <v>2743</v>
      </c>
      <c r="OMN11" s="1" t="s">
        <v>2743</v>
      </c>
      <c r="OMO11" s="1" t="s">
        <v>2743</v>
      </c>
      <c r="OMP11" s="1" t="s">
        <v>2743</v>
      </c>
      <c r="OMQ11" s="1" t="s">
        <v>2743</v>
      </c>
      <c r="OMR11" s="1" t="s">
        <v>2743</v>
      </c>
      <c r="OMS11" s="1" t="s">
        <v>2743</v>
      </c>
      <c r="OMT11" s="1" t="s">
        <v>2743</v>
      </c>
      <c r="OMU11" s="1" t="s">
        <v>2743</v>
      </c>
      <c r="OMV11" s="1" t="s">
        <v>2743</v>
      </c>
      <c r="OMW11" s="1" t="s">
        <v>2743</v>
      </c>
      <c r="OMX11" s="1" t="s">
        <v>2743</v>
      </c>
      <c r="OMY11" s="1" t="s">
        <v>2743</v>
      </c>
      <c r="OMZ11" s="1" t="s">
        <v>2743</v>
      </c>
      <c r="ONA11" s="1" t="s">
        <v>2743</v>
      </c>
      <c r="ONB11" s="1" t="s">
        <v>2743</v>
      </c>
      <c r="ONC11" s="1" t="s">
        <v>2743</v>
      </c>
      <c r="OND11" s="1" t="s">
        <v>2743</v>
      </c>
      <c r="ONE11" s="1" t="s">
        <v>2743</v>
      </c>
      <c r="ONF11" s="1" t="s">
        <v>2743</v>
      </c>
      <c r="ONG11" s="1" t="s">
        <v>2743</v>
      </c>
      <c r="ONH11" s="1" t="s">
        <v>2743</v>
      </c>
      <c r="ONI11" s="1" t="s">
        <v>2743</v>
      </c>
      <c r="ONJ11" s="1" t="s">
        <v>2743</v>
      </c>
      <c r="ONK11" s="1" t="s">
        <v>2743</v>
      </c>
      <c r="ONL11" s="1" t="s">
        <v>2743</v>
      </c>
      <c r="ONM11" s="1" t="s">
        <v>2743</v>
      </c>
      <c r="ONN11" s="1" t="s">
        <v>2743</v>
      </c>
      <c r="ONO11" s="1" t="s">
        <v>2743</v>
      </c>
      <c r="ONP11" s="1" t="s">
        <v>2743</v>
      </c>
      <c r="ONQ11" s="1" t="s">
        <v>2743</v>
      </c>
      <c r="ONR11" s="1" t="s">
        <v>2743</v>
      </c>
      <c r="ONS11" s="1" t="s">
        <v>2743</v>
      </c>
      <c r="ONT11" s="1" t="s">
        <v>2743</v>
      </c>
      <c r="ONU11" s="1" t="s">
        <v>2743</v>
      </c>
      <c r="ONV11" s="1" t="s">
        <v>2743</v>
      </c>
      <c r="ONW11" s="1" t="s">
        <v>2743</v>
      </c>
      <c r="ONX11" s="1" t="s">
        <v>2743</v>
      </c>
      <c r="ONY11" s="1" t="s">
        <v>2743</v>
      </c>
      <c r="ONZ11" s="1" t="s">
        <v>2743</v>
      </c>
      <c r="OOA11" s="1" t="s">
        <v>2743</v>
      </c>
      <c r="OOB11" s="1" t="s">
        <v>2743</v>
      </c>
      <c r="OOC11" s="1" t="s">
        <v>2743</v>
      </c>
      <c r="OOD11" s="1" t="s">
        <v>2743</v>
      </c>
      <c r="OOE11" s="1" t="s">
        <v>2743</v>
      </c>
      <c r="OOF11" s="1" t="s">
        <v>2743</v>
      </c>
      <c r="OOG11" s="1" t="s">
        <v>2743</v>
      </c>
      <c r="OOH11" s="1" t="s">
        <v>2743</v>
      </c>
      <c r="OOI11" s="1" t="s">
        <v>2743</v>
      </c>
      <c r="OOJ11" s="1" t="s">
        <v>2743</v>
      </c>
      <c r="OOK11" s="1" t="s">
        <v>2743</v>
      </c>
      <c r="OOL11" s="1" t="s">
        <v>2743</v>
      </c>
      <c r="OOM11" s="1" t="s">
        <v>2743</v>
      </c>
      <c r="OON11" s="1" t="s">
        <v>2743</v>
      </c>
      <c r="OOO11" s="1" t="s">
        <v>2743</v>
      </c>
      <c r="OOP11" s="1" t="s">
        <v>2743</v>
      </c>
      <c r="OOQ11" s="1" t="s">
        <v>2743</v>
      </c>
      <c r="OOR11" s="1" t="s">
        <v>2743</v>
      </c>
      <c r="OOS11" s="1" t="s">
        <v>2743</v>
      </c>
      <c r="OOT11" s="1" t="s">
        <v>2743</v>
      </c>
      <c r="OOU11" s="1" t="s">
        <v>2743</v>
      </c>
      <c r="OOV11" s="1" t="s">
        <v>2743</v>
      </c>
      <c r="OOW11" s="1" t="s">
        <v>2743</v>
      </c>
      <c r="OOX11" s="1" t="s">
        <v>2743</v>
      </c>
      <c r="OOY11" s="1" t="s">
        <v>2743</v>
      </c>
      <c r="OOZ11" s="1" t="s">
        <v>2743</v>
      </c>
      <c r="OPA11" s="1" t="s">
        <v>2743</v>
      </c>
      <c r="OPB11" s="1" t="s">
        <v>2743</v>
      </c>
      <c r="OPC11" s="1" t="s">
        <v>2743</v>
      </c>
      <c r="OPD11" s="1" t="s">
        <v>2743</v>
      </c>
      <c r="OPE11" s="1" t="s">
        <v>2743</v>
      </c>
      <c r="OPF11" s="1" t="s">
        <v>2743</v>
      </c>
      <c r="OPG11" s="1" t="s">
        <v>2743</v>
      </c>
      <c r="OPH11" s="1" t="s">
        <v>2743</v>
      </c>
      <c r="OPI11" s="1" t="s">
        <v>2743</v>
      </c>
      <c r="OPJ11" s="1" t="s">
        <v>2743</v>
      </c>
      <c r="OPK11" s="1" t="s">
        <v>2743</v>
      </c>
      <c r="OPL11" s="1" t="s">
        <v>2743</v>
      </c>
      <c r="OPM11" s="1" t="s">
        <v>2743</v>
      </c>
      <c r="OPN11" s="1" t="s">
        <v>2743</v>
      </c>
      <c r="OPO11" s="1" t="s">
        <v>2743</v>
      </c>
      <c r="OPP11" s="1" t="s">
        <v>2743</v>
      </c>
      <c r="OPQ11" s="1" t="s">
        <v>2743</v>
      </c>
      <c r="OPR11" s="1" t="s">
        <v>2743</v>
      </c>
      <c r="OPS11" s="1" t="s">
        <v>2743</v>
      </c>
      <c r="OPT11" s="1" t="s">
        <v>2743</v>
      </c>
      <c r="OPU11" s="1" t="s">
        <v>2743</v>
      </c>
      <c r="OPV11" s="1" t="s">
        <v>2743</v>
      </c>
      <c r="OPW11" s="1" t="s">
        <v>2743</v>
      </c>
      <c r="OPX11" s="1" t="s">
        <v>2743</v>
      </c>
      <c r="OPY11" s="1" t="s">
        <v>2743</v>
      </c>
      <c r="OPZ11" s="1" t="s">
        <v>2743</v>
      </c>
      <c r="OQA11" s="1" t="s">
        <v>2743</v>
      </c>
      <c r="OQB11" s="1" t="s">
        <v>2743</v>
      </c>
      <c r="OQC11" s="1" t="s">
        <v>2743</v>
      </c>
      <c r="OQD11" s="1" t="s">
        <v>2743</v>
      </c>
      <c r="OQE11" s="1" t="s">
        <v>2743</v>
      </c>
      <c r="OQF11" s="1" t="s">
        <v>2743</v>
      </c>
      <c r="OQG11" s="1" t="s">
        <v>2743</v>
      </c>
      <c r="OQH11" s="1" t="s">
        <v>2743</v>
      </c>
      <c r="OQI11" s="1" t="s">
        <v>2743</v>
      </c>
      <c r="OQJ11" s="1" t="s">
        <v>2743</v>
      </c>
      <c r="OQK11" s="1" t="s">
        <v>2743</v>
      </c>
      <c r="OQL11" s="1" t="s">
        <v>2743</v>
      </c>
      <c r="OQM11" s="1" t="s">
        <v>2743</v>
      </c>
      <c r="OQN11" s="1" t="s">
        <v>2743</v>
      </c>
      <c r="OQO11" s="1" t="s">
        <v>2743</v>
      </c>
      <c r="OQP11" s="1" t="s">
        <v>2743</v>
      </c>
      <c r="OQQ11" s="1" t="s">
        <v>2743</v>
      </c>
      <c r="OQR11" s="1" t="s">
        <v>2743</v>
      </c>
      <c r="OQS11" s="1" t="s">
        <v>2743</v>
      </c>
      <c r="OQT11" s="1" t="s">
        <v>2743</v>
      </c>
      <c r="OQU11" s="1" t="s">
        <v>2743</v>
      </c>
      <c r="OQV11" s="1" t="s">
        <v>2743</v>
      </c>
      <c r="OQW11" s="1" t="s">
        <v>2743</v>
      </c>
      <c r="OQX11" s="1" t="s">
        <v>2743</v>
      </c>
      <c r="OQY11" s="1" t="s">
        <v>2743</v>
      </c>
      <c r="OQZ11" s="1" t="s">
        <v>2743</v>
      </c>
      <c r="ORA11" s="1" t="s">
        <v>2743</v>
      </c>
      <c r="ORB11" s="1" t="s">
        <v>2743</v>
      </c>
      <c r="ORC11" s="1" t="s">
        <v>2743</v>
      </c>
      <c r="ORD11" s="1" t="s">
        <v>2743</v>
      </c>
      <c r="ORE11" s="1" t="s">
        <v>2743</v>
      </c>
      <c r="ORF11" s="1" t="s">
        <v>2743</v>
      </c>
      <c r="ORG11" s="1" t="s">
        <v>2743</v>
      </c>
      <c r="ORH11" s="1" t="s">
        <v>2743</v>
      </c>
      <c r="ORI11" s="1" t="s">
        <v>2743</v>
      </c>
      <c r="ORJ11" s="1" t="s">
        <v>2743</v>
      </c>
      <c r="ORK11" s="1" t="s">
        <v>2743</v>
      </c>
      <c r="ORL11" s="1" t="s">
        <v>2743</v>
      </c>
      <c r="ORM11" s="1" t="s">
        <v>2743</v>
      </c>
      <c r="ORN11" s="1" t="s">
        <v>2743</v>
      </c>
      <c r="ORO11" s="1" t="s">
        <v>2743</v>
      </c>
      <c r="ORP11" s="1" t="s">
        <v>2743</v>
      </c>
      <c r="ORQ11" s="1" t="s">
        <v>2743</v>
      </c>
      <c r="ORR11" s="1" t="s">
        <v>2743</v>
      </c>
      <c r="ORS11" s="1" t="s">
        <v>2743</v>
      </c>
      <c r="ORT11" s="1" t="s">
        <v>2743</v>
      </c>
      <c r="ORU11" s="1" t="s">
        <v>2743</v>
      </c>
      <c r="ORV11" s="1" t="s">
        <v>2743</v>
      </c>
      <c r="ORW11" s="1" t="s">
        <v>2743</v>
      </c>
      <c r="ORX11" s="1" t="s">
        <v>2743</v>
      </c>
      <c r="ORY11" s="1" t="s">
        <v>2743</v>
      </c>
      <c r="ORZ11" s="1" t="s">
        <v>2743</v>
      </c>
      <c r="OSA11" s="1" t="s">
        <v>2743</v>
      </c>
      <c r="OSB11" s="1" t="s">
        <v>2743</v>
      </c>
      <c r="OSC11" s="1" t="s">
        <v>2743</v>
      </c>
      <c r="OSD11" s="1" t="s">
        <v>2743</v>
      </c>
      <c r="OSE11" s="1" t="s">
        <v>2743</v>
      </c>
      <c r="OSF11" s="1" t="s">
        <v>2743</v>
      </c>
      <c r="OSG11" s="1" t="s">
        <v>2743</v>
      </c>
      <c r="OSH11" s="1" t="s">
        <v>2743</v>
      </c>
      <c r="OSI11" s="1" t="s">
        <v>2743</v>
      </c>
      <c r="OSJ11" s="1" t="s">
        <v>2743</v>
      </c>
      <c r="OSK11" s="1" t="s">
        <v>2743</v>
      </c>
      <c r="OSL11" s="1" t="s">
        <v>2743</v>
      </c>
      <c r="OSM11" s="1" t="s">
        <v>2743</v>
      </c>
      <c r="OSN11" s="1" t="s">
        <v>2743</v>
      </c>
      <c r="OSO11" s="1" t="s">
        <v>2743</v>
      </c>
      <c r="OSP11" s="1" t="s">
        <v>2743</v>
      </c>
      <c r="OSQ11" s="1" t="s">
        <v>2743</v>
      </c>
      <c r="OSR11" s="1" t="s">
        <v>2743</v>
      </c>
      <c r="OSS11" s="1" t="s">
        <v>2743</v>
      </c>
      <c r="OST11" s="1" t="s">
        <v>2743</v>
      </c>
      <c r="OSU11" s="1" t="s">
        <v>2743</v>
      </c>
      <c r="OSV11" s="1" t="s">
        <v>2743</v>
      </c>
      <c r="OSW11" s="1" t="s">
        <v>2743</v>
      </c>
      <c r="OSX11" s="1" t="s">
        <v>2743</v>
      </c>
      <c r="OSY11" s="1" t="s">
        <v>2743</v>
      </c>
      <c r="OSZ11" s="1" t="s">
        <v>2743</v>
      </c>
      <c r="OTA11" s="1" t="s">
        <v>2743</v>
      </c>
      <c r="OTB11" s="1" t="s">
        <v>2743</v>
      </c>
      <c r="OTC11" s="1" t="s">
        <v>2743</v>
      </c>
      <c r="OTD11" s="1" t="s">
        <v>2743</v>
      </c>
      <c r="OTE11" s="1" t="s">
        <v>2743</v>
      </c>
      <c r="OTF11" s="1" t="s">
        <v>2743</v>
      </c>
      <c r="OTG11" s="1" t="s">
        <v>2743</v>
      </c>
      <c r="OTH11" s="1" t="s">
        <v>2743</v>
      </c>
      <c r="OTI11" s="1" t="s">
        <v>2743</v>
      </c>
      <c r="OTJ11" s="1" t="s">
        <v>2743</v>
      </c>
      <c r="OTK11" s="1" t="s">
        <v>2743</v>
      </c>
      <c r="OTL11" s="1" t="s">
        <v>2743</v>
      </c>
      <c r="OTM11" s="1" t="s">
        <v>2743</v>
      </c>
      <c r="OTN11" s="1" t="s">
        <v>2743</v>
      </c>
      <c r="OTO11" s="1" t="s">
        <v>2743</v>
      </c>
      <c r="OTP11" s="1" t="s">
        <v>2743</v>
      </c>
      <c r="OTQ11" s="1" t="s">
        <v>2743</v>
      </c>
      <c r="OTR11" s="1" t="s">
        <v>2743</v>
      </c>
      <c r="OTS11" s="1" t="s">
        <v>2743</v>
      </c>
      <c r="OTT11" s="1" t="s">
        <v>2743</v>
      </c>
      <c r="OTU11" s="1" t="s">
        <v>2743</v>
      </c>
      <c r="OTV11" s="1" t="s">
        <v>2743</v>
      </c>
      <c r="OTW11" s="1" t="s">
        <v>2743</v>
      </c>
      <c r="OTX11" s="1" t="s">
        <v>2743</v>
      </c>
      <c r="OTY11" s="1" t="s">
        <v>2743</v>
      </c>
      <c r="OTZ11" s="1" t="s">
        <v>2743</v>
      </c>
      <c r="OUA11" s="1" t="s">
        <v>2743</v>
      </c>
      <c r="OUB11" s="1" t="s">
        <v>2743</v>
      </c>
      <c r="OUC11" s="1" t="s">
        <v>2743</v>
      </c>
      <c r="OUD11" s="1" t="s">
        <v>2743</v>
      </c>
      <c r="OUE11" s="1" t="s">
        <v>2743</v>
      </c>
      <c r="OUF11" s="1" t="s">
        <v>2743</v>
      </c>
      <c r="OUG11" s="1" t="s">
        <v>2743</v>
      </c>
      <c r="OUH11" s="1" t="s">
        <v>2743</v>
      </c>
      <c r="OUI11" s="1" t="s">
        <v>2743</v>
      </c>
      <c r="OUJ11" s="1" t="s">
        <v>2743</v>
      </c>
      <c r="OUK11" s="1" t="s">
        <v>2743</v>
      </c>
      <c r="OUL11" s="1" t="s">
        <v>2743</v>
      </c>
      <c r="OUM11" s="1" t="s">
        <v>2743</v>
      </c>
      <c r="OUN11" s="1" t="s">
        <v>2743</v>
      </c>
      <c r="OUO11" s="1" t="s">
        <v>2743</v>
      </c>
      <c r="OUP11" s="1" t="s">
        <v>2743</v>
      </c>
      <c r="OUQ11" s="1" t="s">
        <v>2743</v>
      </c>
      <c r="OUR11" s="1" t="s">
        <v>2743</v>
      </c>
      <c r="OUS11" s="1" t="s">
        <v>2743</v>
      </c>
      <c r="OUT11" s="1" t="s">
        <v>2743</v>
      </c>
      <c r="OUU11" s="1" t="s">
        <v>2743</v>
      </c>
      <c r="OUV11" s="1" t="s">
        <v>2743</v>
      </c>
      <c r="OUW11" s="1" t="s">
        <v>2743</v>
      </c>
      <c r="OUX11" s="1" t="s">
        <v>2743</v>
      </c>
      <c r="OUY11" s="1" t="s">
        <v>2743</v>
      </c>
      <c r="OUZ11" s="1" t="s">
        <v>2743</v>
      </c>
      <c r="OVA11" s="1" t="s">
        <v>2743</v>
      </c>
      <c r="OVB11" s="1" t="s">
        <v>2743</v>
      </c>
      <c r="OVC11" s="1" t="s">
        <v>2743</v>
      </c>
      <c r="OVD11" s="1" t="s">
        <v>2743</v>
      </c>
      <c r="OVE11" s="1" t="s">
        <v>2743</v>
      </c>
      <c r="OVF11" s="1" t="s">
        <v>2743</v>
      </c>
      <c r="OVG11" s="1" t="s">
        <v>2743</v>
      </c>
      <c r="OVH11" s="1" t="s">
        <v>2743</v>
      </c>
      <c r="OVI11" s="1" t="s">
        <v>2743</v>
      </c>
      <c r="OVJ11" s="1" t="s">
        <v>2743</v>
      </c>
      <c r="OVK11" s="1" t="s">
        <v>2743</v>
      </c>
      <c r="OVL11" s="1" t="s">
        <v>2743</v>
      </c>
      <c r="OVM11" s="1" t="s">
        <v>2743</v>
      </c>
      <c r="OVN11" s="1" t="s">
        <v>2743</v>
      </c>
      <c r="OVO11" s="1" t="s">
        <v>2743</v>
      </c>
      <c r="OVP11" s="1" t="s">
        <v>2743</v>
      </c>
      <c r="OVQ11" s="1" t="s">
        <v>2743</v>
      </c>
      <c r="OVR11" s="1" t="s">
        <v>2743</v>
      </c>
      <c r="OVS11" s="1" t="s">
        <v>2743</v>
      </c>
      <c r="OVT11" s="1" t="s">
        <v>2743</v>
      </c>
      <c r="OVU11" s="1" t="s">
        <v>2743</v>
      </c>
      <c r="OVV11" s="1" t="s">
        <v>2743</v>
      </c>
      <c r="OVW11" s="1" t="s">
        <v>2743</v>
      </c>
      <c r="OVX11" s="1" t="s">
        <v>2743</v>
      </c>
      <c r="OVY11" s="1" t="s">
        <v>2743</v>
      </c>
      <c r="OVZ11" s="1" t="s">
        <v>2743</v>
      </c>
      <c r="OWA11" s="1" t="s">
        <v>2743</v>
      </c>
      <c r="OWB11" s="1" t="s">
        <v>2743</v>
      </c>
      <c r="OWC11" s="1" t="s">
        <v>2743</v>
      </c>
      <c r="OWD11" s="1" t="s">
        <v>2743</v>
      </c>
      <c r="OWE11" s="1" t="s">
        <v>2743</v>
      </c>
      <c r="OWF11" s="1" t="s">
        <v>2743</v>
      </c>
      <c r="OWG11" s="1" t="s">
        <v>2743</v>
      </c>
      <c r="OWH11" s="1" t="s">
        <v>2743</v>
      </c>
      <c r="OWI11" s="1" t="s">
        <v>2743</v>
      </c>
      <c r="OWJ11" s="1" t="s">
        <v>2743</v>
      </c>
      <c r="OWK11" s="1" t="s">
        <v>2743</v>
      </c>
      <c r="OWL11" s="1" t="s">
        <v>2743</v>
      </c>
      <c r="OWM11" s="1" t="s">
        <v>2743</v>
      </c>
      <c r="OWN11" s="1" t="s">
        <v>2743</v>
      </c>
      <c r="OWO11" s="1" t="s">
        <v>2743</v>
      </c>
      <c r="OWP11" s="1" t="s">
        <v>2743</v>
      </c>
      <c r="OWQ11" s="1" t="s">
        <v>2743</v>
      </c>
      <c r="OWR11" s="1" t="s">
        <v>2743</v>
      </c>
      <c r="OWS11" s="1" t="s">
        <v>2743</v>
      </c>
      <c r="OWT11" s="1" t="s">
        <v>2743</v>
      </c>
      <c r="OWU11" s="1" t="s">
        <v>2743</v>
      </c>
      <c r="OWV11" s="1" t="s">
        <v>2743</v>
      </c>
      <c r="OWW11" s="1" t="s">
        <v>2743</v>
      </c>
      <c r="OWX11" s="1" t="s">
        <v>2743</v>
      </c>
      <c r="OWY11" s="1" t="s">
        <v>2743</v>
      </c>
      <c r="OWZ11" s="1" t="s">
        <v>2743</v>
      </c>
      <c r="OXA11" s="1" t="s">
        <v>2743</v>
      </c>
      <c r="OXB11" s="1" t="s">
        <v>2743</v>
      </c>
      <c r="OXC11" s="1" t="s">
        <v>2743</v>
      </c>
      <c r="OXD11" s="1" t="s">
        <v>2743</v>
      </c>
      <c r="OXE11" s="1" t="s">
        <v>2743</v>
      </c>
      <c r="OXF11" s="1" t="s">
        <v>2743</v>
      </c>
      <c r="OXG11" s="1" t="s">
        <v>2743</v>
      </c>
      <c r="OXH11" s="1" t="s">
        <v>2743</v>
      </c>
      <c r="OXI11" s="1" t="s">
        <v>2743</v>
      </c>
      <c r="OXJ11" s="1" t="s">
        <v>2743</v>
      </c>
      <c r="OXK11" s="1" t="s">
        <v>2743</v>
      </c>
      <c r="OXL11" s="1" t="s">
        <v>2743</v>
      </c>
      <c r="OXM11" s="1" t="s">
        <v>2743</v>
      </c>
      <c r="OXN11" s="1" t="s">
        <v>2743</v>
      </c>
      <c r="OXO11" s="1" t="s">
        <v>2743</v>
      </c>
      <c r="OXP11" s="1" t="s">
        <v>2743</v>
      </c>
      <c r="OXQ11" s="1" t="s">
        <v>2743</v>
      </c>
      <c r="OXR11" s="1" t="s">
        <v>2743</v>
      </c>
      <c r="OXS11" s="1" t="s">
        <v>2743</v>
      </c>
      <c r="OXT11" s="1" t="s">
        <v>2743</v>
      </c>
      <c r="OXU11" s="1" t="s">
        <v>2743</v>
      </c>
      <c r="OXV11" s="1" t="s">
        <v>2743</v>
      </c>
      <c r="OXW11" s="1" t="s">
        <v>2743</v>
      </c>
      <c r="OXX11" s="1" t="s">
        <v>2743</v>
      </c>
      <c r="OXY11" s="1" t="s">
        <v>2743</v>
      </c>
      <c r="OXZ11" s="1" t="s">
        <v>2743</v>
      </c>
      <c r="OYA11" s="1" t="s">
        <v>2743</v>
      </c>
      <c r="OYB11" s="1" t="s">
        <v>2743</v>
      </c>
      <c r="OYC11" s="1" t="s">
        <v>2743</v>
      </c>
      <c r="OYD11" s="1" t="s">
        <v>2743</v>
      </c>
      <c r="OYE11" s="1" t="s">
        <v>2743</v>
      </c>
      <c r="OYF11" s="1" t="s">
        <v>2743</v>
      </c>
      <c r="OYG11" s="1" t="s">
        <v>2743</v>
      </c>
      <c r="OYH11" s="1" t="s">
        <v>2743</v>
      </c>
      <c r="OYI11" s="1" t="s">
        <v>2743</v>
      </c>
      <c r="OYJ11" s="1" t="s">
        <v>2743</v>
      </c>
      <c r="OYK11" s="1" t="s">
        <v>2743</v>
      </c>
      <c r="OYL11" s="1" t="s">
        <v>2743</v>
      </c>
      <c r="OYM11" s="1" t="s">
        <v>2743</v>
      </c>
      <c r="OYN11" s="1" t="s">
        <v>2743</v>
      </c>
      <c r="OYO11" s="1" t="s">
        <v>2743</v>
      </c>
      <c r="OYP11" s="1" t="s">
        <v>2743</v>
      </c>
      <c r="OYQ11" s="1" t="s">
        <v>2743</v>
      </c>
      <c r="OYR11" s="1" t="s">
        <v>2743</v>
      </c>
      <c r="OYS11" s="1" t="s">
        <v>2743</v>
      </c>
      <c r="OYT11" s="1" t="s">
        <v>2743</v>
      </c>
      <c r="OYU11" s="1" t="s">
        <v>2743</v>
      </c>
      <c r="OYV11" s="1" t="s">
        <v>2743</v>
      </c>
      <c r="OYW11" s="1" t="s">
        <v>2743</v>
      </c>
      <c r="OYX11" s="1" t="s">
        <v>2743</v>
      </c>
      <c r="OYY11" s="1" t="s">
        <v>2743</v>
      </c>
      <c r="OYZ11" s="1" t="s">
        <v>2743</v>
      </c>
      <c r="OZA11" s="1" t="s">
        <v>2743</v>
      </c>
      <c r="OZB11" s="1" t="s">
        <v>2743</v>
      </c>
      <c r="OZC11" s="1" t="s">
        <v>2743</v>
      </c>
      <c r="OZD11" s="1" t="s">
        <v>2743</v>
      </c>
      <c r="OZE11" s="1" t="s">
        <v>2743</v>
      </c>
      <c r="OZF11" s="1" t="s">
        <v>2743</v>
      </c>
      <c r="OZG11" s="1" t="s">
        <v>2743</v>
      </c>
      <c r="OZH11" s="1" t="s">
        <v>2743</v>
      </c>
      <c r="OZI11" s="1" t="s">
        <v>2743</v>
      </c>
      <c r="OZJ11" s="1" t="s">
        <v>2743</v>
      </c>
      <c r="OZK11" s="1" t="s">
        <v>2743</v>
      </c>
      <c r="OZL11" s="1" t="s">
        <v>2743</v>
      </c>
      <c r="OZM11" s="1" t="s">
        <v>2743</v>
      </c>
      <c r="OZN11" s="1" t="s">
        <v>2743</v>
      </c>
      <c r="OZO11" s="1" t="s">
        <v>2743</v>
      </c>
      <c r="OZP11" s="1" t="s">
        <v>2743</v>
      </c>
      <c r="OZQ11" s="1" t="s">
        <v>2743</v>
      </c>
      <c r="OZR11" s="1" t="s">
        <v>2743</v>
      </c>
      <c r="OZS11" s="1" t="s">
        <v>2743</v>
      </c>
      <c r="OZT11" s="1" t="s">
        <v>2743</v>
      </c>
      <c r="OZU11" s="1" t="s">
        <v>2743</v>
      </c>
      <c r="OZV11" s="1" t="s">
        <v>2743</v>
      </c>
      <c r="OZW11" s="1" t="s">
        <v>2743</v>
      </c>
      <c r="OZX11" s="1" t="s">
        <v>2743</v>
      </c>
      <c r="OZY11" s="1" t="s">
        <v>2743</v>
      </c>
      <c r="OZZ11" s="1" t="s">
        <v>2743</v>
      </c>
      <c r="PAA11" s="1" t="s">
        <v>2743</v>
      </c>
      <c r="PAB11" s="1" t="s">
        <v>2743</v>
      </c>
      <c r="PAC11" s="1" t="s">
        <v>2743</v>
      </c>
      <c r="PAD11" s="1" t="s">
        <v>2743</v>
      </c>
      <c r="PAE11" s="1" t="s">
        <v>2743</v>
      </c>
      <c r="PAF11" s="1" t="s">
        <v>2743</v>
      </c>
      <c r="PAG11" s="1" t="s">
        <v>2743</v>
      </c>
      <c r="PAH11" s="1" t="s">
        <v>2743</v>
      </c>
      <c r="PAI11" s="1" t="s">
        <v>2743</v>
      </c>
      <c r="PAJ11" s="1" t="s">
        <v>2743</v>
      </c>
      <c r="PAK11" s="1" t="s">
        <v>2743</v>
      </c>
      <c r="PAL11" s="1" t="s">
        <v>2743</v>
      </c>
      <c r="PAM11" s="1" t="s">
        <v>2743</v>
      </c>
      <c r="PAN11" s="1" t="s">
        <v>2743</v>
      </c>
      <c r="PAO11" s="1" t="s">
        <v>2743</v>
      </c>
      <c r="PAP11" s="1" t="s">
        <v>2743</v>
      </c>
      <c r="PAQ11" s="1" t="s">
        <v>2743</v>
      </c>
      <c r="PAR11" s="1" t="s">
        <v>2743</v>
      </c>
      <c r="PAS11" s="1" t="s">
        <v>2743</v>
      </c>
      <c r="PAT11" s="1" t="s">
        <v>2743</v>
      </c>
      <c r="PAU11" s="1" t="s">
        <v>2743</v>
      </c>
      <c r="PAV11" s="1" t="s">
        <v>2743</v>
      </c>
      <c r="PAW11" s="1" t="s">
        <v>2743</v>
      </c>
      <c r="PAX11" s="1" t="s">
        <v>2743</v>
      </c>
      <c r="PAY11" s="1" t="s">
        <v>2743</v>
      </c>
      <c r="PAZ11" s="1" t="s">
        <v>2743</v>
      </c>
      <c r="PBA11" s="1" t="s">
        <v>2743</v>
      </c>
      <c r="PBB11" s="1" t="s">
        <v>2743</v>
      </c>
      <c r="PBC11" s="1" t="s">
        <v>2743</v>
      </c>
      <c r="PBD11" s="1" t="s">
        <v>2743</v>
      </c>
      <c r="PBE11" s="1" t="s">
        <v>2743</v>
      </c>
      <c r="PBF11" s="1" t="s">
        <v>2743</v>
      </c>
      <c r="PBG11" s="1" t="s">
        <v>2743</v>
      </c>
      <c r="PBH11" s="1" t="s">
        <v>2743</v>
      </c>
      <c r="PBI11" s="1" t="s">
        <v>2743</v>
      </c>
      <c r="PBJ11" s="1" t="s">
        <v>2743</v>
      </c>
      <c r="PBK11" s="1" t="s">
        <v>2743</v>
      </c>
      <c r="PBL11" s="1" t="s">
        <v>2743</v>
      </c>
      <c r="PBM11" s="1" t="s">
        <v>2743</v>
      </c>
      <c r="PBN11" s="1" t="s">
        <v>2743</v>
      </c>
      <c r="PBO11" s="1" t="s">
        <v>2743</v>
      </c>
      <c r="PBP11" s="1" t="s">
        <v>2743</v>
      </c>
      <c r="PBQ11" s="1" t="s">
        <v>2743</v>
      </c>
      <c r="PBR11" s="1" t="s">
        <v>2743</v>
      </c>
      <c r="PBS11" s="1" t="s">
        <v>2743</v>
      </c>
      <c r="PBT11" s="1" t="s">
        <v>2743</v>
      </c>
      <c r="PBU11" s="1" t="s">
        <v>2743</v>
      </c>
      <c r="PBV11" s="1" t="s">
        <v>2743</v>
      </c>
      <c r="PBW11" s="1" t="s">
        <v>2743</v>
      </c>
      <c r="PBX11" s="1" t="s">
        <v>2743</v>
      </c>
      <c r="PBY11" s="1" t="s">
        <v>2743</v>
      </c>
      <c r="PBZ11" s="1" t="s">
        <v>2743</v>
      </c>
      <c r="PCA11" s="1" t="s">
        <v>2743</v>
      </c>
      <c r="PCB11" s="1" t="s">
        <v>2743</v>
      </c>
      <c r="PCC11" s="1" t="s">
        <v>2743</v>
      </c>
      <c r="PCD11" s="1" t="s">
        <v>2743</v>
      </c>
      <c r="PCE11" s="1" t="s">
        <v>2743</v>
      </c>
      <c r="PCF11" s="1" t="s">
        <v>2743</v>
      </c>
      <c r="PCG11" s="1" t="s">
        <v>2743</v>
      </c>
      <c r="PCH11" s="1" t="s">
        <v>2743</v>
      </c>
      <c r="PCI11" s="1" t="s">
        <v>2743</v>
      </c>
      <c r="PCJ11" s="1" t="s">
        <v>2743</v>
      </c>
      <c r="PCK11" s="1" t="s">
        <v>2743</v>
      </c>
      <c r="PCL11" s="1" t="s">
        <v>2743</v>
      </c>
      <c r="PCM11" s="1" t="s">
        <v>2743</v>
      </c>
      <c r="PCN11" s="1" t="s">
        <v>2743</v>
      </c>
      <c r="PCO11" s="1" t="s">
        <v>2743</v>
      </c>
      <c r="PCP11" s="1" t="s">
        <v>2743</v>
      </c>
      <c r="PCQ11" s="1" t="s">
        <v>2743</v>
      </c>
      <c r="PCR11" s="1" t="s">
        <v>2743</v>
      </c>
      <c r="PCS11" s="1" t="s">
        <v>2743</v>
      </c>
      <c r="PCT11" s="1" t="s">
        <v>2743</v>
      </c>
      <c r="PCU11" s="1" t="s">
        <v>2743</v>
      </c>
      <c r="PCV11" s="1" t="s">
        <v>2743</v>
      </c>
      <c r="PCW11" s="1" t="s">
        <v>2743</v>
      </c>
      <c r="PCX11" s="1" t="s">
        <v>2743</v>
      </c>
      <c r="PCY11" s="1" t="s">
        <v>2743</v>
      </c>
      <c r="PCZ11" s="1" t="s">
        <v>2743</v>
      </c>
      <c r="PDA11" s="1" t="s">
        <v>2743</v>
      </c>
      <c r="PDB11" s="1" t="s">
        <v>2743</v>
      </c>
      <c r="PDC11" s="1" t="s">
        <v>2743</v>
      </c>
      <c r="PDD11" s="1" t="s">
        <v>2743</v>
      </c>
      <c r="PDE11" s="1" t="s">
        <v>2743</v>
      </c>
      <c r="PDF11" s="1" t="s">
        <v>2743</v>
      </c>
      <c r="PDG11" s="1" t="s">
        <v>2743</v>
      </c>
      <c r="PDH11" s="1" t="s">
        <v>2743</v>
      </c>
      <c r="PDI11" s="1" t="s">
        <v>2743</v>
      </c>
      <c r="PDJ11" s="1" t="s">
        <v>2743</v>
      </c>
      <c r="PDK11" s="1" t="s">
        <v>2743</v>
      </c>
      <c r="PDL11" s="1" t="s">
        <v>2743</v>
      </c>
      <c r="PDM11" s="1" t="s">
        <v>2743</v>
      </c>
      <c r="PDN11" s="1" t="s">
        <v>2743</v>
      </c>
      <c r="PDO11" s="1" t="s">
        <v>2743</v>
      </c>
      <c r="PDP11" s="1" t="s">
        <v>2743</v>
      </c>
      <c r="PDQ11" s="1" t="s">
        <v>2743</v>
      </c>
      <c r="PDR11" s="1" t="s">
        <v>2743</v>
      </c>
      <c r="PDS11" s="1" t="s">
        <v>2743</v>
      </c>
      <c r="PDT11" s="1" t="s">
        <v>2743</v>
      </c>
      <c r="PDU11" s="1" t="s">
        <v>2743</v>
      </c>
      <c r="PDV11" s="1" t="s">
        <v>2743</v>
      </c>
      <c r="PDW11" s="1" t="s">
        <v>2743</v>
      </c>
      <c r="PDX11" s="1" t="s">
        <v>2743</v>
      </c>
      <c r="PDY11" s="1" t="s">
        <v>2743</v>
      </c>
      <c r="PDZ11" s="1" t="s">
        <v>2743</v>
      </c>
      <c r="PEA11" s="1" t="s">
        <v>2743</v>
      </c>
      <c r="PEB11" s="1" t="s">
        <v>2743</v>
      </c>
      <c r="PEC11" s="1" t="s">
        <v>2743</v>
      </c>
      <c r="PED11" s="1" t="s">
        <v>2743</v>
      </c>
      <c r="PEE11" s="1" t="s">
        <v>2743</v>
      </c>
      <c r="PEF11" s="1" t="s">
        <v>2743</v>
      </c>
      <c r="PEG11" s="1" t="s">
        <v>2743</v>
      </c>
      <c r="PEH11" s="1" t="s">
        <v>2743</v>
      </c>
      <c r="PEI11" s="1" t="s">
        <v>2743</v>
      </c>
      <c r="PEJ11" s="1" t="s">
        <v>2743</v>
      </c>
      <c r="PEK11" s="1" t="s">
        <v>2743</v>
      </c>
      <c r="PEL11" s="1" t="s">
        <v>2743</v>
      </c>
      <c r="PEM11" s="1" t="s">
        <v>2743</v>
      </c>
      <c r="PEN11" s="1" t="s">
        <v>2743</v>
      </c>
      <c r="PEO11" s="1" t="s">
        <v>2743</v>
      </c>
      <c r="PEP11" s="1" t="s">
        <v>2743</v>
      </c>
      <c r="PEQ11" s="1" t="s">
        <v>2743</v>
      </c>
      <c r="PER11" s="1" t="s">
        <v>2743</v>
      </c>
      <c r="PES11" s="1" t="s">
        <v>2743</v>
      </c>
      <c r="PET11" s="1" t="s">
        <v>2743</v>
      </c>
      <c r="PEU11" s="1" t="s">
        <v>2743</v>
      </c>
      <c r="PEV11" s="1" t="s">
        <v>2743</v>
      </c>
      <c r="PEW11" s="1" t="s">
        <v>2743</v>
      </c>
      <c r="PEX11" s="1" t="s">
        <v>2743</v>
      </c>
      <c r="PEY11" s="1" t="s">
        <v>2743</v>
      </c>
      <c r="PEZ11" s="1" t="s">
        <v>2743</v>
      </c>
      <c r="PFA11" s="1" t="s">
        <v>2743</v>
      </c>
      <c r="PFB11" s="1" t="s">
        <v>2743</v>
      </c>
      <c r="PFC11" s="1" t="s">
        <v>2743</v>
      </c>
      <c r="PFD11" s="1" t="s">
        <v>2743</v>
      </c>
      <c r="PFE11" s="1" t="s">
        <v>2743</v>
      </c>
      <c r="PFF11" s="1" t="s">
        <v>2743</v>
      </c>
      <c r="PFG11" s="1" t="s">
        <v>2743</v>
      </c>
      <c r="PFH11" s="1" t="s">
        <v>2743</v>
      </c>
      <c r="PFI11" s="1" t="s">
        <v>2743</v>
      </c>
      <c r="PFJ11" s="1" t="s">
        <v>2743</v>
      </c>
      <c r="PFK11" s="1" t="s">
        <v>2743</v>
      </c>
      <c r="PFL11" s="1" t="s">
        <v>2743</v>
      </c>
      <c r="PFM11" s="1" t="s">
        <v>2743</v>
      </c>
      <c r="PFN11" s="1" t="s">
        <v>2743</v>
      </c>
      <c r="PFO11" s="1" t="s">
        <v>2743</v>
      </c>
      <c r="PFP11" s="1" t="s">
        <v>2743</v>
      </c>
      <c r="PFQ11" s="1" t="s">
        <v>2743</v>
      </c>
      <c r="PFR11" s="1" t="s">
        <v>2743</v>
      </c>
      <c r="PFS11" s="1" t="s">
        <v>2743</v>
      </c>
      <c r="PFT11" s="1" t="s">
        <v>2743</v>
      </c>
      <c r="PFU11" s="1" t="s">
        <v>2743</v>
      </c>
      <c r="PFV11" s="1" t="s">
        <v>2743</v>
      </c>
      <c r="PFW11" s="1" t="s">
        <v>2743</v>
      </c>
      <c r="PFX11" s="1" t="s">
        <v>2743</v>
      </c>
      <c r="PFY11" s="1" t="s">
        <v>2743</v>
      </c>
      <c r="PFZ11" s="1" t="s">
        <v>2743</v>
      </c>
      <c r="PGA11" s="1" t="s">
        <v>2743</v>
      </c>
      <c r="PGB11" s="1" t="s">
        <v>2743</v>
      </c>
      <c r="PGC11" s="1" t="s">
        <v>2743</v>
      </c>
      <c r="PGD11" s="1" t="s">
        <v>2743</v>
      </c>
      <c r="PGE11" s="1" t="s">
        <v>2743</v>
      </c>
      <c r="PGF11" s="1" t="s">
        <v>2743</v>
      </c>
      <c r="PGG11" s="1" t="s">
        <v>2743</v>
      </c>
      <c r="PGH11" s="1" t="s">
        <v>2743</v>
      </c>
      <c r="PGI11" s="1" t="s">
        <v>2743</v>
      </c>
      <c r="PGJ11" s="1" t="s">
        <v>2743</v>
      </c>
      <c r="PGK11" s="1" t="s">
        <v>2743</v>
      </c>
      <c r="PGL11" s="1" t="s">
        <v>2743</v>
      </c>
      <c r="PGM11" s="1" t="s">
        <v>2743</v>
      </c>
      <c r="PGN11" s="1" t="s">
        <v>2743</v>
      </c>
      <c r="PGO11" s="1" t="s">
        <v>2743</v>
      </c>
      <c r="PGP11" s="1" t="s">
        <v>2743</v>
      </c>
      <c r="PGQ11" s="1" t="s">
        <v>2743</v>
      </c>
      <c r="PGR11" s="1" t="s">
        <v>2743</v>
      </c>
      <c r="PGS11" s="1" t="s">
        <v>2743</v>
      </c>
      <c r="PGT11" s="1" t="s">
        <v>2743</v>
      </c>
      <c r="PGU11" s="1" t="s">
        <v>2743</v>
      </c>
      <c r="PGV11" s="1" t="s">
        <v>2743</v>
      </c>
      <c r="PGW11" s="1" t="s">
        <v>2743</v>
      </c>
      <c r="PGX11" s="1" t="s">
        <v>2743</v>
      </c>
      <c r="PGY11" s="1" t="s">
        <v>2743</v>
      </c>
      <c r="PGZ11" s="1" t="s">
        <v>2743</v>
      </c>
      <c r="PHA11" s="1" t="s">
        <v>2743</v>
      </c>
      <c r="PHB11" s="1" t="s">
        <v>2743</v>
      </c>
      <c r="PHC11" s="1" t="s">
        <v>2743</v>
      </c>
      <c r="PHD11" s="1" t="s">
        <v>2743</v>
      </c>
      <c r="PHE11" s="1" t="s">
        <v>2743</v>
      </c>
      <c r="PHF11" s="1" t="s">
        <v>2743</v>
      </c>
      <c r="PHG11" s="1" t="s">
        <v>2743</v>
      </c>
      <c r="PHH11" s="1" t="s">
        <v>2743</v>
      </c>
      <c r="PHI11" s="1" t="s">
        <v>2743</v>
      </c>
      <c r="PHJ11" s="1" t="s">
        <v>2743</v>
      </c>
      <c r="PHK11" s="1" t="s">
        <v>2743</v>
      </c>
      <c r="PHL11" s="1" t="s">
        <v>2743</v>
      </c>
      <c r="PHM11" s="1" t="s">
        <v>2743</v>
      </c>
      <c r="PHN11" s="1" t="s">
        <v>2743</v>
      </c>
      <c r="PHO11" s="1" t="s">
        <v>2743</v>
      </c>
      <c r="PHP11" s="1" t="s">
        <v>2743</v>
      </c>
      <c r="PHQ11" s="1" t="s">
        <v>2743</v>
      </c>
      <c r="PHR11" s="1" t="s">
        <v>2743</v>
      </c>
      <c r="PHS11" s="1" t="s">
        <v>2743</v>
      </c>
      <c r="PHT11" s="1" t="s">
        <v>2743</v>
      </c>
      <c r="PHU11" s="1" t="s">
        <v>2743</v>
      </c>
      <c r="PHV11" s="1" t="s">
        <v>2743</v>
      </c>
      <c r="PHW11" s="1" t="s">
        <v>2743</v>
      </c>
      <c r="PHX11" s="1" t="s">
        <v>2743</v>
      </c>
      <c r="PHY11" s="1" t="s">
        <v>2743</v>
      </c>
      <c r="PHZ11" s="1" t="s">
        <v>2743</v>
      </c>
      <c r="PIA11" s="1" t="s">
        <v>2743</v>
      </c>
      <c r="PIB11" s="1" t="s">
        <v>2743</v>
      </c>
      <c r="PIC11" s="1" t="s">
        <v>2743</v>
      </c>
      <c r="PID11" s="1" t="s">
        <v>2743</v>
      </c>
      <c r="PIE11" s="1" t="s">
        <v>2743</v>
      </c>
      <c r="PIF11" s="1" t="s">
        <v>2743</v>
      </c>
      <c r="PIG11" s="1" t="s">
        <v>2743</v>
      </c>
      <c r="PIH11" s="1" t="s">
        <v>2743</v>
      </c>
      <c r="PII11" s="1" t="s">
        <v>2743</v>
      </c>
      <c r="PIJ11" s="1" t="s">
        <v>2743</v>
      </c>
      <c r="PIK11" s="1" t="s">
        <v>2743</v>
      </c>
      <c r="PIL11" s="1" t="s">
        <v>2743</v>
      </c>
      <c r="PIM11" s="1" t="s">
        <v>2743</v>
      </c>
      <c r="PIN11" s="1" t="s">
        <v>2743</v>
      </c>
      <c r="PIO11" s="1" t="s">
        <v>2743</v>
      </c>
      <c r="PIP11" s="1" t="s">
        <v>2743</v>
      </c>
      <c r="PIQ11" s="1" t="s">
        <v>2743</v>
      </c>
      <c r="PIR11" s="1" t="s">
        <v>2743</v>
      </c>
      <c r="PIS11" s="1" t="s">
        <v>2743</v>
      </c>
      <c r="PIT11" s="1" t="s">
        <v>2743</v>
      </c>
      <c r="PIU11" s="1" t="s">
        <v>2743</v>
      </c>
      <c r="PIV11" s="1" t="s">
        <v>2743</v>
      </c>
      <c r="PIW11" s="1" t="s">
        <v>2743</v>
      </c>
      <c r="PIX11" s="1" t="s">
        <v>2743</v>
      </c>
      <c r="PIY11" s="1" t="s">
        <v>2743</v>
      </c>
      <c r="PIZ11" s="1" t="s">
        <v>2743</v>
      </c>
      <c r="PJA11" s="1" t="s">
        <v>2743</v>
      </c>
      <c r="PJB11" s="1" t="s">
        <v>2743</v>
      </c>
      <c r="PJC11" s="1" t="s">
        <v>2743</v>
      </c>
      <c r="PJD11" s="1" t="s">
        <v>2743</v>
      </c>
      <c r="PJE11" s="1" t="s">
        <v>2743</v>
      </c>
      <c r="PJF11" s="1" t="s">
        <v>2743</v>
      </c>
      <c r="PJG11" s="1" t="s">
        <v>2743</v>
      </c>
      <c r="PJH11" s="1" t="s">
        <v>2743</v>
      </c>
      <c r="PJI11" s="1" t="s">
        <v>2743</v>
      </c>
      <c r="PJJ11" s="1" t="s">
        <v>2743</v>
      </c>
      <c r="PJK11" s="1" t="s">
        <v>2743</v>
      </c>
      <c r="PJL11" s="1" t="s">
        <v>2743</v>
      </c>
      <c r="PJM11" s="1" t="s">
        <v>2743</v>
      </c>
      <c r="PJN11" s="1" t="s">
        <v>2743</v>
      </c>
      <c r="PJO11" s="1" t="s">
        <v>2743</v>
      </c>
      <c r="PJP11" s="1" t="s">
        <v>2743</v>
      </c>
      <c r="PJQ11" s="1" t="s">
        <v>2743</v>
      </c>
      <c r="PJR11" s="1" t="s">
        <v>2743</v>
      </c>
      <c r="PJS11" s="1" t="s">
        <v>2743</v>
      </c>
      <c r="PJT11" s="1" t="s">
        <v>2743</v>
      </c>
      <c r="PJU11" s="1" t="s">
        <v>2743</v>
      </c>
      <c r="PJV11" s="1" t="s">
        <v>2743</v>
      </c>
      <c r="PJW11" s="1" t="s">
        <v>2743</v>
      </c>
      <c r="PJX11" s="1" t="s">
        <v>2743</v>
      </c>
      <c r="PJY11" s="1" t="s">
        <v>2743</v>
      </c>
      <c r="PJZ11" s="1" t="s">
        <v>2743</v>
      </c>
      <c r="PKA11" s="1" t="s">
        <v>2743</v>
      </c>
      <c r="PKB11" s="1" t="s">
        <v>2743</v>
      </c>
      <c r="PKC11" s="1" t="s">
        <v>2743</v>
      </c>
      <c r="PKD11" s="1" t="s">
        <v>2743</v>
      </c>
      <c r="PKE11" s="1" t="s">
        <v>2743</v>
      </c>
      <c r="PKF11" s="1" t="s">
        <v>2743</v>
      </c>
      <c r="PKG11" s="1" t="s">
        <v>2743</v>
      </c>
      <c r="PKH11" s="1" t="s">
        <v>2743</v>
      </c>
      <c r="PKI11" s="1" t="s">
        <v>2743</v>
      </c>
      <c r="PKJ11" s="1" t="s">
        <v>2743</v>
      </c>
      <c r="PKK11" s="1" t="s">
        <v>2743</v>
      </c>
      <c r="PKL11" s="1" t="s">
        <v>2743</v>
      </c>
      <c r="PKM11" s="1" t="s">
        <v>2743</v>
      </c>
      <c r="PKN11" s="1" t="s">
        <v>2743</v>
      </c>
      <c r="PKO11" s="1" t="s">
        <v>2743</v>
      </c>
      <c r="PKP11" s="1" t="s">
        <v>2743</v>
      </c>
      <c r="PKQ11" s="1" t="s">
        <v>2743</v>
      </c>
      <c r="PKR11" s="1" t="s">
        <v>2743</v>
      </c>
      <c r="PKS11" s="1" t="s">
        <v>2743</v>
      </c>
      <c r="PKT11" s="1" t="s">
        <v>2743</v>
      </c>
      <c r="PKU11" s="1" t="s">
        <v>2743</v>
      </c>
      <c r="PKV11" s="1" t="s">
        <v>2743</v>
      </c>
      <c r="PKW11" s="1" t="s">
        <v>2743</v>
      </c>
      <c r="PKX11" s="1" t="s">
        <v>2743</v>
      </c>
      <c r="PKY11" s="1" t="s">
        <v>2743</v>
      </c>
      <c r="PKZ11" s="1" t="s">
        <v>2743</v>
      </c>
      <c r="PLA11" s="1" t="s">
        <v>2743</v>
      </c>
      <c r="PLB11" s="1" t="s">
        <v>2743</v>
      </c>
      <c r="PLC11" s="1" t="s">
        <v>2743</v>
      </c>
      <c r="PLD11" s="1" t="s">
        <v>2743</v>
      </c>
      <c r="PLE11" s="1" t="s">
        <v>2743</v>
      </c>
      <c r="PLF11" s="1" t="s">
        <v>2743</v>
      </c>
      <c r="PLG11" s="1" t="s">
        <v>2743</v>
      </c>
      <c r="PLH11" s="1" t="s">
        <v>2743</v>
      </c>
      <c r="PLI11" s="1" t="s">
        <v>2743</v>
      </c>
      <c r="PLJ11" s="1" t="s">
        <v>2743</v>
      </c>
      <c r="PLK11" s="1" t="s">
        <v>2743</v>
      </c>
      <c r="PLL11" s="1" t="s">
        <v>2743</v>
      </c>
      <c r="PLM11" s="1" t="s">
        <v>2743</v>
      </c>
      <c r="PLN11" s="1" t="s">
        <v>2743</v>
      </c>
      <c r="PLO11" s="1" t="s">
        <v>2743</v>
      </c>
      <c r="PLP11" s="1" t="s">
        <v>2743</v>
      </c>
      <c r="PLQ11" s="1" t="s">
        <v>2743</v>
      </c>
      <c r="PLR11" s="1" t="s">
        <v>2743</v>
      </c>
      <c r="PLS11" s="1" t="s">
        <v>2743</v>
      </c>
      <c r="PLT11" s="1" t="s">
        <v>2743</v>
      </c>
      <c r="PLU11" s="1" t="s">
        <v>2743</v>
      </c>
      <c r="PLV11" s="1" t="s">
        <v>2743</v>
      </c>
      <c r="PLW11" s="1" t="s">
        <v>2743</v>
      </c>
      <c r="PLX11" s="1" t="s">
        <v>2743</v>
      </c>
      <c r="PLY11" s="1" t="s">
        <v>2743</v>
      </c>
      <c r="PLZ11" s="1" t="s">
        <v>2743</v>
      </c>
      <c r="PMA11" s="1" t="s">
        <v>2743</v>
      </c>
      <c r="PMB11" s="1" t="s">
        <v>2743</v>
      </c>
      <c r="PMC11" s="1" t="s">
        <v>2743</v>
      </c>
      <c r="PMD11" s="1" t="s">
        <v>2743</v>
      </c>
      <c r="PME11" s="1" t="s">
        <v>2743</v>
      </c>
      <c r="PMF11" s="1" t="s">
        <v>2743</v>
      </c>
      <c r="PMG11" s="1" t="s">
        <v>2743</v>
      </c>
      <c r="PMH11" s="1" t="s">
        <v>2743</v>
      </c>
      <c r="PMI11" s="1" t="s">
        <v>2743</v>
      </c>
      <c r="PMJ11" s="1" t="s">
        <v>2743</v>
      </c>
      <c r="PMK11" s="1" t="s">
        <v>2743</v>
      </c>
      <c r="PML11" s="1" t="s">
        <v>2743</v>
      </c>
      <c r="PMM11" s="1" t="s">
        <v>2743</v>
      </c>
      <c r="PMN11" s="1" t="s">
        <v>2743</v>
      </c>
      <c r="PMO11" s="1" t="s">
        <v>2743</v>
      </c>
      <c r="PMP11" s="1" t="s">
        <v>2743</v>
      </c>
      <c r="PMQ11" s="1" t="s">
        <v>2743</v>
      </c>
      <c r="PMR11" s="1" t="s">
        <v>2743</v>
      </c>
      <c r="PMS11" s="1" t="s">
        <v>2743</v>
      </c>
      <c r="PMT11" s="1" t="s">
        <v>2743</v>
      </c>
      <c r="PMU11" s="1" t="s">
        <v>2743</v>
      </c>
      <c r="PMV11" s="1" t="s">
        <v>2743</v>
      </c>
      <c r="PMW11" s="1" t="s">
        <v>2743</v>
      </c>
      <c r="PMX11" s="1" t="s">
        <v>2743</v>
      </c>
      <c r="PMY11" s="1" t="s">
        <v>2743</v>
      </c>
      <c r="PMZ11" s="1" t="s">
        <v>2743</v>
      </c>
      <c r="PNA11" s="1" t="s">
        <v>2743</v>
      </c>
      <c r="PNB11" s="1" t="s">
        <v>2743</v>
      </c>
      <c r="PNC11" s="1" t="s">
        <v>2743</v>
      </c>
      <c r="PND11" s="1" t="s">
        <v>2743</v>
      </c>
      <c r="PNE11" s="1" t="s">
        <v>2743</v>
      </c>
      <c r="PNF11" s="1" t="s">
        <v>2743</v>
      </c>
      <c r="PNG11" s="1" t="s">
        <v>2743</v>
      </c>
      <c r="PNH11" s="1" t="s">
        <v>2743</v>
      </c>
      <c r="PNI11" s="1" t="s">
        <v>2743</v>
      </c>
      <c r="PNJ11" s="1" t="s">
        <v>2743</v>
      </c>
      <c r="PNK11" s="1" t="s">
        <v>2743</v>
      </c>
      <c r="PNL11" s="1" t="s">
        <v>2743</v>
      </c>
      <c r="PNM11" s="1" t="s">
        <v>2743</v>
      </c>
      <c r="PNN11" s="1" t="s">
        <v>2743</v>
      </c>
      <c r="PNO11" s="1" t="s">
        <v>2743</v>
      </c>
      <c r="PNP11" s="1" t="s">
        <v>2743</v>
      </c>
      <c r="PNQ11" s="1" t="s">
        <v>2743</v>
      </c>
      <c r="PNR11" s="1" t="s">
        <v>2743</v>
      </c>
      <c r="PNS11" s="1" t="s">
        <v>2743</v>
      </c>
      <c r="PNT11" s="1" t="s">
        <v>2743</v>
      </c>
      <c r="PNU11" s="1" t="s">
        <v>2743</v>
      </c>
      <c r="PNV11" s="1" t="s">
        <v>2743</v>
      </c>
      <c r="PNW11" s="1" t="s">
        <v>2743</v>
      </c>
      <c r="PNX11" s="1" t="s">
        <v>2743</v>
      </c>
      <c r="PNY11" s="1" t="s">
        <v>2743</v>
      </c>
      <c r="PNZ11" s="1" t="s">
        <v>2743</v>
      </c>
      <c r="POA11" s="1" t="s">
        <v>2743</v>
      </c>
      <c r="POB11" s="1" t="s">
        <v>2743</v>
      </c>
      <c r="POC11" s="1" t="s">
        <v>2743</v>
      </c>
      <c r="POD11" s="1" t="s">
        <v>2743</v>
      </c>
      <c r="POE11" s="1" t="s">
        <v>2743</v>
      </c>
      <c r="POF11" s="1" t="s">
        <v>2743</v>
      </c>
      <c r="POG11" s="1" t="s">
        <v>2743</v>
      </c>
      <c r="POH11" s="1" t="s">
        <v>2743</v>
      </c>
      <c r="POI11" s="1" t="s">
        <v>2743</v>
      </c>
      <c r="POJ11" s="1" t="s">
        <v>2743</v>
      </c>
      <c r="POK11" s="1" t="s">
        <v>2743</v>
      </c>
      <c r="POL11" s="1" t="s">
        <v>2743</v>
      </c>
      <c r="POM11" s="1" t="s">
        <v>2743</v>
      </c>
      <c r="PON11" s="1" t="s">
        <v>2743</v>
      </c>
      <c r="POO11" s="1" t="s">
        <v>2743</v>
      </c>
      <c r="POP11" s="1" t="s">
        <v>2743</v>
      </c>
      <c r="POQ11" s="1" t="s">
        <v>2743</v>
      </c>
      <c r="POR11" s="1" t="s">
        <v>2743</v>
      </c>
      <c r="POS11" s="1" t="s">
        <v>2743</v>
      </c>
      <c r="POT11" s="1" t="s">
        <v>2743</v>
      </c>
      <c r="POU11" s="1" t="s">
        <v>2743</v>
      </c>
      <c r="POV11" s="1" t="s">
        <v>2743</v>
      </c>
      <c r="POW11" s="1" t="s">
        <v>2743</v>
      </c>
      <c r="POX11" s="1" t="s">
        <v>2743</v>
      </c>
      <c r="POY11" s="1" t="s">
        <v>2743</v>
      </c>
      <c r="POZ11" s="1" t="s">
        <v>2743</v>
      </c>
      <c r="PPA11" s="1" t="s">
        <v>2743</v>
      </c>
      <c r="PPB11" s="1" t="s">
        <v>2743</v>
      </c>
      <c r="PPC11" s="1" t="s">
        <v>2743</v>
      </c>
      <c r="PPD11" s="1" t="s">
        <v>2743</v>
      </c>
      <c r="PPE11" s="1" t="s">
        <v>2743</v>
      </c>
      <c r="PPF11" s="1" t="s">
        <v>2743</v>
      </c>
      <c r="PPG11" s="1" t="s">
        <v>2743</v>
      </c>
      <c r="PPH11" s="1" t="s">
        <v>2743</v>
      </c>
      <c r="PPI11" s="1" t="s">
        <v>2743</v>
      </c>
      <c r="PPJ11" s="1" t="s">
        <v>2743</v>
      </c>
      <c r="PPK11" s="1" t="s">
        <v>2743</v>
      </c>
      <c r="PPL11" s="1" t="s">
        <v>2743</v>
      </c>
      <c r="PPM11" s="1" t="s">
        <v>2743</v>
      </c>
      <c r="PPN11" s="1" t="s">
        <v>2743</v>
      </c>
      <c r="PPO11" s="1" t="s">
        <v>2743</v>
      </c>
      <c r="PPP11" s="1" t="s">
        <v>2743</v>
      </c>
      <c r="PPQ11" s="1" t="s">
        <v>2743</v>
      </c>
      <c r="PPR11" s="1" t="s">
        <v>2743</v>
      </c>
      <c r="PPS11" s="1" t="s">
        <v>2743</v>
      </c>
      <c r="PPT11" s="1" t="s">
        <v>2743</v>
      </c>
      <c r="PPU11" s="1" t="s">
        <v>2743</v>
      </c>
      <c r="PPV11" s="1" t="s">
        <v>2743</v>
      </c>
      <c r="PPW11" s="1" t="s">
        <v>2743</v>
      </c>
      <c r="PPX11" s="1" t="s">
        <v>2743</v>
      </c>
      <c r="PPY11" s="1" t="s">
        <v>2743</v>
      </c>
      <c r="PPZ11" s="1" t="s">
        <v>2743</v>
      </c>
      <c r="PQA11" s="1" t="s">
        <v>2743</v>
      </c>
      <c r="PQB11" s="1" t="s">
        <v>2743</v>
      </c>
      <c r="PQC11" s="1" t="s">
        <v>2743</v>
      </c>
      <c r="PQD11" s="1" t="s">
        <v>2743</v>
      </c>
      <c r="PQE11" s="1" t="s">
        <v>2743</v>
      </c>
      <c r="PQF11" s="1" t="s">
        <v>2743</v>
      </c>
      <c r="PQG11" s="1" t="s">
        <v>2743</v>
      </c>
      <c r="PQH11" s="1" t="s">
        <v>2743</v>
      </c>
      <c r="PQI11" s="1" t="s">
        <v>2743</v>
      </c>
      <c r="PQJ11" s="1" t="s">
        <v>2743</v>
      </c>
      <c r="PQK11" s="1" t="s">
        <v>2743</v>
      </c>
      <c r="PQL11" s="1" t="s">
        <v>2743</v>
      </c>
      <c r="PQM11" s="1" t="s">
        <v>2743</v>
      </c>
      <c r="PQN11" s="1" t="s">
        <v>2743</v>
      </c>
      <c r="PQO11" s="1" t="s">
        <v>2743</v>
      </c>
      <c r="PQP11" s="1" t="s">
        <v>2743</v>
      </c>
      <c r="PQQ11" s="1" t="s">
        <v>2743</v>
      </c>
      <c r="PQR11" s="1" t="s">
        <v>2743</v>
      </c>
      <c r="PQS11" s="1" t="s">
        <v>2743</v>
      </c>
      <c r="PQT11" s="1" t="s">
        <v>2743</v>
      </c>
      <c r="PQU11" s="1" t="s">
        <v>2743</v>
      </c>
      <c r="PQV11" s="1" t="s">
        <v>2743</v>
      </c>
      <c r="PQW11" s="1" t="s">
        <v>2743</v>
      </c>
      <c r="PQX11" s="1" t="s">
        <v>2743</v>
      </c>
      <c r="PQY11" s="1" t="s">
        <v>2743</v>
      </c>
      <c r="PQZ11" s="1" t="s">
        <v>2743</v>
      </c>
      <c r="PRA11" s="1" t="s">
        <v>2743</v>
      </c>
      <c r="PRB11" s="1" t="s">
        <v>2743</v>
      </c>
      <c r="PRC11" s="1" t="s">
        <v>2743</v>
      </c>
      <c r="PRD11" s="1" t="s">
        <v>2743</v>
      </c>
      <c r="PRE11" s="1" t="s">
        <v>2743</v>
      </c>
      <c r="PRF11" s="1" t="s">
        <v>2743</v>
      </c>
      <c r="PRG11" s="1" t="s">
        <v>2743</v>
      </c>
      <c r="PRH11" s="1" t="s">
        <v>2743</v>
      </c>
      <c r="PRI11" s="1" t="s">
        <v>2743</v>
      </c>
      <c r="PRJ11" s="1" t="s">
        <v>2743</v>
      </c>
      <c r="PRK11" s="1" t="s">
        <v>2743</v>
      </c>
      <c r="PRL11" s="1" t="s">
        <v>2743</v>
      </c>
      <c r="PRM11" s="1" t="s">
        <v>2743</v>
      </c>
      <c r="PRN11" s="1" t="s">
        <v>2743</v>
      </c>
      <c r="PRO11" s="1" t="s">
        <v>2743</v>
      </c>
      <c r="PRP11" s="1" t="s">
        <v>2743</v>
      </c>
      <c r="PRQ11" s="1" t="s">
        <v>2743</v>
      </c>
      <c r="PRR11" s="1" t="s">
        <v>2743</v>
      </c>
      <c r="PRS11" s="1" t="s">
        <v>2743</v>
      </c>
      <c r="PRT11" s="1" t="s">
        <v>2743</v>
      </c>
      <c r="PRU11" s="1" t="s">
        <v>2743</v>
      </c>
      <c r="PRV11" s="1" t="s">
        <v>2743</v>
      </c>
      <c r="PRW11" s="1" t="s">
        <v>2743</v>
      </c>
      <c r="PRX11" s="1" t="s">
        <v>2743</v>
      </c>
      <c r="PRY11" s="1" t="s">
        <v>2743</v>
      </c>
      <c r="PRZ11" s="1" t="s">
        <v>2743</v>
      </c>
      <c r="PSA11" s="1" t="s">
        <v>2743</v>
      </c>
      <c r="PSB11" s="1" t="s">
        <v>2743</v>
      </c>
      <c r="PSC11" s="1" t="s">
        <v>2743</v>
      </c>
      <c r="PSD11" s="1" t="s">
        <v>2743</v>
      </c>
      <c r="PSE11" s="1" t="s">
        <v>2743</v>
      </c>
      <c r="PSF11" s="1" t="s">
        <v>2743</v>
      </c>
      <c r="PSG11" s="1" t="s">
        <v>2743</v>
      </c>
      <c r="PSH11" s="1" t="s">
        <v>2743</v>
      </c>
      <c r="PSI11" s="1" t="s">
        <v>2743</v>
      </c>
      <c r="PSJ11" s="1" t="s">
        <v>2743</v>
      </c>
      <c r="PSK11" s="1" t="s">
        <v>2743</v>
      </c>
      <c r="PSL11" s="1" t="s">
        <v>2743</v>
      </c>
      <c r="PSM11" s="1" t="s">
        <v>2743</v>
      </c>
      <c r="PSN11" s="1" t="s">
        <v>2743</v>
      </c>
      <c r="PSO11" s="1" t="s">
        <v>2743</v>
      </c>
      <c r="PSP11" s="1" t="s">
        <v>2743</v>
      </c>
      <c r="PSQ11" s="1" t="s">
        <v>2743</v>
      </c>
      <c r="PSR11" s="1" t="s">
        <v>2743</v>
      </c>
      <c r="PSS11" s="1" t="s">
        <v>2743</v>
      </c>
      <c r="PST11" s="1" t="s">
        <v>2743</v>
      </c>
      <c r="PSU11" s="1" t="s">
        <v>2743</v>
      </c>
      <c r="PSV11" s="1" t="s">
        <v>2743</v>
      </c>
      <c r="PSW11" s="1" t="s">
        <v>2743</v>
      </c>
      <c r="PSX11" s="1" t="s">
        <v>2743</v>
      </c>
      <c r="PSY11" s="1" t="s">
        <v>2743</v>
      </c>
      <c r="PSZ11" s="1" t="s">
        <v>2743</v>
      </c>
      <c r="PTA11" s="1" t="s">
        <v>2743</v>
      </c>
      <c r="PTB11" s="1" t="s">
        <v>2743</v>
      </c>
      <c r="PTC11" s="1" t="s">
        <v>2743</v>
      </c>
      <c r="PTD11" s="1" t="s">
        <v>2743</v>
      </c>
      <c r="PTE11" s="1" t="s">
        <v>2743</v>
      </c>
      <c r="PTF11" s="1" t="s">
        <v>2743</v>
      </c>
      <c r="PTG11" s="1" t="s">
        <v>2743</v>
      </c>
      <c r="PTH11" s="1" t="s">
        <v>2743</v>
      </c>
      <c r="PTI11" s="1" t="s">
        <v>2743</v>
      </c>
      <c r="PTJ11" s="1" t="s">
        <v>2743</v>
      </c>
      <c r="PTK11" s="1" t="s">
        <v>2743</v>
      </c>
      <c r="PTL11" s="1" t="s">
        <v>2743</v>
      </c>
      <c r="PTM11" s="1" t="s">
        <v>2743</v>
      </c>
      <c r="PTN11" s="1" t="s">
        <v>2743</v>
      </c>
      <c r="PTO11" s="1" t="s">
        <v>2743</v>
      </c>
      <c r="PTP11" s="1" t="s">
        <v>2743</v>
      </c>
      <c r="PTQ11" s="1" t="s">
        <v>2743</v>
      </c>
      <c r="PTR11" s="1" t="s">
        <v>2743</v>
      </c>
      <c r="PTS11" s="1" t="s">
        <v>2743</v>
      </c>
      <c r="PTT11" s="1" t="s">
        <v>2743</v>
      </c>
      <c r="PTU11" s="1" t="s">
        <v>2743</v>
      </c>
      <c r="PTV11" s="1" t="s">
        <v>2743</v>
      </c>
      <c r="PTW11" s="1" t="s">
        <v>2743</v>
      </c>
      <c r="PTX11" s="1" t="s">
        <v>2743</v>
      </c>
      <c r="PTY11" s="1" t="s">
        <v>2743</v>
      </c>
      <c r="PTZ11" s="1" t="s">
        <v>2743</v>
      </c>
      <c r="PUA11" s="1" t="s">
        <v>2743</v>
      </c>
      <c r="PUB11" s="1" t="s">
        <v>2743</v>
      </c>
      <c r="PUC11" s="1" t="s">
        <v>2743</v>
      </c>
      <c r="PUD11" s="1" t="s">
        <v>2743</v>
      </c>
      <c r="PUE11" s="1" t="s">
        <v>2743</v>
      </c>
      <c r="PUF11" s="1" t="s">
        <v>2743</v>
      </c>
      <c r="PUG11" s="1" t="s">
        <v>2743</v>
      </c>
      <c r="PUH11" s="1" t="s">
        <v>2743</v>
      </c>
      <c r="PUI11" s="1" t="s">
        <v>2743</v>
      </c>
      <c r="PUJ11" s="1" t="s">
        <v>2743</v>
      </c>
      <c r="PUK11" s="1" t="s">
        <v>2743</v>
      </c>
      <c r="PUL11" s="1" t="s">
        <v>2743</v>
      </c>
      <c r="PUM11" s="1" t="s">
        <v>2743</v>
      </c>
      <c r="PUN11" s="1" t="s">
        <v>2743</v>
      </c>
      <c r="PUO11" s="1" t="s">
        <v>2743</v>
      </c>
      <c r="PUP11" s="1" t="s">
        <v>2743</v>
      </c>
      <c r="PUQ11" s="1" t="s">
        <v>2743</v>
      </c>
      <c r="PUR11" s="1" t="s">
        <v>2743</v>
      </c>
      <c r="PUS11" s="1" t="s">
        <v>2743</v>
      </c>
      <c r="PUT11" s="1" t="s">
        <v>2743</v>
      </c>
      <c r="PUU11" s="1" t="s">
        <v>2743</v>
      </c>
      <c r="PUV11" s="1" t="s">
        <v>2743</v>
      </c>
      <c r="PUW11" s="1" t="s">
        <v>2743</v>
      </c>
      <c r="PUX11" s="1" t="s">
        <v>2743</v>
      </c>
      <c r="PUY11" s="1" t="s">
        <v>2743</v>
      </c>
      <c r="PUZ11" s="1" t="s">
        <v>2743</v>
      </c>
      <c r="PVA11" s="1" t="s">
        <v>2743</v>
      </c>
      <c r="PVB11" s="1" t="s">
        <v>2743</v>
      </c>
      <c r="PVC11" s="1" t="s">
        <v>2743</v>
      </c>
      <c r="PVD11" s="1" t="s">
        <v>2743</v>
      </c>
      <c r="PVE11" s="1" t="s">
        <v>2743</v>
      </c>
      <c r="PVF11" s="1" t="s">
        <v>2743</v>
      </c>
      <c r="PVG11" s="1" t="s">
        <v>2743</v>
      </c>
      <c r="PVH11" s="1" t="s">
        <v>2743</v>
      </c>
      <c r="PVI11" s="1" t="s">
        <v>2743</v>
      </c>
      <c r="PVJ11" s="1" t="s">
        <v>2743</v>
      </c>
      <c r="PVK11" s="1" t="s">
        <v>2743</v>
      </c>
      <c r="PVL11" s="1" t="s">
        <v>2743</v>
      </c>
      <c r="PVM11" s="1" t="s">
        <v>2743</v>
      </c>
      <c r="PVN11" s="1" t="s">
        <v>2743</v>
      </c>
      <c r="PVO11" s="1" t="s">
        <v>2743</v>
      </c>
      <c r="PVP11" s="1" t="s">
        <v>2743</v>
      </c>
      <c r="PVQ11" s="1" t="s">
        <v>2743</v>
      </c>
      <c r="PVR11" s="1" t="s">
        <v>2743</v>
      </c>
      <c r="PVS11" s="1" t="s">
        <v>2743</v>
      </c>
      <c r="PVT11" s="1" t="s">
        <v>2743</v>
      </c>
      <c r="PVU11" s="1" t="s">
        <v>2743</v>
      </c>
      <c r="PVV11" s="1" t="s">
        <v>2743</v>
      </c>
      <c r="PVW11" s="1" t="s">
        <v>2743</v>
      </c>
      <c r="PVX11" s="1" t="s">
        <v>2743</v>
      </c>
      <c r="PVY11" s="1" t="s">
        <v>2743</v>
      </c>
      <c r="PVZ11" s="1" t="s">
        <v>2743</v>
      </c>
      <c r="PWA11" s="1" t="s">
        <v>2743</v>
      </c>
      <c r="PWB11" s="1" t="s">
        <v>2743</v>
      </c>
      <c r="PWC11" s="1" t="s">
        <v>2743</v>
      </c>
      <c r="PWD11" s="1" t="s">
        <v>2743</v>
      </c>
      <c r="PWE11" s="1" t="s">
        <v>2743</v>
      </c>
      <c r="PWF11" s="1" t="s">
        <v>2743</v>
      </c>
      <c r="PWG11" s="1" t="s">
        <v>2743</v>
      </c>
      <c r="PWH11" s="1" t="s">
        <v>2743</v>
      </c>
      <c r="PWI11" s="1" t="s">
        <v>2743</v>
      </c>
      <c r="PWJ11" s="1" t="s">
        <v>2743</v>
      </c>
      <c r="PWK11" s="1" t="s">
        <v>2743</v>
      </c>
      <c r="PWL11" s="1" t="s">
        <v>2743</v>
      </c>
      <c r="PWM11" s="1" t="s">
        <v>2743</v>
      </c>
      <c r="PWN11" s="1" t="s">
        <v>2743</v>
      </c>
      <c r="PWO11" s="1" t="s">
        <v>2743</v>
      </c>
      <c r="PWP11" s="1" t="s">
        <v>2743</v>
      </c>
      <c r="PWQ11" s="1" t="s">
        <v>2743</v>
      </c>
      <c r="PWR11" s="1" t="s">
        <v>2743</v>
      </c>
      <c r="PWS11" s="1" t="s">
        <v>2743</v>
      </c>
      <c r="PWT11" s="1" t="s">
        <v>2743</v>
      </c>
      <c r="PWU11" s="1" t="s">
        <v>2743</v>
      </c>
      <c r="PWV11" s="1" t="s">
        <v>2743</v>
      </c>
      <c r="PWW11" s="1" t="s">
        <v>2743</v>
      </c>
      <c r="PWX11" s="1" t="s">
        <v>2743</v>
      </c>
      <c r="PWY11" s="1" t="s">
        <v>2743</v>
      </c>
      <c r="PWZ11" s="1" t="s">
        <v>2743</v>
      </c>
      <c r="PXA11" s="1" t="s">
        <v>2743</v>
      </c>
      <c r="PXB11" s="1" t="s">
        <v>2743</v>
      </c>
      <c r="PXC11" s="1" t="s">
        <v>2743</v>
      </c>
      <c r="PXD11" s="1" t="s">
        <v>2743</v>
      </c>
      <c r="PXE11" s="1" t="s">
        <v>2743</v>
      </c>
      <c r="PXF11" s="1" t="s">
        <v>2743</v>
      </c>
      <c r="PXG11" s="1" t="s">
        <v>2743</v>
      </c>
      <c r="PXH11" s="1" t="s">
        <v>2743</v>
      </c>
      <c r="PXI11" s="1" t="s">
        <v>2743</v>
      </c>
      <c r="PXJ11" s="1" t="s">
        <v>2743</v>
      </c>
      <c r="PXK11" s="1" t="s">
        <v>2743</v>
      </c>
      <c r="PXL11" s="1" t="s">
        <v>2743</v>
      </c>
      <c r="PXM11" s="1" t="s">
        <v>2743</v>
      </c>
      <c r="PXN11" s="1" t="s">
        <v>2743</v>
      </c>
      <c r="PXO11" s="1" t="s">
        <v>2743</v>
      </c>
      <c r="PXP11" s="1" t="s">
        <v>2743</v>
      </c>
      <c r="PXQ11" s="1" t="s">
        <v>2743</v>
      </c>
      <c r="PXR11" s="1" t="s">
        <v>2743</v>
      </c>
      <c r="PXS11" s="1" t="s">
        <v>2743</v>
      </c>
      <c r="PXT11" s="1" t="s">
        <v>2743</v>
      </c>
      <c r="PXU11" s="1" t="s">
        <v>2743</v>
      </c>
      <c r="PXV11" s="1" t="s">
        <v>2743</v>
      </c>
      <c r="PXW11" s="1" t="s">
        <v>2743</v>
      </c>
      <c r="PXX11" s="1" t="s">
        <v>2743</v>
      </c>
      <c r="PXY11" s="1" t="s">
        <v>2743</v>
      </c>
      <c r="PXZ11" s="1" t="s">
        <v>2743</v>
      </c>
      <c r="PYA11" s="1" t="s">
        <v>2743</v>
      </c>
      <c r="PYB11" s="1" t="s">
        <v>2743</v>
      </c>
      <c r="PYC11" s="1" t="s">
        <v>2743</v>
      </c>
      <c r="PYD11" s="1" t="s">
        <v>2743</v>
      </c>
      <c r="PYE11" s="1" t="s">
        <v>2743</v>
      </c>
      <c r="PYF11" s="1" t="s">
        <v>2743</v>
      </c>
      <c r="PYG11" s="1" t="s">
        <v>2743</v>
      </c>
      <c r="PYH11" s="1" t="s">
        <v>2743</v>
      </c>
      <c r="PYI11" s="1" t="s">
        <v>2743</v>
      </c>
      <c r="PYJ11" s="1" t="s">
        <v>2743</v>
      </c>
      <c r="PYK11" s="1" t="s">
        <v>2743</v>
      </c>
      <c r="PYL11" s="1" t="s">
        <v>2743</v>
      </c>
      <c r="PYM11" s="1" t="s">
        <v>2743</v>
      </c>
      <c r="PYN11" s="1" t="s">
        <v>2743</v>
      </c>
      <c r="PYO11" s="1" t="s">
        <v>2743</v>
      </c>
      <c r="PYP11" s="1" t="s">
        <v>2743</v>
      </c>
      <c r="PYQ11" s="1" t="s">
        <v>2743</v>
      </c>
      <c r="PYR11" s="1" t="s">
        <v>2743</v>
      </c>
      <c r="PYS11" s="1" t="s">
        <v>2743</v>
      </c>
      <c r="PYT11" s="1" t="s">
        <v>2743</v>
      </c>
      <c r="PYU11" s="1" t="s">
        <v>2743</v>
      </c>
      <c r="PYV11" s="1" t="s">
        <v>2743</v>
      </c>
      <c r="PYW11" s="1" t="s">
        <v>2743</v>
      </c>
      <c r="PYX11" s="1" t="s">
        <v>2743</v>
      </c>
      <c r="PYY11" s="1" t="s">
        <v>2743</v>
      </c>
      <c r="PYZ11" s="1" t="s">
        <v>2743</v>
      </c>
      <c r="PZA11" s="1" t="s">
        <v>2743</v>
      </c>
      <c r="PZB11" s="1" t="s">
        <v>2743</v>
      </c>
      <c r="PZC11" s="1" t="s">
        <v>2743</v>
      </c>
      <c r="PZD11" s="1" t="s">
        <v>2743</v>
      </c>
      <c r="PZE11" s="1" t="s">
        <v>2743</v>
      </c>
      <c r="PZF11" s="1" t="s">
        <v>2743</v>
      </c>
      <c r="PZG11" s="1" t="s">
        <v>2743</v>
      </c>
      <c r="PZH11" s="1" t="s">
        <v>2743</v>
      </c>
      <c r="PZI11" s="1" t="s">
        <v>2743</v>
      </c>
      <c r="PZJ11" s="1" t="s">
        <v>2743</v>
      </c>
      <c r="PZK11" s="1" t="s">
        <v>2743</v>
      </c>
      <c r="PZL11" s="1" t="s">
        <v>2743</v>
      </c>
      <c r="PZM11" s="1" t="s">
        <v>2743</v>
      </c>
      <c r="PZN11" s="1" t="s">
        <v>2743</v>
      </c>
      <c r="PZO11" s="1" t="s">
        <v>2743</v>
      </c>
      <c r="PZP11" s="1" t="s">
        <v>2743</v>
      </c>
      <c r="PZQ11" s="1" t="s">
        <v>2743</v>
      </c>
      <c r="PZR11" s="1" t="s">
        <v>2743</v>
      </c>
      <c r="PZS11" s="1" t="s">
        <v>2743</v>
      </c>
      <c r="PZT11" s="1" t="s">
        <v>2743</v>
      </c>
      <c r="PZU11" s="1" t="s">
        <v>2743</v>
      </c>
      <c r="PZV11" s="1" t="s">
        <v>2743</v>
      </c>
      <c r="PZW11" s="1" t="s">
        <v>2743</v>
      </c>
      <c r="PZX11" s="1" t="s">
        <v>2743</v>
      </c>
      <c r="PZY11" s="1" t="s">
        <v>2743</v>
      </c>
      <c r="PZZ11" s="1" t="s">
        <v>2743</v>
      </c>
      <c r="QAA11" s="1" t="s">
        <v>2743</v>
      </c>
      <c r="QAB11" s="1" t="s">
        <v>2743</v>
      </c>
      <c r="QAC11" s="1" t="s">
        <v>2743</v>
      </c>
      <c r="QAD11" s="1" t="s">
        <v>2743</v>
      </c>
      <c r="QAE11" s="1" t="s">
        <v>2743</v>
      </c>
      <c r="QAF11" s="1" t="s">
        <v>2743</v>
      </c>
      <c r="QAG11" s="1" t="s">
        <v>2743</v>
      </c>
      <c r="QAH11" s="1" t="s">
        <v>2743</v>
      </c>
      <c r="QAI11" s="1" t="s">
        <v>2743</v>
      </c>
      <c r="QAJ11" s="1" t="s">
        <v>2743</v>
      </c>
      <c r="QAK11" s="1" t="s">
        <v>2743</v>
      </c>
      <c r="QAL11" s="1" t="s">
        <v>2743</v>
      </c>
      <c r="QAM11" s="1" t="s">
        <v>2743</v>
      </c>
      <c r="QAN11" s="1" t="s">
        <v>2743</v>
      </c>
      <c r="QAO11" s="1" t="s">
        <v>2743</v>
      </c>
      <c r="QAP11" s="1" t="s">
        <v>2743</v>
      </c>
      <c r="QAQ11" s="1" t="s">
        <v>2743</v>
      </c>
      <c r="QAR11" s="1" t="s">
        <v>2743</v>
      </c>
      <c r="QAS11" s="1" t="s">
        <v>2743</v>
      </c>
      <c r="QAT11" s="1" t="s">
        <v>2743</v>
      </c>
      <c r="QAU11" s="1" t="s">
        <v>2743</v>
      </c>
      <c r="QAV11" s="1" t="s">
        <v>2743</v>
      </c>
      <c r="QAW11" s="1" t="s">
        <v>2743</v>
      </c>
      <c r="QAX11" s="1" t="s">
        <v>2743</v>
      </c>
      <c r="QAY11" s="1" t="s">
        <v>2743</v>
      </c>
      <c r="QAZ11" s="1" t="s">
        <v>2743</v>
      </c>
      <c r="QBA11" s="1" t="s">
        <v>2743</v>
      </c>
      <c r="QBB11" s="1" t="s">
        <v>2743</v>
      </c>
      <c r="QBC11" s="1" t="s">
        <v>2743</v>
      </c>
      <c r="QBD11" s="1" t="s">
        <v>2743</v>
      </c>
      <c r="QBE11" s="1" t="s">
        <v>2743</v>
      </c>
      <c r="QBF11" s="1" t="s">
        <v>2743</v>
      </c>
      <c r="QBG11" s="1" t="s">
        <v>2743</v>
      </c>
      <c r="QBH11" s="1" t="s">
        <v>2743</v>
      </c>
      <c r="QBI11" s="1" t="s">
        <v>2743</v>
      </c>
      <c r="QBJ11" s="1" t="s">
        <v>2743</v>
      </c>
      <c r="QBK11" s="1" t="s">
        <v>2743</v>
      </c>
      <c r="QBL11" s="1" t="s">
        <v>2743</v>
      </c>
      <c r="QBM11" s="1" t="s">
        <v>2743</v>
      </c>
      <c r="QBN11" s="1" t="s">
        <v>2743</v>
      </c>
      <c r="QBO11" s="1" t="s">
        <v>2743</v>
      </c>
      <c r="QBP11" s="1" t="s">
        <v>2743</v>
      </c>
      <c r="QBQ11" s="1" t="s">
        <v>2743</v>
      </c>
      <c r="QBR11" s="1" t="s">
        <v>2743</v>
      </c>
      <c r="QBS11" s="1" t="s">
        <v>2743</v>
      </c>
      <c r="QBT11" s="1" t="s">
        <v>2743</v>
      </c>
      <c r="QBU11" s="1" t="s">
        <v>2743</v>
      </c>
      <c r="QBV11" s="1" t="s">
        <v>2743</v>
      </c>
      <c r="QBW11" s="1" t="s">
        <v>2743</v>
      </c>
      <c r="QBX11" s="1" t="s">
        <v>2743</v>
      </c>
      <c r="QBY11" s="1" t="s">
        <v>2743</v>
      </c>
      <c r="QBZ11" s="1" t="s">
        <v>2743</v>
      </c>
      <c r="QCA11" s="1" t="s">
        <v>2743</v>
      </c>
      <c r="QCB11" s="1" t="s">
        <v>2743</v>
      </c>
      <c r="QCC11" s="1" t="s">
        <v>2743</v>
      </c>
      <c r="QCD11" s="1" t="s">
        <v>2743</v>
      </c>
      <c r="QCE11" s="1" t="s">
        <v>2743</v>
      </c>
      <c r="QCF11" s="1" t="s">
        <v>2743</v>
      </c>
      <c r="QCG11" s="1" t="s">
        <v>2743</v>
      </c>
      <c r="QCH11" s="1" t="s">
        <v>2743</v>
      </c>
      <c r="QCI11" s="1" t="s">
        <v>2743</v>
      </c>
      <c r="QCJ11" s="1" t="s">
        <v>2743</v>
      </c>
      <c r="QCK11" s="1" t="s">
        <v>2743</v>
      </c>
      <c r="QCL11" s="1" t="s">
        <v>2743</v>
      </c>
      <c r="QCM11" s="1" t="s">
        <v>2743</v>
      </c>
      <c r="QCN11" s="1" t="s">
        <v>2743</v>
      </c>
      <c r="QCO11" s="1" t="s">
        <v>2743</v>
      </c>
      <c r="QCP11" s="1" t="s">
        <v>2743</v>
      </c>
      <c r="QCQ11" s="1" t="s">
        <v>2743</v>
      </c>
      <c r="QCR11" s="1" t="s">
        <v>2743</v>
      </c>
      <c r="QCS11" s="1" t="s">
        <v>2743</v>
      </c>
      <c r="QCT11" s="1" t="s">
        <v>2743</v>
      </c>
      <c r="QCU11" s="1" t="s">
        <v>2743</v>
      </c>
      <c r="QCV11" s="1" t="s">
        <v>2743</v>
      </c>
      <c r="QCW11" s="1" t="s">
        <v>2743</v>
      </c>
      <c r="QCX11" s="1" t="s">
        <v>2743</v>
      </c>
      <c r="QCY11" s="1" t="s">
        <v>2743</v>
      </c>
      <c r="QCZ11" s="1" t="s">
        <v>2743</v>
      </c>
      <c r="QDA11" s="1" t="s">
        <v>2743</v>
      </c>
      <c r="QDB11" s="1" t="s">
        <v>2743</v>
      </c>
      <c r="QDC11" s="1" t="s">
        <v>2743</v>
      </c>
      <c r="QDD11" s="1" t="s">
        <v>2743</v>
      </c>
      <c r="QDE11" s="1" t="s">
        <v>2743</v>
      </c>
      <c r="QDF11" s="1" t="s">
        <v>2743</v>
      </c>
      <c r="QDG11" s="1" t="s">
        <v>2743</v>
      </c>
      <c r="QDH11" s="1" t="s">
        <v>2743</v>
      </c>
      <c r="QDI11" s="1" t="s">
        <v>2743</v>
      </c>
      <c r="QDJ11" s="1" t="s">
        <v>2743</v>
      </c>
      <c r="QDK11" s="1" t="s">
        <v>2743</v>
      </c>
      <c r="QDL11" s="1" t="s">
        <v>2743</v>
      </c>
      <c r="QDM11" s="1" t="s">
        <v>2743</v>
      </c>
      <c r="QDN11" s="1" t="s">
        <v>2743</v>
      </c>
      <c r="QDO11" s="1" t="s">
        <v>2743</v>
      </c>
      <c r="QDP11" s="1" t="s">
        <v>2743</v>
      </c>
      <c r="QDQ11" s="1" t="s">
        <v>2743</v>
      </c>
      <c r="QDR11" s="1" t="s">
        <v>2743</v>
      </c>
      <c r="QDS11" s="1" t="s">
        <v>2743</v>
      </c>
      <c r="QDT11" s="1" t="s">
        <v>2743</v>
      </c>
      <c r="QDU11" s="1" t="s">
        <v>2743</v>
      </c>
      <c r="QDV11" s="1" t="s">
        <v>2743</v>
      </c>
      <c r="QDW11" s="1" t="s">
        <v>2743</v>
      </c>
      <c r="QDX11" s="1" t="s">
        <v>2743</v>
      </c>
      <c r="QDY11" s="1" t="s">
        <v>2743</v>
      </c>
      <c r="QDZ11" s="1" t="s">
        <v>2743</v>
      </c>
      <c r="QEA11" s="1" t="s">
        <v>2743</v>
      </c>
      <c r="QEB11" s="1" t="s">
        <v>2743</v>
      </c>
      <c r="QEC11" s="1" t="s">
        <v>2743</v>
      </c>
      <c r="QED11" s="1" t="s">
        <v>2743</v>
      </c>
      <c r="QEE11" s="1" t="s">
        <v>2743</v>
      </c>
      <c r="QEF11" s="1" t="s">
        <v>2743</v>
      </c>
      <c r="QEG11" s="1" t="s">
        <v>2743</v>
      </c>
      <c r="QEH11" s="1" t="s">
        <v>2743</v>
      </c>
      <c r="QEI11" s="1" t="s">
        <v>2743</v>
      </c>
      <c r="QEJ11" s="1" t="s">
        <v>2743</v>
      </c>
      <c r="QEK11" s="1" t="s">
        <v>2743</v>
      </c>
      <c r="QEL11" s="1" t="s">
        <v>2743</v>
      </c>
      <c r="QEM11" s="1" t="s">
        <v>2743</v>
      </c>
      <c r="QEN11" s="1" t="s">
        <v>2743</v>
      </c>
      <c r="QEO11" s="1" t="s">
        <v>2743</v>
      </c>
      <c r="QEP11" s="1" t="s">
        <v>2743</v>
      </c>
      <c r="QEQ11" s="1" t="s">
        <v>2743</v>
      </c>
      <c r="QER11" s="1" t="s">
        <v>2743</v>
      </c>
      <c r="QES11" s="1" t="s">
        <v>2743</v>
      </c>
      <c r="QET11" s="1" t="s">
        <v>2743</v>
      </c>
      <c r="QEU11" s="1" t="s">
        <v>2743</v>
      </c>
      <c r="QEV11" s="1" t="s">
        <v>2743</v>
      </c>
      <c r="QEW11" s="1" t="s">
        <v>2743</v>
      </c>
      <c r="QEX11" s="1" t="s">
        <v>2743</v>
      </c>
      <c r="QEY11" s="1" t="s">
        <v>2743</v>
      </c>
      <c r="QEZ11" s="1" t="s">
        <v>2743</v>
      </c>
      <c r="QFA11" s="1" t="s">
        <v>2743</v>
      </c>
      <c r="QFB11" s="1" t="s">
        <v>2743</v>
      </c>
      <c r="QFC11" s="1" t="s">
        <v>2743</v>
      </c>
      <c r="QFD11" s="1" t="s">
        <v>2743</v>
      </c>
      <c r="QFE11" s="1" t="s">
        <v>2743</v>
      </c>
      <c r="QFF11" s="1" t="s">
        <v>2743</v>
      </c>
      <c r="QFG11" s="1" t="s">
        <v>2743</v>
      </c>
      <c r="QFH11" s="1" t="s">
        <v>2743</v>
      </c>
      <c r="QFI11" s="1" t="s">
        <v>2743</v>
      </c>
      <c r="QFJ11" s="1" t="s">
        <v>2743</v>
      </c>
      <c r="QFK11" s="1" t="s">
        <v>2743</v>
      </c>
      <c r="QFL11" s="1" t="s">
        <v>2743</v>
      </c>
      <c r="QFM11" s="1" t="s">
        <v>2743</v>
      </c>
      <c r="QFN11" s="1" t="s">
        <v>2743</v>
      </c>
      <c r="QFO11" s="1" t="s">
        <v>2743</v>
      </c>
      <c r="QFP11" s="1" t="s">
        <v>2743</v>
      </c>
      <c r="QFQ11" s="1" t="s">
        <v>2743</v>
      </c>
      <c r="QFR11" s="1" t="s">
        <v>2743</v>
      </c>
      <c r="QFS11" s="1" t="s">
        <v>2743</v>
      </c>
      <c r="QFT11" s="1" t="s">
        <v>2743</v>
      </c>
      <c r="QFU11" s="1" t="s">
        <v>2743</v>
      </c>
      <c r="QFV11" s="1" t="s">
        <v>2743</v>
      </c>
      <c r="QFW11" s="1" t="s">
        <v>2743</v>
      </c>
      <c r="QFX11" s="1" t="s">
        <v>2743</v>
      </c>
      <c r="QFY11" s="1" t="s">
        <v>2743</v>
      </c>
      <c r="QFZ11" s="1" t="s">
        <v>2743</v>
      </c>
      <c r="QGA11" s="1" t="s">
        <v>2743</v>
      </c>
      <c r="QGB11" s="1" t="s">
        <v>2743</v>
      </c>
      <c r="QGC11" s="1" t="s">
        <v>2743</v>
      </c>
      <c r="QGD11" s="1" t="s">
        <v>2743</v>
      </c>
      <c r="QGE11" s="1" t="s">
        <v>2743</v>
      </c>
      <c r="QGF11" s="1" t="s">
        <v>2743</v>
      </c>
      <c r="QGG11" s="1" t="s">
        <v>2743</v>
      </c>
      <c r="QGH11" s="1" t="s">
        <v>2743</v>
      </c>
      <c r="QGI11" s="1" t="s">
        <v>2743</v>
      </c>
      <c r="QGJ11" s="1" t="s">
        <v>2743</v>
      </c>
      <c r="QGK11" s="1" t="s">
        <v>2743</v>
      </c>
      <c r="QGL11" s="1" t="s">
        <v>2743</v>
      </c>
      <c r="QGM11" s="1" t="s">
        <v>2743</v>
      </c>
      <c r="QGN11" s="1" t="s">
        <v>2743</v>
      </c>
      <c r="QGO11" s="1" t="s">
        <v>2743</v>
      </c>
      <c r="QGP11" s="1" t="s">
        <v>2743</v>
      </c>
      <c r="QGQ11" s="1" t="s">
        <v>2743</v>
      </c>
      <c r="QGR11" s="1" t="s">
        <v>2743</v>
      </c>
      <c r="QGS11" s="1" t="s">
        <v>2743</v>
      </c>
      <c r="QGT11" s="1" t="s">
        <v>2743</v>
      </c>
      <c r="QGU11" s="1" t="s">
        <v>2743</v>
      </c>
      <c r="QGV11" s="1" t="s">
        <v>2743</v>
      </c>
      <c r="QGW11" s="1" t="s">
        <v>2743</v>
      </c>
      <c r="QGX11" s="1" t="s">
        <v>2743</v>
      </c>
      <c r="QGY11" s="1" t="s">
        <v>2743</v>
      </c>
      <c r="QGZ11" s="1" t="s">
        <v>2743</v>
      </c>
      <c r="QHA11" s="1" t="s">
        <v>2743</v>
      </c>
      <c r="QHB11" s="1" t="s">
        <v>2743</v>
      </c>
      <c r="QHC11" s="1" t="s">
        <v>2743</v>
      </c>
      <c r="QHD11" s="1" t="s">
        <v>2743</v>
      </c>
      <c r="QHE11" s="1" t="s">
        <v>2743</v>
      </c>
      <c r="QHF11" s="1" t="s">
        <v>2743</v>
      </c>
      <c r="QHG11" s="1" t="s">
        <v>2743</v>
      </c>
      <c r="QHH11" s="1" t="s">
        <v>2743</v>
      </c>
      <c r="QHI11" s="1" t="s">
        <v>2743</v>
      </c>
      <c r="QHJ11" s="1" t="s">
        <v>2743</v>
      </c>
      <c r="QHK11" s="1" t="s">
        <v>2743</v>
      </c>
      <c r="QHL11" s="1" t="s">
        <v>2743</v>
      </c>
      <c r="QHM11" s="1" t="s">
        <v>2743</v>
      </c>
      <c r="QHN11" s="1" t="s">
        <v>2743</v>
      </c>
      <c r="QHO11" s="1" t="s">
        <v>2743</v>
      </c>
      <c r="QHP11" s="1" t="s">
        <v>2743</v>
      </c>
      <c r="QHQ11" s="1" t="s">
        <v>2743</v>
      </c>
      <c r="QHR11" s="1" t="s">
        <v>2743</v>
      </c>
      <c r="QHS11" s="1" t="s">
        <v>2743</v>
      </c>
      <c r="QHT11" s="1" t="s">
        <v>2743</v>
      </c>
      <c r="QHU11" s="1" t="s">
        <v>2743</v>
      </c>
      <c r="QHV11" s="1" t="s">
        <v>2743</v>
      </c>
      <c r="QHW11" s="1" t="s">
        <v>2743</v>
      </c>
      <c r="QHX11" s="1" t="s">
        <v>2743</v>
      </c>
      <c r="QHY11" s="1" t="s">
        <v>2743</v>
      </c>
      <c r="QHZ11" s="1" t="s">
        <v>2743</v>
      </c>
      <c r="QIA11" s="1" t="s">
        <v>2743</v>
      </c>
      <c r="QIB11" s="1" t="s">
        <v>2743</v>
      </c>
      <c r="QIC11" s="1" t="s">
        <v>2743</v>
      </c>
      <c r="QID11" s="1" t="s">
        <v>2743</v>
      </c>
      <c r="QIE11" s="1" t="s">
        <v>2743</v>
      </c>
      <c r="QIF11" s="1" t="s">
        <v>2743</v>
      </c>
      <c r="QIG11" s="1" t="s">
        <v>2743</v>
      </c>
      <c r="QIH11" s="1" t="s">
        <v>2743</v>
      </c>
      <c r="QII11" s="1" t="s">
        <v>2743</v>
      </c>
      <c r="QIJ11" s="1" t="s">
        <v>2743</v>
      </c>
      <c r="QIK11" s="1" t="s">
        <v>2743</v>
      </c>
      <c r="QIL11" s="1" t="s">
        <v>2743</v>
      </c>
      <c r="QIM11" s="1" t="s">
        <v>2743</v>
      </c>
      <c r="QIN11" s="1" t="s">
        <v>2743</v>
      </c>
      <c r="QIO11" s="1" t="s">
        <v>2743</v>
      </c>
      <c r="QIP11" s="1" t="s">
        <v>2743</v>
      </c>
      <c r="QIQ11" s="1" t="s">
        <v>2743</v>
      </c>
      <c r="QIR11" s="1" t="s">
        <v>2743</v>
      </c>
      <c r="QIS11" s="1" t="s">
        <v>2743</v>
      </c>
      <c r="QIT11" s="1" t="s">
        <v>2743</v>
      </c>
      <c r="QIU11" s="1" t="s">
        <v>2743</v>
      </c>
      <c r="QIV11" s="1" t="s">
        <v>2743</v>
      </c>
      <c r="QIW11" s="1" t="s">
        <v>2743</v>
      </c>
      <c r="QIX11" s="1" t="s">
        <v>2743</v>
      </c>
      <c r="QIY11" s="1" t="s">
        <v>2743</v>
      </c>
      <c r="QIZ11" s="1" t="s">
        <v>2743</v>
      </c>
      <c r="QJA11" s="1" t="s">
        <v>2743</v>
      </c>
      <c r="QJB11" s="1" t="s">
        <v>2743</v>
      </c>
      <c r="QJC11" s="1" t="s">
        <v>2743</v>
      </c>
      <c r="QJD11" s="1" t="s">
        <v>2743</v>
      </c>
      <c r="QJE11" s="1" t="s">
        <v>2743</v>
      </c>
      <c r="QJF11" s="1" t="s">
        <v>2743</v>
      </c>
      <c r="QJG11" s="1" t="s">
        <v>2743</v>
      </c>
      <c r="QJH11" s="1" t="s">
        <v>2743</v>
      </c>
      <c r="QJI11" s="1" t="s">
        <v>2743</v>
      </c>
      <c r="QJJ11" s="1" t="s">
        <v>2743</v>
      </c>
      <c r="QJK11" s="1" t="s">
        <v>2743</v>
      </c>
      <c r="QJL11" s="1" t="s">
        <v>2743</v>
      </c>
      <c r="QJM11" s="1" t="s">
        <v>2743</v>
      </c>
      <c r="QJN11" s="1" t="s">
        <v>2743</v>
      </c>
      <c r="QJO11" s="1" t="s">
        <v>2743</v>
      </c>
      <c r="QJP11" s="1" t="s">
        <v>2743</v>
      </c>
      <c r="QJQ11" s="1" t="s">
        <v>2743</v>
      </c>
      <c r="QJR11" s="1" t="s">
        <v>2743</v>
      </c>
      <c r="QJS11" s="1" t="s">
        <v>2743</v>
      </c>
      <c r="QJT11" s="1" t="s">
        <v>2743</v>
      </c>
      <c r="QJU11" s="1" t="s">
        <v>2743</v>
      </c>
      <c r="QJV11" s="1" t="s">
        <v>2743</v>
      </c>
      <c r="QJW11" s="1" t="s">
        <v>2743</v>
      </c>
      <c r="QJX11" s="1" t="s">
        <v>2743</v>
      </c>
      <c r="QJY11" s="1" t="s">
        <v>2743</v>
      </c>
      <c r="QJZ11" s="1" t="s">
        <v>2743</v>
      </c>
      <c r="QKA11" s="1" t="s">
        <v>2743</v>
      </c>
      <c r="QKB11" s="1" t="s">
        <v>2743</v>
      </c>
      <c r="QKC11" s="1" t="s">
        <v>2743</v>
      </c>
      <c r="QKD11" s="1" t="s">
        <v>2743</v>
      </c>
      <c r="QKE11" s="1" t="s">
        <v>2743</v>
      </c>
      <c r="QKF11" s="1" t="s">
        <v>2743</v>
      </c>
      <c r="QKG11" s="1" t="s">
        <v>2743</v>
      </c>
      <c r="QKH11" s="1" t="s">
        <v>2743</v>
      </c>
      <c r="QKI11" s="1" t="s">
        <v>2743</v>
      </c>
      <c r="QKJ11" s="1" t="s">
        <v>2743</v>
      </c>
      <c r="QKK11" s="1" t="s">
        <v>2743</v>
      </c>
      <c r="QKL11" s="1" t="s">
        <v>2743</v>
      </c>
      <c r="QKM11" s="1" t="s">
        <v>2743</v>
      </c>
      <c r="QKN11" s="1" t="s">
        <v>2743</v>
      </c>
      <c r="QKO11" s="1" t="s">
        <v>2743</v>
      </c>
      <c r="QKP11" s="1" t="s">
        <v>2743</v>
      </c>
      <c r="QKQ11" s="1" t="s">
        <v>2743</v>
      </c>
      <c r="QKR11" s="1" t="s">
        <v>2743</v>
      </c>
      <c r="QKS11" s="1" t="s">
        <v>2743</v>
      </c>
      <c r="QKT11" s="1" t="s">
        <v>2743</v>
      </c>
      <c r="QKU11" s="1" t="s">
        <v>2743</v>
      </c>
      <c r="QKV11" s="1" t="s">
        <v>2743</v>
      </c>
      <c r="QKW11" s="1" t="s">
        <v>2743</v>
      </c>
      <c r="QKX11" s="1" t="s">
        <v>2743</v>
      </c>
      <c r="QKY11" s="1" t="s">
        <v>2743</v>
      </c>
      <c r="QKZ11" s="1" t="s">
        <v>2743</v>
      </c>
      <c r="QLA11" s="1" t="s">
        <v>2743</v>
      </c>
      <c r="QLB11" s="1" t="s">
        <v>2743</v>
      </c>
      <c r="QLC11" s="1" t="s">
        <v>2743</v>
      </c>
      <c r="QLD11" s="1" t="s">
        <v>2743</v>
      </c>
      <c r="QLE11" s="1" t="s">
        <v>2743</v>
      </c>
      <c r="QLF11" s="1" t="s">
        <v>2743</v>
      </c>
      <c r="QLG11" s="1" t="s">
        <v>2743</v>
      </c>
      <c r="QLH11" s="1" t="s">
        <v>2743</v>
      </c>
      <c r="QLI11" s="1" t="s">
        <v>2743</v>
      </c>
      <c r="QLJ11" s="1" t="s">
        <v>2743</v>
      </c>
      <c r="QLK11" s="1" t="s">
        <v>2743</v>
      </c>
      <c r="QLL11" s="1" t="s">
        <v>2743</v>
      </c>
      <c r="QLM11" s="1" t="s">
        <v>2743</v>
      </c>
      <c r="QLN11" s="1" t="s">
        <v>2743</v>
      </c>
      <c r="QLO11" s="1" t="s">
        <v>2743</v>
      </c>
      <c r="QLP11" s="1" t="s">
        <v>2743</v>
      </c>
      <c r="QLQ11" s="1" t="s">
        <v>2743</v>
      </c>
      <c r="QLR11" s="1" t="s">
        <v>2743</v>
      </c>
      <c r="QLS11" s="1" t="s">
        <v>2743</v>
      </c>
      <c r="QLT11" s="1" t="s">
        <v>2743</v>
      </c>
      <c r="QLU11" s="1" t="s">
        <v>2743</v>
      </c>
      <c r="QLV11" s="1" t="s">
        <v>2743</v>
      </c>
      <c r="QLW11" s="1" t="s">
        <v>2743</v>
      </c>
      <c r="QLX11" s="1" t="s">
        <v>2743</v>
      </c>
      <c r="QLY11" s="1" t="s">
        <v>2743</v>
      </c>
      <c r="QLZ11" s="1" t="s">
        <v>2743</v>
      </c>
      <c r="QMA11" s="1" t="s">
        <v>2743</v>
      </c>
      <c r="QMB11" s="1" t="s">
        <v>2743</v>
      </c>
      <c r="QMC11" s="1" t="s">
        <v>2743</v>
      </c>
      <c r="QMD11" s="1" t="s">
        <v>2743</v>
      </c>
      <c r="QME11" s="1" t="s">
        <v>2743</v>
      </c>
      <c r="QMF11" s="1" t="s">
        <v>2743</v>
      </c>
      <c r="QMG11" s="1" t="s">
        <v>2743</v>
      </c>
      <c r="QMH11" s="1" t="s">
        <v>2743</v>
      </c>
      <c r="QMI11" s="1" t="s">
        <v>2743</v>
      </c>
      <c r="QMJ11" s="1" t="s">
        <v>2743</v>
      </c>
      <c r="QMK11" s="1" t="s">
        <v>2743</v>
      </c>
      <c r="QML11" s="1" t="s">
        <v>2743</v>
      </c>
      <c r="QMM11" s="1" t="s">
        <v>2743</v>
      </c>
      <c r="QMN11" s="1" t="s">
        <v>2743</v>
      </c>
      <c r="QMO11" s="1" t="s">
        <v>2743</v>
      </c>
      <c r="QMP11" s="1" t="s">
        <v>2743</v>
      </c>
      <c r="QMQ11" s="1" t="s">
        <v>2743</v>
      </c>
      <c r="QMR11" s="1" t="s">
        <v>2743</v>
      </c>
      <c r="QMS11" s="1" t="s">
        <v>2743</v>
      </c>
      <c r="QMT11" s="1" t="s">
        <v>2743</v>
      </c>
      <c r="QMU11" s="1" t="s">
        <v>2743</v>
      </c>
      <c r="QMV11" s="1" t="s">
        <v>2743</v>
      </c>
      <c r="QMW11" s="1" t="s">
        <v>2743</v>
      </c>
      <c r="QMX11" s="1" t="s">
        <v>2743</v>
      </c>
      <c r="QMY11" s="1" t="s">
        <v>2743</v>
      </c>
      <c r="QMZ11" s="1" t="s">
        <v>2743</v>
      </c>
      <c r="QNA11" s="1" t="s">
        <v>2743</v>
      </c>
      <c r="QNB11" s="1" t="s">
        <v>2743</v>
      </c>
      <c r="QNC11" s="1" t="s">
        <v>2743</v>
      </c>
      <c r="QND11" s="1" t="s">
        <v>2743</v>
      </c>
      <c r="QNE11" s="1" t="s">
        <v>2743</v>
      </c>
      <c r="QNF11" s="1" t="s">
        <v>2743</v>
      </c>
      <c r="QNG11" s="1" t="s">
        <v>2743</v>
      </c>
      <c r="QNH11" s="1" t="s">
        <v>2743</v>
      </c>
      <c r="QNI11" s="1" t="s">
        <v>2743</v>
      </c>
      <c r="QNJ11" s="1" t="s">
        <v>2743</v>
      </c>
      <c r="QNK11" s="1" t="s">
        <v>2743</v>
      </c>
      <c r="QNL11" s="1" t="s">
        <v>2743</v>
      </c>
      <c r="QNM11" s="1" t="s">
        <v>2743</v>
      </c>
      <c r="QNN11" s="1" t="s">
        <v>2743</v>
      </c>
      <c r="QNO11" s="1" t="s">
        <v>2743</v>
      </c>
      <c r="QNP11" s="1" t="s">
        <v>2743</v>
      </c>
      <c r="QNQ11" s="1" t="s">
        <v>2743</v>
      </c>
      <c r="QNR11" s="1" t="s">
        <v>2743</v>
      </c>
      <c r="QNS11" s="1" t="s">
        <v>2743</v>
      </c>
      <c r="QNT11" s="1" t="s">
        <v>2743</v>
      </c>
      <c r="QNU11" s="1" t="s">
        <v>2743</v>
      </c>
      <c r="QNV11" s="1" t="s">
        <v>2743</v>
      </c>
      <c r="QNW11" s="1" t="s">
        <v>2743</v>
      </c>
      <c r="QNX11" s="1" t="s">
        <v>2743</v>
      </c>
      <c r="QNY11" s="1" t="s">
        <v>2743</v>
      </c>
      <c r="QNZ11" s="1" t="s">
        <v>2743</v>
      </c>
      <c r="QOA11" s="1" t="s">
        <v>2743</v>
      </c>
      <c r="QOB11" s="1" t="s">
        <v>2743</v>
      </c>
      <c r="QOC11" s="1" t="s">
        <v>2743</v>
      </c>
      <c r="QOD11" s="1" t="s">
        <v>2743</v>
      </c>
      <c r="QOE11" s="1" t="s">
        <v>2743</v>
      </c>
      <c r="QOF11" s="1" t="s">
        <v>2743</v>
      </c>
      <c r="QOG11" s="1" t="s">
        <v>2743</v>
      </c>
      <c r="QOH11" s="1" t="s">
        <v>2743</v>
      </c>
      <c r="QOI11" s="1" t="s">
        <v>2743</v>
      </c>
      <c r="QOJ11" s="1" t="s">
        <v>2743</v>
      </c>
      <c r="QOK11" s="1" t="s">
        <v>2743</v>
      </c>
      <c r="QOL11" s="1" t="s">
        <v>2743</v>
      </c>
      <c r="QOM11" s="1" t="s">
        <v>2743</v>
      </c>
      <c r="QON11" s="1" t="s">
        <v>2743</v>
      </c>
      <c r="QOO11" s="1" t="s">
        <v>2743</v>
      </c>
      <c r="QOP11" s="1" t="s">
        <v>2743</v>
      </c>
      <c r="QOQ11" s="1" t="s">
        <v>2743</v>
      </c>
      <c r="QOR11" s="1" t="s">
        <v>2743</v>
      </c>
      <c r="QOS11" s="1" t="s">
        <v>2743</v>
      </c>
      <c r="QOT11" s="1" t="s">
        <v>2743</v>
      </c>
      <c r="QOU11" s="1" t="s">
        <v>2743</v>
      </c>
      <c r="QOV11" s="1" t="s">
        <v>2743</v>
      </c>
      <c r="QOW11" s="1" t="s">
        <v>2743</v>
      </c>
      <c r="QOX11" s="1" t="s">
        <v>2743</v>
      </c>
      <c r="QOY11" s="1" t="s">
        <v>2743</v>
      </c>
      <c r="QOZ11" s="1" t="s">
        <v>2743</v>
      </c>
      <c r="QPA11" s="1" t="s">
        <v>2743</v>
      </c>
      <c r="QPB11" s="1" t="s">
        <v>2743</v>
      </c>
      <c r="QPC11" s="1" t="s">
        <v>2743</v>
      </c>
      <c r="QPD11" s="1" t="s">
        <v>2743</v>
      </c>
      <c r="QPE11" s="1" t="s">
        <v>2743</v>
      </c>
      <c r="QPF11" s="1" t="s">
        <v>2743</v>
      </c>
      <c r="QPG11" s="1" t="s">
        <v>2743</v>
      </c>
      <c r="QPH11" s="1" t="s">
        <v>2743</v>
      </c>
      <c r="QPI11" s="1" t="s">
        <v>2743</v>
      </c>
      <c r="QPJ11" s="1" t="s">
        <v>2743</v>
      </c>
      <c r="QPK11" s="1" t="s">
        <v>2743</v>
      </c>
      <c r="QPL11" s="1" t="s">
        <v>2743</v>
      </c>
      <c r="QPM11" s="1" t="s">
        <v>2743</v>
      </c>
      <c r="QPN11" s="1" t="s">
        <v>2743</v>
      </c>
      <c r="QPO11" s="1" t="s">
        <v>2743</v>
      </c>
      <c r="QPP11" s="1" t="s">
        <v>2743</v>
      </c>
      <c r="QPQ11" s="1" t="s">
        <v>2743</v>
      </c>
      <c r="QPR11" s="1" t="s">
        <v>2743</v>
      </c>
      <c r="QPS11" s="1" t="s">
        <v>2743</v>
      </c>
      <c r="QPT11" s="1" t="s">
        <v>2743</v>
      </c>
      <c r="QPU11" s="1" t="s">
        <v>2743</v>
      </c>
      <c r="QPV11" s="1" t="s">
        <v>2743</v>
      </c>
      <c r="QPW11" s="1" t="s">
        <v>2743</v>
      </c>
      <c r="QPX11" s="1" t="s">
        <v>2743</v>
      </c>
      <c r="QPY11" s="1" t="s">
        <v>2743</v>
      </c>
      <c r="QPZ11" s="1" t="s">
        <v>2743</v>
      </c>
      <c r="QQA11" s="1" t="s">
        <v>2743</v>
      </c>
      <c r="QQB11" s="1" t="s">
        <v>2743</v>
      </c>
      <c r="QQC11" s="1" t="s">
        <v>2743</v>
      </c>
      <c r="QQD11" s="1" t="s">
        <v>2743</v>
      </c>
      <c r="QQE11" s="1" t="s">
        <v>2743</v>
      </c>
      <c r="QQF11" s="1" t="s">
        <v>2743</v>
      </c>
      <c r="QQG11" s="1" t="s">
        <v>2743</v>
      </c>
      <c r="QQH11" s="1" t="s">
        <v>2743</v>
      </c>
      <c r="QQI11" s="1" t="s">
        <v>2743</v>
      </c>
      <c r="QQJ11" s="1" t="s">
        <v>2743</v>
      </c>
      <c r="QQK11" s="1" t="s">
        <v>2743</v>
      </c>
      <c r="QQL11" s="1" t="s">
        <v>2743</v>
      </c>
      <c r="QQM11" s="1" t="s">
        <v>2743</v>
      </c>
      <c r="QQN11" s="1" t="s">
        <v>2743</v>
      </c>
      <c r="QQO11" s="1" t="s">
        <v>2743</v>
      </c>
      <c r="QQP11" s="1" t="s">
        <v>2743</v>
      </c>
      <c r="QQQ11" s="1" t="s">
        <v>2743</v>
      </c>
      <c r="QQR11" s="1" t="s">
        <v>2743</v>
      </c>
      <c r="QQS11" s="1" t="s">
        <v>2743</v>
      </c>
      <c r="QQT11" s="1" t="s">
        <v>2743</v>
      </c>
      <c r="QQU11" s="1" t="s">
        <v>2743</v>
      </c>
      <c r="QQV11" s="1" t="s">
        <v>2743</v>
      </c>
      <c r="QQW11" s="1" t="s">
        <v>2743</v>
      </c>
      <c r="QQX11" s="1" t="s">
        <v>2743</v>
      </c>
      <c r="QQY11" s="1" t="s">
        <v>2743</v>
      </c>
      <c r="QQZ11" s="1" t="s">
        <v>2743</v>
      </c>
      <c r="QRA11" s="1" t="s">
        <v>2743</v>
      </c>
      <c r="QRB11" s="1" t="s">
        <v>2743</v>
      </c>
      <c r="QRC11" s="1" t="s">
        <v>2743</v>
      </c>
      <c r="QRD11" s="1" t="s">
        <v>2743</v>
      </c>
      <c r="QRE11" s="1" t="s">
        <v>2743</v>
      </c>
      <c r="QRF11" s="1" t="s">
        <v>2743</v>
      </c>
      <c r="QRG11" s="1" t="s">
        <v>2743</v>
      </c>
      <c r="QRH11" s="1" t="s">
        <v>2743</v>
      </c>
      <c r="QRI11" s="1" t="s">
        <v>2743</v>
      </c>
      <c r="QRJ11" s="1" t="s">
        <v>2743</v>
      </c>
      <c r="QRK11" s="1" t="s">
        <v>2743</v>
      </c>
      <c r="QRL11" s="1" t="s">
        <v>2743</v>
      </c>
      <c r="QRM11" s="1" t="s">
        <v>2743</v>
      </c>
      <c r="QRN11" s="1" t="s">
        <v>2743</v>
      </c>
      <c r="QRO11" s="1" t="s">
        <v>2743</v>
      </c>
      <c r="QRP11" s="1" t="s">
        <v>2743</v>
      </c>
      <c r="QRQ11" s="1" t="s">
        <v>2743</v>
      </c>
      <c r="QRR11" s="1" t="s">
        <v>2743</v>
      </c>
      <c r="QRS11" s="1" t="s">
        <v>2743</v>
      </c>
      <c r="QRT11" s="1" t="s">
        <v>2743</v>
      </c>
      <c r="QRU11" s="1" t="s">
        <v>2743</v>
      </c>
      <c r="QRV11" s="1" t="s">
        <v>2743</v>
      </c>
      <c r="QRW11" s="1" t="s">
        <v>2743</v>
      </c>
      <c r="QRX11" s="1" t="s">
        <v>2743</v>
      </c>
      <c r="QRY11" s="1" t="s">
        <v>2743</v>
      </c>
      <c r="QRZ11" s="1" t="s">
        <v>2743</v>
      </c>
      <c r="QSA11" s="1" t="s">
        <v>2743</v>
      </c>
      <c r="QSB11" s="1" t="s">
        <v>2743</v>
      </c>
      <c r="QSC11" s="1" t="s">
        <v>2743</v>
      </c>
      <c r="QSD11" s="1" t="s">
        <v>2743</v>
      </c>
      <c r="QSE11" s="1" t="s">
        <v>2743</v>
      </c>
      <c r="QSF11" s="1" t="s">
        <v>2743</v>
      </c>
      <c r="QSG11" s="1" t="s">
        <v>2743</v>
      </c>
      <c r="QSH11" s="1" t="s">
        <v>2743</v>
      </c>
      <c r="QSI11" s="1" t="s">
        <v>2743</v>
      </c>
      <c r="QSJ11" s="1" t="s">
        <v>2743</v>
      </c>
      <c r="QSK11" s="1" t="s">
        <v>2743</v>
      </c>
      <c r="QSL11" s="1" t="s">
        <v>2743</v>
      </c>
      <c r="QSM11" s="1" t="s">
        <v>2743</v>
      </c>
      <c r="QSN11" s="1" t="s">
        <v>2743</v>
      </c>
      <c r="QSO11" s="1" t="s">
        <v>2743</v>
      </c>
      <c r="QSP11" s="1" t="s">
        <v>2743</v>
      </c>
      <c r="QSQ11" s="1" t="s">
        <v>2743</v>
      </c>
      <c r="QSR11" s="1" t="s">
        <v>2743</v>
      </c>
      <c r="QSS11" s="1" t="s">
        <v>2743</v>
      </c>
      <c r="QST11" s="1" t="s">
        <v>2743</v>
      </c>
      <c r="QSU11" s="1" t="s">
        <v>2743</v>
      </c>
      <c r="QSV11" s="1" t="s">
        <v>2743</v>
      </c>
      <c r="QSW11" s="1" t="s">
        <v>2743</v>
      </c>
      <c r="QSX11" s="1" t="s">
        <v>2743</v>
      </c>
      <c r="QSY11" s="1" t="s">
        <v>2743</v>
      </c>
      <c r="QSZ11" s="1" t="s">
        <v>2743</v>
      </c>
      <c r="QTA11" s="1" t="s">
        <v>2743</v>
      </c>
      <c r="QTB11" s="1" t="s">
        <v>2743</v>
      </c>
      <c r="QTC11" s="1" t="s">
        <v>2743</v>
      </c>
      <c r="QTD11" s="1" t="s">
        <v>2743</v>
      </c>
      <c r="QTE11" s="1" t="s">
        <v>2743</v>
      </c>
      <c r="QTF11" s="1" t="s">
        <v>2743</v>
      </c>
      <c r="QTG11" s="1" t="s">
        <v>2743</v>
      </c>
      <c r="QTH11" s="1" t="s">
        <v>2743</v>
      </c>
      <c r="QTI11" s="1" t="s">
        <v>2743</v>
      </c>
      <c r="QTJ11" s="1" t="s">
        <v>2743</v>
      </c>
      <c r="QTK11" s="1" t="s">
        <v>2743</v>
      </c>
      <c r="QTL11" s="1" t="s">
        <v>2743</v>
      </c>
      <c r="QTM11" s="1" t="s">
        <v>2743</v>
      </c>
      <c r="QTN11" s="1" t="s">
        <v>2743</v>
      </c>
      <c r="QTO11" s="1" t="s">
        <v>2743</v>
      </c>
      <c r="QTP11" s="1" t="s">
        <v>2743</v>
      </c>
      <c r="QTQ11" s="1" t="s">
        <v>2743</v>
      </c>
      <c r="QTR11" s="1" t="s">
        <v>2743</v>
      </c>
      <c r="QTS11" s="1" t="s">
        <v>2743</v>
      </c>
      <c r="QTT11" s="1" t="s">
        <v>2743</v>
      </c>
      <c r="QTU11" s="1" t="s">
        <v>2743</v>
      </c>
      <c r="QTV11" s="1" t="s">
        <v>2743</v>
      </c>
      <c r="QTW11" s="1" t="s">
        <v>2743</v>
      </c>
      <c r="QTX11" s="1" t="s">
        <v>2743</v>
      </c>
      <c r="QTY11" s="1" t="s">
        <v>2743</v>
      </c>
      <c r="QTZ11" s="1" t="s">
        <v>2743</v>
      </c>
      <c r="QUA11" s="1" t="s">
        <v>2743</v>
      </c>
      <c r="QUB11" s="1" t="s">
        <v>2743</v>
      </c>
      <c r="QUC11" s="1" t="s">
        <v>2743</v>
      </c>
      <c r="QUD11" s="1" t="s">
        <v>2743</v>
      </c>
      <c r="QUE11" s="1" t="s">
        <v>2743</v>
      </c>
      <c r="QUF11" s="1" t="s">
        <v>2743</v>
      </c>
      <c r="QUG11" s="1" t="s">
        <v>2743</v>
      </c>
      <c r="QUH11" s="1" t="s">
        <v>2743</v>
      </c>
      <c r="QUI11" s="1" t="s">
        <v>2743</v>
      </c>
      <c r="QUJ11" s="1" t="s">
        <v>2743</v>
      </c>
      <c r="QUK11" s="1" t="s">
        <v>2743</v>
      </c>
      <c r="QUL11" s="1" t="s">
        <v>2743</v>
      </c>
      <c r="QUM11" s="1" t="s">
        <v>2743</v>
      </c>
      <c r="QUN11" s="1" t="s">
        <v>2743</v>
      </c>
      <c r="QUO11" s="1" t="s">
        <v>2743</v>
      </c>
      <c r="QUP11" s="1" t="s">
        <v>2743</v>
      </c>
      <c r="QUQ11" s="1" t="s">
        <v>2743</v>
      </c>
      <c r="QUR11" s="1" t="s">
        <v>2743</v>
      </c>
      <c r="QUS11" s="1" t="s">
        <v>2743</v>
      </c>
      <c r="QUT11" s="1" t="s">
        <v>2743</v>
      </c>
      <c r="QUU11" s="1" t="s">
        <v>2743</v>
      </c>
      <c r="QUV11" s="1" t="s">
        <v>2743</v>
      </c>
      <c r="QUW11" s="1" t="s">
        <v>2743</v>
      </c>
      <c r="QUX11" s="1" t="s">
        <v>2743</v>
      </c>
      <c r="QUY11" s="1" t="s">
        <v>2743</v>
      </c>
      <c r="QUZ11" s="1" t="s">
        <v>2743</v>
      </c>
      <c r="QVA11" s="1" t="s">
        <v>2743</v>
      </c>
      <c r="QVB11" s="1" t="s">
        <v>2743</v>
      </c>
      <c r="QVC11" s="1" t="s">
        <v>2743</v>
      </c>
      <c r="QVD11" s="1" t="s">
        <v>2743</v>
      </c>
      <c r="QVE11" s="1" t="s">
        <v>2743</v>
      </c>
      <c r="QVF11" s="1" t="s">
        <v>2743</v>
      </c>
      <c r="QVG11" s="1" t="s">
        <v>2743</v>
      </c>
      <c r="QVH11" s="1" t="s">
        <v>2743</v>
      </c>
      <c r="QVI11" s="1" t="s">
        <v>2743</v>
      </c>
      <c r="QVJ11" s="1" t="s">
        <v>2743</v>
      </c>
      <c r="QVK11" s="1" t="s">
        <v>2743</v>
      </c>
      <c r="QVL11" s="1" t="s">
        <v>2743</v>
      </c>
      <c r="QVM11" s="1" t="s">
        <v>2743</v>
      </c>
      <c r="QVN11" s="1" t="s">
        <v>2743</v>
      </c>
      <c r="QVO11" s="1" t="s">
        <v>2743</v>
      </c>
      <c r="QVP11" s="1" t="s">
        <v>2743</v>
      </c>
      <c r="QVQ11" s="1" t="s">
        <v>2743</v>
      </c>
      <c r="QVR11" s="1" t="s">
        <v>2743</v>
      </c>
      <c r="QVS11" s="1" t="s">
        <v>2743</v>
      </c>
      <c r="QVT11" s="1" t="s">
        <v>2743</v>
      </c>
      <c r="QVU11" s="1" t="s">
        <v>2743</v>
      </c>
      <c r="QVV11" s="1" t="s">
        <v>2743</v>
      </c>
      <c r="QVW11" s="1" t="s">
        <v>2743</v>
      </c>
      <c r="QVX11" s="1" t="s">
        <v>2743</v>
      </c>
      <c r="QVY11" s="1" t="s">
        <v>2743</v>
      </c>
      <c r="QVZ11" s="1" t="s">
        <v>2743</v>
      </c>
      <c r="QWA11" s="1" t="s">
        <v>2743</v>
      </c>
      <c r="QWB11" s="1" t="s">
        <v>2743</v>
      </c>
      <c r="QWC11" s="1" t="s">
        <v>2743</v>
      </c>
      <c r="QWD11" s="1" t="s">
        <v>2743</v>
      </c>
      <c r="QWE11" s="1" t="s">
        <v>2743</v>
      </c>
      <c r="QWF11" s="1" t="s">
        <v>2743</v>
      </c>
      <c r="QWG11" s="1" t="s">
        <v>2743</v>
      </c>
      <c r="QWH11" s="1" t="s">
        <v>2743</v>
      </c>
      <c r="QWI11" s="1" t="s">
        <v>2743</v>
      </c>
      <c r="QWJ11" s="1" t="s">
        <v>2743</v>
      </c>
      <c r="QWK11" s="1" t="s">
        <v>2743</v>
      </c>
      <c r="QWL11" s="1" t="s">
        <v>2743</v>
      </c>
      <c r="QWM11" s="1" t="s">
        <v>2743</v>
      </c>
      <c r="QWN11" s="1" t="s">
        <v>2743</v>
      </c>
      <c r="QWO11" s="1" t="s">
        <v>2743</v>
      </c>
      <c r="QWP11" s="1" t="s">
        <v>2743</v>
      </c>
      <c r="QWQ11" s="1" t="s">
        <v>2743</v>
      </c>
      <c r="QWR11" s="1" t="s">
        <v>2743</v>
      </c>
      <c r="QWS11" s="1" t="s">
        <v>2743</v>
      </c>
      <c r="QWT11" s="1" t="s">
        <v>2743</v>
      </c>
      <c r="QWU11" s="1" t="s">
        <v>2743</v>
      </c>
      <c r="QWV11" s="1" t="s">
        <v>2743</v>
      </c>
      <c r="QWW11" s="1" t="s">
        <v>2743</v>
      </c>
      <c r="QWX11" s="1" t="s">
        <v>2743</v>
      </c>
      <c r="QWY11" s="1" t="s">
        <v>2743</v>
      </c>
      <c r="QWZ11" s="1" t="s">
        <v>2743</v>
      </c>
      <c r="QXA11" s="1" t="s">
        <v>2743</v>
      </c>
      <c r="QXB11" s="1" t="s">
        <v>2743</v>
      </c>
      <c r="QXC11" s="1" t="s">
        <v>2743</v>
      </c>
      <c r="QXD11" s="1" t="s">
        <v>2743</v>
      </c>
      <c r="QXE11" s="1" t="s">
        <v>2743</v>
      </c>
      <c r="QXF11" s="1" t="s">
        <v>2743</v>
      </c>
      <c r="QXG11" s="1" t="s">
        <v>2743</v>
      </c>
      <c r="QXH11" s="1" t="s">
        <v>2743</v>
      </c>
      <c r="QXI11" s="1" t="s">
        <v>2743</v>
      </c>
      <c r="QXJ11" s="1" t="s">
        <v>2743</v>
      </c>
      <c r="QXK11" s="1" t="s">
        <v>2743</v>
      </c>
      <c r="QXL11" s="1" t="s">
        <v>2743</v>
      </c>
      <c r="QXM11" s="1" t="s">
        <v>2743</v>
      </c>
      <c r="QXN11" s="1" t="s">
        <v>2743</v>
      </c>
      <c r="QXO11" s="1" t="s">
        <v>2743</v>
      </c>
      <c r="QXP11" s="1" t="s">
        <v>2743</v>
      </c>
      <c r="QXQ11" s="1" t="s">
        <v>2743</v>
      </c>
      <c r="QXR11" s="1" t="s">
        <v>2743</v>
      </c>
      <c r="QXS11" s="1" t="s">
        <v>2743</v>
      </c>
      <c r="QXT11" s="1" t="s">
        <v>2743</v>
      </c>
      <c r="QXU11" s="1" t="s">
        <v>2743</v>
      </c>
      <c r="QXV11" s="1" t="s">
        <v>2743</v>
      </c>
      <c r="QXW11" s="1" t="s">
        <v>2743</v>
      </c>
      <c r="QXX11" s="1" t="s">
        <v>2743</v>
      </c>
      <c r="QXY11" s="1" t="s">
        <v>2743</v>
      </c>
      <c r="QXZ11" s="1" t="s">
        <v>2743</v>
      </c>
      <c r="QYA11" s="1" t="s">
        <v>2743</v>
      </c>
      <c r="QYB11" s="1" t="s">
        <v>2743</v>
      </c>
      <c r="QYC11" s="1" t="s">
        <v>2743</v>
      </c>
      <c r="QYD11" s="1" t="s">
        <v>2743</v>
      </c>
      <c r="QYE11" s="1" t="s">
        <v>2743</v>
      </c>
      <c r="QYF11" s="1" t="s">
        <v>2743</v>
      </c>
      <c r="QYG11" s="1" t="s">
        <v>2743</v>
      </c>
      <c r="QYH11" s="1" t="s">
        <v>2743</v>
      </c>
      <c r="QYI11" s="1" t="s">
        <v>2743</v>
      </c>
      <c r="QYJ11" s="1" t="s">
        <v>2743</v>
      </c>
      <c r="QYK11" s="1" t="s">
        <v>2743</v>
      </c>
      <c r="QYL11" s="1" t="s">
        <v>2743</v>
      </c>
      <c r="QYM11" s="1" t="s">
        <v>2743</v>
      </c>
      <c r="QYN11" s="1" t="s">
        <v>2743</v>
      </c>
      <c r="QYO11" s="1" t="s">
        <v>2743</v>
      </c>
      <c r="QYP11" s="1" t="s">
        <v>2743</v>
      </c>
      <c r="QYQ11" s="1" t="s">
        <v>2743</v>
      </c>
      <c r="QYR11" s="1" t="s">
        <v>2743</v>
      </c>
      <c r="QYS11" s="1" t="s">
        <v>2743</v>
      </c>
      <c r="QYT11" s="1" t="s">
        <v>2743</v>
      </c>
      <c r="QYU11" s="1" t="s">
        <v>2743</v>
      </c>
      <c r="QYV11" s="1" t="s">
        <v>2743</v>
      </c>
      <c r="QYW11" s="1" t="s">
        <v>2743</v>
      </c>
      <c r="QYX11" s="1" t="s">
        <v>2743</v>
      </c>
      <c r="QYY11" s="1" t="s">
        <v>2743</v>
      </c>
      <c r="QYZ11" s="1" t="s">
        <v>2743</v>
      </c>
      <c r="QZA11" s="1" t="s">
        <v>2743</v>
      </c>
      <c r="QZB11" s="1" t="s">
        <v>2743</v>
      </c>
      <c r="QZC11" s="1" t="s">
        <v>2743</v>
      </c>
      <c r="QZD11" s="1" t="s">
        <v>2743</v>
      </c>
      <c r="QZE11" s="1" t="s">
        <v>2743</v>
      </c>
      <c r="QZF11" s="1" t="s">
        <v>2743</v>
      </c>
      <c r="QZG11" s="1" t="s">
        <v>2743</v>
      </c>
      <c r="QZH11" s="1" t="s">
        <v>2743</v>
      </c>
      <c r="QZI11" s="1" t="s">
        <v>2743</v>
      </c>
      <c r="QZJ11" s="1" t="s">
        <v>2743</v>
      </c>
      <c r="QZK11" s="1" t="s">
        <v>2743</v>
      </c>
      <c r="QZL11" s="1" t="s">
        <v>2743</v>
      </c>
      <c r="QZM11" s="1" t="s">
        <v>2743</v>
      </c>
      <c r="QZN11" s="1" t="s">
        <v>2743</v>
      </c>
      <c r="QZO11" s="1" t="s">
        <v>2743</v>
      </c>
      <c r="QZP11" s="1" t="s">
        <v>2743</v>
      </c>
      <c r="QZQ11" s="1" t="s">
        <v>2743</v>
      </c>
      <c r="QZR11" s="1" t="s">
        <v>2743</v>
      </c>
      <c r="QZS11" s="1" t="s">
        <v>2743</v>
      </c>
      <c r="QZT11" s="1" t="s">
        <v>2743</v>
      </c>
      <c r="QZU11" s="1" t="s">
        <v>2743</v>
      </c>
      <c r="QZV11" s="1" t="s">
        <v>2743</v>
      </c>
      <c r="QZW11" s="1" t="s">
        <v>2743</v>
      </c>
      <c r="QZX11" s="1" t="s">
        <v>2743</v>
      </c>
      <c r="QZY11" s="1" t="s">
        <v>2743</v>
      </c>
      <c r="QZZ11" s="1" t="s">
        <v>2743</v>
      </c>
      <c r="RAA11" s="1" t="s">
        <v>2743</v>
      </c>
      <c r="RAB11" s="1" t="s">
        <v>2743</v>
      </c>
      <c r="RAC11" s="1" t="s">
        <v>2743</v>
      </c>
      <c r="RAD11" s="1" t="s">
        <v>2743</v>
      </c>
      <c r="RAE11" s="1" t="s">
        <v>2743</v>
      </c>
      <c r="RAF11" s="1" t="s">
        <v>2743</v>
      </c>
      <c r="RAG11" s="1" t="s">
        <v>2743</v>
      </c>
      <c r="RAH11" s="1" t="s">
        <v>2743</v>
      </c>
      <c r="RAI11" s="1" t="s">
        <v>2743</v>
      </c>
      <c r="RAJ11" s="1" t="s">
        <v>2743</v>
      </c>
      <c r="RAK11" s="1" t="s">
        <v>2743</v>
      </c>
      <c r="RAL11" s="1" t="s">
        <v>2743</v>
      </c>
      <c r="RAM11" s="1" t="s">
        <v>2743</v>
      </c>
      <c r="RAN11" s="1" t="s">
        <v>2743</v>
      </c>
      <c r="RAO11" s="1" t="s">
        <v>2743</v>
      </c>
      <c r="RAP11" s="1" t="s">
        <v>2743</v>
      </c>
      <c r="RAQ11" s="1" t="s">
        <v>2743</v>
      </c>
      <c r="RAR11" s="1" t="s">
        <v>2743</v>
      </c>
      <c r="RAS11" s="1" t="s">
        <v>2743</v>
      </c>
      <c r="RAT11" s="1" t="s">
        <v>2743</v>
      </c>
      <c r="RAU11" s="1" t="s">
        <v>2743</v>
      </c>
      <c r="RAV11" s="1" t="s">
        <v>2743</v>
      </c>
      <c r="RAW11" s="1" t="s">
        <v>2743</v>
      </c>
      <c r="RAX11" s="1" t="s">
        <v>2743</v>
      </c>
      <c r="RAY11" s="1" t="s">
        <v>2743</v>
      </c>
      <c r="RAZ11" s="1" t="s">
        <v>2743</v>
      </c>
      <c r="RBA11" s="1" t="s">
        <v>2743</v>
      </c>
      <c r="RBB11" s="1" t="s">
        <v>2743</v>
      </c>
      <c r="RBC11" s="1" t="s">
        <v>2743</v>
      </c>
      <c r="RBD11" s="1" t="s">
        <v>2743</v>
      </c>
      <c r="RBE11" s="1" t="s">
        <v>2743</v>
      </c>
      <c r="RBF11" s="1" t="s">
        <v>2743</v>
      </c>
      <c r="RBG11" s="1" t="s">
        <v>2743</v>
      </c>
      <c r="RBH11" s="1" t="s">
        <v>2743</v>
      </c>
      <c r="RBI11" s="1" t="s">
        <v>2743</v>
      </c>
      <c r="RBJ11" s="1" t="s">
        <v>2743</v>
      </c>
      <c r="RBK11" s="1" t="s">
        <v>2743</v>
      </c>
      <c r="RBL11" s="1" t="s">
        <v>2743</v>
      </c>
      <c r="RBM11" s="1" t="s">
        <v>2743</v>
      </c>
      <c r="RBN11" s="1" t="s">
        <v>2743</v>
      </c>
      <c r="RBO11" s="1" t="s">
        <v>2743</v>
      </c>
      <c r="RBP11" s="1" t="s">
        <v>2743</v>
      </c>
      <c r="RBQ11" s="1" t="s">
        <v>2743</v>
      </c>
      <c r="RBR11" s="1" t="s">
        <v>2743</v>
      </c>
      <c r="RBS11" s="1" t="s">
        <v>2743</v>
      </c>
      <c r="RBT11" s="1" t="s">
        <v>2743</v>
      </c>
      <c r="RBU11" s="1" t="s">
        <v>2743</v>
      </c>
      <c r="RBV11" s="1" t="s">
        <v>2743</v>
      </c>
      <c r="RBW11" s="1" t="s">
        <v>2743</v>
      </c>
      <c r="RBX11" s="1" t="s">
        <v>2743</v>
      </c>
      <c r="RBY11" s="1" t="s">
        <v>2743</v>
      </c>
      <c r="RBZ11" s="1" t="s">
        <v>2743</v>
      </c>
      <c r="RCA11" s="1" t="s">
        <v>2743</v>
      </c>
      <c r="RCB11" s="1" t="s">
        <v>2743</v>
      </c>
      <c r="RCC11" s="1" t="s">
        <v>2743</v>
      </c>
      <c r="RCD11" s="1" t="s">
        <v>2743</v>
      </c>
      <c r="RCE11" s="1" t="s">
        <v>2743</v>
      </c>
      <c r="RCF11" s="1" t="s">
        <v>2743</v>
      </c>
      <c r="RCG11" s="1" t="s">
        <v>2743</v>
      </c>
      <c r="RCH11" s="1" t="s">
        <v>2743</v>
      </c>
      <c r="RCI11" s="1" t="s">
        <v>2743</v>
      </c>
      <c r="RCJ11" s="1" t="s">
        <v>2743</v>
      </c>
      <c r="RCK11" s="1" t="s">
        <v>2743</v>
      </c>
      <c r="RCL11" s="1" t="s">
        <v>2743</v>
      </c>
      <c r="RCM11" s="1" t="s">
        <v>2743</v>
      </c>
      <c r="RCN11" s="1" t="s">
        <v>2743</v>
      </c>
      <c r="RCO11" s="1" t="s">
        <v>2743</v>
      </c>
      <c r="RCP11" s="1" t="s">
        <v>2743</v>
      </c>
      <c r="RCQ11" s="1" t="s">
        <v>2743</v>
      </c>
      <c r="RCR11" s="1" t="s">
        <v>2743</v>
      </c>
      <c r="RCS11" s="1" t="s">
        <v>2743</v>
      </c>
      <c r="RCT11" s="1" t="s">
        <v>2743</v>
      </c>
      <c r="RCU11" s="1" t="s">
        <v>2743</v>
      </c>
      <c r="RCV11" s="1" t="s">
        <v>2743</v>
      </c>
      <c r="RCW11" s="1" t="s">
        <v>2743</v>
      </c>
      <c r="RCX11" s="1" t="s">
        <v>2743</v>
      </c>
      <c r="RCY11" s="1" t="s">
        <v>2743</v>
      </c>
      <c r="RCZ11" s="1" t="s">
        <v>2743</v>
      </c>
      <c r="RDA11" s="1" t="s">
        <v>2743</v>
      </c>
      <c r="RDB11" s="1" t="s">
        <v>2743</v>
      </c>
      <c r="RDC11" s="1" t="s">
        <v>2743</v>
      </c>
      <c r="RDD11" s="1" t="s">
        <v>2743</v>
      </c>
      <c r="RDE11" s="1" t="s">
        <v>2743</v>
      </c>
      <c r="RDF11" s="1" t="s">
        <v>2743</v>
      </c>
      <c r="RDG11" s="1" t="s">
        <v>2743</v>
      </c>
      <c r="RDH11" s="1" t="s">
        <v>2743</v>
      </c>
      <c r="RDI11" s="1" t="s">
        <v>2743</v>
      </c>
      <c r="RDJ11" s="1" t="s">
        <v>2743</v>
      </c>
      <c r="RDK11" s="1" t="s">
        <v>2743</v>
      </c>
      <c r="RDL11" s="1" t="s">
        <v>2743</v>
      </c>
      <c r="RDM11" s="1" t="s">
        <v>2743</v>
      </c>
      <c r="RDN11" s="1" t="s">
        <v>2743</v>
      </c>
      <c r="RDO11" s="1" t="s">
        <v>2743</v>
      </c>
      <c r="RDP11" s="1" t="s">
        <v>2743</v>
      </c>
      <c r="RDQ11" s="1" t="s">
        <v>2743</v>
      </c>
      <c r="RDR11" s="1" t="s">
        <v>2743</v>
      </c>
      <c r="RDS11" s="1" t="s">
        <v>2743</v>
      </c>
      <c r="RDT11" s="1" t="s">
        <v>2743</v>
      </c>
      <c r="RDU11" s="1" t="s">
        <v>2743</v>
      </c>
      <c r="RDV11" s="1" t="s">
        <v>2743</v>
      </c>
      <c r="RDW11" s="1" t="s">
        <v>2743</v>
      </c>
      <c r="RDX11" s="1" t="s">
        <v>2743</v>
      </c>
      <c r="RDY11" s="1" t="s">
        <v>2743</v>
      </c>
      <c r="RDZ11" s="1" t="s">
        <v>2743</v>
      </c>
      <c r="REA11" s="1" t="s">
        <v>2743</v>
      </c>
      <c r="REB11" s="1" t="s">
        <v>2743</v>
      </c>
      <c r="REC11" s="1" t="s">
        <v>2743</v>
      </c>
      <c r="RED11" s="1" t="s">
        <v>2743</v>
      </c>
      <c r="REE11" s="1" t="s">
        <v>2743</v>
      </c>
      <c r="REF11" s="1" t="s">
        <v>2743</v>
      </c>
      <c r="REG11" s="1" t="s">
        <v>2743</v>
      </c>
      <c r="REH11" s="1" t="s">
        <v>2743</v>
      </c>
      <c r="REI11" s="1" t="s">
        <v>2743</v>
      </c>
      <c r="REJ11" s="1" t="s">
        <v>2743</v>
      </c>
      <c r="REK11" s="1" t="s">
        <v>2743</v>
      </c>
      <c r="REL11" s="1" t="s">
        <v>2743</v>
      </c>
      <c r="REM11" s="1" t="s">
        <v>2743</v>
      </c>
      <c r="REN11" s="1" t="s">
        <v>2743</v>
      </c>
      <c r="REO11" s="1" t="s">
        <v>2743</v>
      </c>
      <c r="REP11" s="1" t="s">
        <v>2743</v>
      </c>
      <c r="REQ11" s="1" t="s">
        <v>2743</v>
      </c>
      <c r="RER11" s="1" t="s">
        <v>2743</v>
      </c>
      <c r="RES11" s="1" t="s">
        <v>2743</v>
      </c>
      <c r="RET11" s="1" t="s">
        <v>2743</v>
      </c>
      <c r="REU11" s="1" t="s">
        <v>2743</v>
      </c>
      <c r="REV11" s="1" t="s">
        <v>2743</v>
      </c>
      <c r="REW11" s="1" t="s">
        <v>2743</v>
      </c>
      <c r="REX11" s="1" t="s">
        <v>2743</v>
      </c>
      <c r="REY11" s="1" t="s">
        <v>2743</v>
      </c>
      <c r="REZ11" s="1" t="s">
        <v>2743</v>
      </c>
      <c r="RFA11" s="1" t="s">
        <v>2743</v>
      </c>
      <c r="RFB11" s="1" t="s">
        <v>2743</v>
      </c>
      <c r="RFC11" s="1" t="s">
        <v>2743</v>
      </c>
      <c r="RFD11" s="1" t="s">
        <v>2743</v>
      </c>
      <c r="RFE11" s="1" t="s">
        <v>2743</v>
      </c>
      <c r="RFF11" s="1" t="s">
        <v>2743</v>
      </c>
      <c r="RFG11" s="1" t="s">
        <v>2743</v>
      </c>
      <c r="RFH11" s="1" t="s">
        <v>2743</v>
      </c>
      <c r="RFI11" s="1" t="s">
        <v>2743</v>
      </c>
      <c r="RFJ11" s="1" t="s">
        <v>2743</v>
      </c>
      <c r="RFK11" s="1" t="s">
        <v>2743</v>
      </c>
      <c r="RFL11" s="1" t="s">
        <v>2743</v>
      </c>
      <c r="RFM11" s="1" t="s">
        <v>2743</v>
      </c>
      <c r="RFN11" s="1" t="s">
        <v>2743</v>
      </c>
      <c r="RFO11" s="1" t="s">
        <v>2743</v>
      </c>
      <c r="RFP11" s="1" t="s">
        <v>2743</v>
      </c>
      <c r="RFQ11" s="1" t="s">
        <v>2743</v>
      </c>
      <c r="RFR11" s="1" t="s">
        <v>2743</v>
      </c>
      <c r="RFS11" s="1" t="s">
        <v>2743</v>
      </c>
      <c r="RFT11" s="1" t="s">
        <v>2743</v>
      </c>
      <c r="RFU11" s="1" t="s">
        <v>2743</v>
      </c>
      <c r="RFV11" s="1" t="s">
        <v>2743</v>
      </c>
      <c r="RFW11" s="1" t="s">
        <v>2743</v>
      </c>
      <c r="RFX11" s="1" t="s">
        <v>2743</v>
      </c>
      <c r="RFY11" s="1" t="s">
        <v>2743</v>
      </c>
      <c r="RFZ11" s="1" t="s">
        <v>2743</v>
      </c>
      <c r="RGA11" s="1" t="s">
        <v>2743</v>
      </c>
      <c r="RGB11" s="1" t="s">
        <v>2743</v>
      </c>
      <c r="RGC11" s="1" t="s">
        <v>2743</v>
      </c>
      <c r="RGD11" s="1" t="s">
        <v>2743</v>
      </c>
      <c r="RGE11" s="1" t="s">
        <v>2743</v>
      </c>
      <c r="RGF11" s="1" t="s">
        <v>2743</v>
      </c>
      <c r="RGG11" s="1" t="s">
        <v>2743</v>
      </c>
      <c r="RGH11" s="1" t="s">
        <v>2743</v>
      </c>
      <c r="RGI11" s="1" t="s">
        <v>2743</v>
      </c>
      <c r="RGJ11" s="1" t="s">
        <v>2743</v>
      </c>
      <c r="RGK11" s="1" t="s">
        <v>2743</v>
      </c>
      <c r="RGL11" s="1" t="s">
        <v>2743</v>
      </c>
      <c r="RGM11" s="1" t="s">
        <v>2743</v>
      </c>
      <c r="RGN11" s="1" t="s">
        <v>2743</v>
      </c>
      <c r="RGO11" s="1" t="s">
        <v>2743</v>
      </c>
      <c r="RGP11" s="1" t="s">
        <v>2743</v>
      </c>
      <c r="RGQ11" s="1" t="s">
        <v>2743</v>
      </c>
      <c r="RGR11" s="1" t="s">
        <v>2743</v>
      </c>
      <c r="RGS11" s="1" t="s">
        <v>2743</v>
      </c>
      <c r="RGT11" s="1" t="s">
        <v>2743</v>
      </c>
      <c r="RGU11" s="1" t="s">
        <v>2743</v>
      </c>
      <c r="RGV11" s="1" t="s">
        <v>2743</v>
      </c>
      <c r="RGW11" s="1" t="s">
        <v>2743</v>
      </c>
      <c r="RGX11" s="1" t="s">
        <v>2743</v>
      </c>
      <c r="RGY11" s="1" t="s">
        <v>2743</v>
      </c>
      <c r="RGZ11" s="1" t="s">
        <v>2743</v>
      </c>
      <c r="RHA11" s="1" t="s">
        <v>2743</v>
      </c>
      <c r="RHB11" s="1" t="s">
        <v>2743</v>
      </c>
      <c r="RHC11" s="1" t="s">
        <v>2743</v>
      </c>
      <c r="RHD11" s="1" t="s">
        <v>2743</v>
      </c>
      <c r="RHE11" s="1" t="s">
        <v>2743</v>
      </c>
      <c r="RHF11" s="1" t="s">
        <v>2743</v>
      </c>
      <c r="RHG11" s="1" t="s">
        <v>2743</v>
      </c>
      <c r="RHH11" s="1" t="s">
        <v>2743</v>
      </c>
      <c r="RHI11" s="1" t="s">
        <v>2743</v>
      </c>
      <c r="RHJ11" s="1" t="s">
        <v>2743</v>
      </c>
      <c r="RHK11" s="1" t="s">
        <v>2743</v>
      </c>
      <c r="RHL11" s="1" t="s">
        <v>2743</v>
      </c>
      <c r="RHM11" s="1" t="s">
        <v>2743</v>
      </c>
      <c r="RHN11" s="1" t="s">
        <v>2743</v>
      </c>
      <c r="RHO11" s="1" t="s">
        <v>2743</v>
      </c>
      <c r="RHP11" s="1" t="s">
        <v>2743</v>
      </c>
      <c r="RHQ11" s="1" t="s">
        <v>2743</v>
      </c>
      <c r="RHR11" s="1" t="s">
        <v>2743</v>
      </c>
      <c r="RHS11" s="1" t="s">
        <v>2743</v>
      </c>
      <c r="RHT11" s="1" t="s">
        <v>2743</v>
      </c>
      <c r="RHU11" s="1" t="s">
        <v>2743</v>
      </c>
      <c r="RHV11" s="1" t="s">
        <v>2743</v>
      </c>
      <c r="RHW11" s="1" t="s">
        <v>2743</v>
      </c>
      <c r="RHX11" s="1" t="s">
        <v>2743</v>
      </c>
      <c r="RHY11" s="1" t="s">
        <v>2743</v>
      </c>
      <c r="RHZ11" s="1" t="s">
        <v>2743</v>
      </c>
      <c r="RIA11" s="1" t="s">
        <v>2743</v>
      </c>
      <c r="RIB11" s="1" t="s">
        <v>2743</v>
      </c>
      <c r="RIC11" s="1" t="s">
        <v>2743</v>
      </c>
      <c r="RID11" s="1" t="s">
        <v>2743</v>
      </c>
      <c r="RIE11" s="1" t="s">
        <v>2743</v>
      </c>
      <c r="RIF11" s="1" t="s">
        <v>2743</v>
      </c>
      <c r="RIG11" s="1" t="s">
        <v>2743</v>
      </c>
      <c r="RIH11" s="1" t="s">
        <v>2743</v>
      </c>
      <c r="RII11" s="1" t="s">
        <v>2743</v>
      </c>
      <c r="RIJ11" s="1" t="s">
        <v>2743</v>
      </c>
      <c r="RIK11" s="1" t="s">
        <v>2743</v>
      </c>
      <c r="RIL11" s="1" t="s">
        <v>2743</v>
      </c>
      <c r="RIM11" s="1" t="s">
        <v>2743</v>
      </c>
      <c r="RIN11" s="1" t="s">
        <v>2743</v>
      </c>
      <c r="RIO11" s="1" t="s">
        <v>2743</v>
      </c>
      <c r="RIP11" s="1" t="s">
        <v>2743</v>
      </c>
      <c r="RIQ11" s="1" t="s">
        <v>2743</v>
      </c>
      <c r="RIR11" s="1" t="s">
        <v>2743</v>
      </c>
      <c r="RIS11" s="1" t="s">
        <v>2743</v>
      </c>
      <c r="RIT11" s="1" t="s">
        <v>2743</v>
      </c>
      <c r="RIU11" s="1" t="s">
        <v>2743</v>
      </c>
      <c r="RIV11" s="1" t="s">
        <v>2743</v>
      </c>
      <c r="RIW11" s="1" t="s">
        <v>2743</v>
      </c>
      <c r="RIX11" s="1" t="s">
        <v>2743</v>
      </c>
      <c r="RIY11" s="1" t="s">
        <v>2743</v>
      </c>
      <c r="RIZ11" s="1" t="s">
        <v>2743</v>
      </c>
      <c r="RJA11" s="1" t="s">
        <v>2743</v>
      </c>
      <c r="RJB11" s="1" t="s">
        <v>2743</v>
      </c>
      <c r="RJC11" s="1" t="s">
        <v>2743</v>
      </c>
      <c r="RJD11" s="1" t="s">
        <v>2743</v>
      </c>
      <c r="RJE11" s="1" t="s">
        <v>2743</v>
      </c>
      <c r="RJF11" s="1" t="s">
        <v>2743</v>
      </c>
      <c r="RJG11" s="1" t="s">
        <v>2743</v>
      </c>
      <c r="RJH11" s="1" t="s">
        <v>2743</v>
      </c>
      <c r="RJI11" s="1" t="s">
        <v>2743</v>
      </c>
      <c r="RJJ11" s="1" t="s">
        <v>2743</v>
      </c>
      <c r="RJK11" s="1" t="s">
        <v>2743</v>
      </c>
      <c r="RJL11" s="1" t="s">
        <v>2743</v>
      </c>
      <c r="RJM11" s="1" t="s">
        <v>2743</v>
      </c>
      <c r="RJN11" s="1" t="s">
        <v>2743</v>
      </c>
      <c r="RJO11" s="1" t="s">
        <v>2743</v>
      </c>
      <c r="RJP11" s="1" t="s">
        <v>2743</v>
      </c>
      <c r="RJQ11" s="1" t="s">
        <v>2743</v>
      </c>
      <c r="RJR11" s="1" t="s">
        <v>2743</v>
      </c>
      <c r="RJS11" s="1" t="s">
        <v>2743</v>
      </c>
      <c r="RJT11" s="1" t="s">
        <v>2743</v>
      </c>
      <c r="RJU11" s="1" t="s">
        <v>2743</v>
      </c>
      <c r="RJV11" s="1" t="s">
        <v>2743</v>
      </c>
      <c r="RJW11" s="1" t="s">
        <v>2743</v>
      </c>
      <c r="RJX11" s="1" t="s">
        <v>2743</v>
      </c>
      <c r="RJY11" s="1" t="s">
        <v>2743</v>
      </c>
      <c r="RJZ11" s="1" t="s">
        <v>2743</v>
      </c>
      <c r="RKA11" s="1" t="s">
        <v>2743</v>
      </c>
      <c r="RKB11" s="1" t="s">
        <v>2743</v>
      </c>
      <c r="RKC11" s="1" t="s">
        <v>2743</v>
      </c>
      <c r="RKD11" s="1" t="s">
        <v>2743</v>
      </c>
      <c r="RKE11" s="1" t="s">
        <v>2743</v>
      </c>
      <c r="RKF11" s="1" t="s">
        <v>2743</v>
      </c>
      <c r="RKG11" s="1" t="s">
        <v>2743</v>
      </c>
      <c r="RKH11" s="1" t="s">
        <v>2743</v>
      </c>
      <c r="RKI11" s="1" t="s">
        <v>2743</v>
      </c>
      <c r="RKJ11" s="1" t="s">
        <v>2743</v>
      </c>
      <c r="RKK11" s="1" t="s">
        <v>2743</v>
      </c>
      <c r="RKL11" s="1" t="s">
        <v>2743</v>
      </c>
      <c r="RKM11" s="1" t="s">
        <v>2743</v>
      </c>
      <c r="RKN11" s="1" t="s">
        <v>2743</v>
      </c>
      <c r="RKO11" s="1" t="s">
        <v>2743</v>
      </c>
      <c r="RKP11" s="1" t="s">
        <v>2743</v>
      </c>
      <c r="RKQ11" s="1" t="s">
        <v>2743</v>
      </c>
      <c r="RKR11" s="1" t="s">
        <v>2743</v>
      </c>
      <c r="RKS11" s="1" t="s">
        <v>2743</v>
      </c>
      <c r="RKT11" s="1" t="s">
        <v>2743</v>
      </c>
      <c r="RKU11" s="1" t="s">
        <v>2743</v>
      </c>
      <c r="RKV11" s="1" t="s">
        <v>2743</v>
      </c>
      <c r="RKW11" s="1" t="s">
        <v>2743</v>
      </c>
      <c r="RKX11" s="1" t="s">
        <v>2743</v>
      </c>
      <c r="RKY11" s="1" t="s">
        <v>2743</v>
      </c>
      <c r="RKZ11" s="1" t="s">
        <v>2743</v>
      </c>
      <c r="RLA11" s="1" t="s">
        <v>2743</v>
      </c>
      <c r="RLB11" s="1" t="s">
        <v>2743</v>
      </c>
      <c r="RLC11" s="1" t="s">
        <v>2743</v>
      </c>
      <c r="RLD11" s="1" t="s">
        <v>2743</v>
      </c>
      <c r="RLE11" s="1" t="s">
        <v>2743</v>
      </c>
      <c r="RLF11" s="1" t="s">
        <v>2743</v>
      </c>
      <c r="RLG11" s="1" t="s">
        <v>2743</v>
      </c>
      <c r="RLH11" s="1" t="s">
        <v>2743</v>
      </c>
      <c r="RLI11" s="1" t="s">
        <v>2743</v>
      </c>
      <c r="RLJ11" s="1" t="s">
        <v>2743</v>
      </c>
      <c r="RLK11" s="1" t="s">
        <v>2743</v>
      </c>
      <c r="RLL11" s="1" t="s">
        <v>2743</v>
      </c>
      <c r="RLM11" s="1" t="s">
        <v>2743</v>
      </c>
      <c r="RLN11" s="1" t="s">
        <v>2743</v>
      </c>
      <c r="RLO11" s="1" t="s">
        <v>2743</v>
      </c>
      <c r="RLP11" s="1" t="s">
        <v>2743</v>
      </c>
      <c r="RLQ11" s="1" t="s">
        <v>2743</v>
      </c>
      <c r="RLR11" s="1" t="s">
        <v>2743</v>
      </c>
      <c r="RLS11" s="1" t="s">
        <v>2743</v>
      </c>
      <c r="RLT11" s="1" t="s">
        <v>2743</v>
      </c>
      <c r="RLU11" s="1" t="s">
        <v>2743</v>
      </c>
      <c r="RLV11" s="1" t="s">
        <v>2743</v>
      </c>
      <c r="RLW11" s="1" t="s">
        <v>2743</v>
      </c>
      <c r="RLX11" s="1" t="s">
        <v>2743</v>
      </c>
      <c r="RLY11" s="1" t="s">
        <v>2743</v>
      </c>
      <c r="RLZ11" s="1" t="s">
        <v>2743</v>
      </c>
      <c r="RMA11" s="1" t="s">
        <v>2743</v>
      </c>
      <c r="RMB11" s="1" t="s">
        <v>2743</v>
      </c>
      <c r="RMC11" s="1" t="s">
        <v>2743</v>
      </c>
      <c r="RMD11" s="1" t="s">
        <v>2743</v>
      </c>
      <c r="RME11" s="1" t="s">
        <v>2743</v>
      </c>
      <c r="RMF11" s="1" t="s">
        <v>2743</v>
      </c>
      <c r="RMG11" s="1" t="s">
        <v>2743</v>
      </c>
      <c r="RMH11" s="1" t="s">
        <v>2743</v>
      </c>
      <c r="RMI11" s="1" t="s">
        <v>2743</v>
      </c>
      <c r="RMJ11" s="1" t="s">
        <v>2743</v>
      </c>
      <c r="RMK11" s="1" t="s">
        <v>2743</v>
      </c>
      <c r="RML11" s="1" t="s">
        <v>2743</v>
      </c>
      <c r="RMM11" s="1" t="s">
        <v>2743</v>
      </c>
      <c r="RMN11" s="1" t="s">
        <v>2743</v>
      </c>
      <c r="RMO11" s="1" t="s">
        <v>2743</v>
      </c>
      <c r="RMP11" s="1" t="s">
        <v>2743</v>
      </c>
      <c r="RMQ11" s="1" t="s">
        <v>2743</v>
      </c>
      <c r="RMR11" s="1" t="s">
        <v>2743</v>
      </c>
      <c r="RMS11" s="1" t="s">
        <v>2743</v>
      </c>
      <c r="RMT11" s="1" t="s">
        <v>2743</v>
      </c>
      <c r="RMU11" s="1" t="s">
        <v>2743</v>
      </c>
      <c r="RMV11" s="1" t="s">
        <v>2743</v>
      </c>
      <c r="RMW11" s="1" t="s">
        <v>2743</v>
      </c>
      <c r="RMX11" s="1" t="s">
        <v>2743</v>
      </c>
      <c r="RMY11" s="1" t="s">
        <v>2743</v>
      </c>
      <c r="RMZ11" s="1" t="s">
        <v>2743</v>
      </c>
      <c r="RNA11" s="1" t="s">
        <v>2743</v>
      </c>
      <c r="RNB11" s="1" t="s">
        <v>2743</v>
      </c>
      <c r="RNC11" s="1" t="s">
        <v>2743</v>
      </c>
      <c r="RND11" s="1" t="s">
        <v>2743</v>
      </c>
      <c r="RNE11" s="1" t="s">
        <v>2743</v>
      </c>
      <c r="RNF11" s="1" t="s">
        <v>2743</v>
      </c>
      <c r="RNG11" s="1" t="s">
        <v>2743</v>
      </c>
      <c r="RNH11" s="1" t="s">
        <v>2743</v>
      </c>
      <c r="RNI11" s="1" t="s">
        <v>2743</v>
      </c>
      <c r="RNJ11" s="1" t="s">
        <v>2743</v>
      </c>
      <c r="RNK11" s="1" t="s">
        <v>2743</v>
      </c>
      <c r="RNL11" s="1" t="s">
        <v>2743</v>
      </c>
      <c r="RNM11" s="1" t="s">
        <v>2743</v>
      </c>
      <c r="RNN11" s="1" t="s">
        <v>2743</v>
      </c>
      <c r="RNO11" s="1" t="s">
        <v>2743</v>
      </c>
      <c r="RNP11" s="1" t="s">
        <v>2743</v>
      </c>
      <c r="RNQ11" s="1" t="s">
        <v>2743</v>
      </c>
      <c r="RNR11" s="1" t="s">
        <v>2743</v>
      </c>
      <c r="RNS11" s="1" t="s">
        <v>2743</v>
      </c>
      <c r="RNT11" s="1" t="s">
        <v>2743</v>
      </c>
      <c r="RNU11" s="1" t="s">
        <v>2743</v>
      </c>
      <c r="RNV11" s="1" t="s">
        <v>2743</v>
      </c>
      <c r="RNW11" s="1" t="s">
        <v>2743</v>
      </c>
      <c r="RNX11" s="1" t="s">
        <v>2743</v>
      </c>
      <c r="RNY11" s="1" t="s">
        <v>2743</v>
      </c>
      <c r="RNZ11" s="1" t="s">
        <v>2743</v>
      </c>
      <c r="ROA11" s="1" t="s">
        <v>2743</v>
      </c>
      <c r="ROB11" s="1" t="s">
        <v>2743</v>
      </c>
      <c r="ROC11" s="1" t="s">
        <v>2743</v>
      </c>
      <c r="ROD11" s="1" t="s">
        <v>2743</v>
      </c>
      <c r="ROE11" s="1" t="s">
        <v>2743</v>
      </c>
      <c r="ROF11" s="1" t="s">
        <v>2743</v>
      </c>
      <c r="ROG11" s="1" t="s">
        <v>2743</v>
      </c>
      <c r="ROH11" s="1" t="s">
        <v>2743</v>
      </c>
      <c r="ROI11" s="1" t="s">
        <v>2743</v>
      </c>
      <c r="ROJ11" s="1" t="s">
        <v>2743</v>
      </c>
      <c r="ROK11" s="1" t="s">
        <v>2743</v>
      </c>
      <c r="ROL11" s="1" t="s">
        <v>2743</v>
      </c>
      <c r="ROM11" s="1" t="s">
        <v>2743</v>
      </c>
      <c r="RON11" s="1" t="s">
        <v>2743</v>
      </c>
      <c r="ROO11" s="1" t="s">
        <v>2743</v>
      </c>
      <c r="ROP11" s="1" t="s">
        <v>2743</v>
      </c>
      <c r="ROQ11" s="1" t="s">
        <v>2743</v>
      </c>
      <c r="ROR11" s="1" t="s">
        <v>2743</v>
      </c>
      <c r="ROS11" s="1" t="s">
        <v>2743</v>
      </c>
      <c r="ROT11" s="1" t="s">
        <v>2743</v>
      </c>
      <c r="ROU11" s="1" t="s">
        <v>2743</v>
      </c>
      <c r="ROV11" s="1" t="s">
        <v>2743</v>
      </c>
      <c r="ROW11" s="1" t="s">
        <v>2743</v>
      </c>
      <c r="ROX11" s="1" t="s">
        <v>2743</v>
      </c>
      <c r="ROY11" s="1" t="s">
        <v>2743</v>
      </c>
      <c r="ROZ11" s="1" t="s">
        <v>2743</v>
      </c>
      <c r="RPA11" s="1" t="s">
        <v>2743</v>
      </c>
      <c r="RPB11" s="1" t="s">
        <v>2743</v>
      </c>
      <c r="RPC11" s="1" t="s">
        <v>2743</v>
      </c>
      <c r="RPD11" s="1" t="s">
        <v>2743</v>
      </c>
      <c r="RPE11" s="1" t="s">
        <v>2743</v>
      </c>
      <c r="RPF11" s="1" t="s">
        <v>2743</v>
      </c>
      <c r="RPG11" s="1" t="s">
        <v>2743</v>
      </c>
      <c r="RPH11" s="1" t="s">
        <v>2743</v>
      </c>
      <c r="RPI11" s="1" t="s">
        <v>2743</v>
      </c>
      <c r="RPJ11" s="1" t="s">
        <v>2743</v>
      </c>
      <c r="RPK11" s="1" t="s">
        <v>2743</v>
      </c>
      <c r="RPL11" s="1" t="s">
        <v>2743</v>
      </c>
      <c r="RPM11" s="1" t="s">
        <v>2743</v>
      </c>
      <c r="RPN11" s="1" t="s">
        <v>2743</v>
      </c>
      <c r="RPO11" s="1" t="s">
        <v>2743</v>
      </c>
      <c r="RPP11" s="1" t="s">
        <v>2743</v>
      </c>
      <c r="RPQ11" s="1" t="s">
        <v>2743</v>
      </c>
      <c r="RPR11" s="1" t="s">
        <v>2743</v>
      </c>
      <c r="RPS11" s="1" t="s">
        <v>2743</v>
      </c>
      <c r="RPT11" s="1" t="s">
        <v>2743</v>
      </c>
      <c r="RPU11" s="1" t="s">
        <v>2743</v>
      </c>
      <c r="RPV11" s="1" t="s">
        <v>2743</v>
      </c>
      <c r="RPW11" s="1" t="s">
        <v>2743</v>
      </c>
      <c r="RPX11" s="1" t="s">
        <v>2743</v>
      </c>
      <c r="RPY11" s="1" t="s">
        <v>2743</v>
      </c>
      <c r="RPZ11" s="1" t="s">
        <v>2743</v>
      </c>
      <c r="RQA11" s="1" t="s">
        <v>2743</v>
      </c>
      <c r="RQB11" s="1" t="s">
        <v>2743</v>
      </c>
      <c r="RQC11" s="1" t="s">
        <v>2743</v>
      </c>
      <c r="RQD11" s="1" t="s">
        <v>2743</v>
      </c>
      <c r="RQE11" s="1" t="s">
        <v>2743</v>
      </c>
      <c r="RQF11" s="1" t="s">
        <v>2743</v>
      </c>
      <c r="RQG11" s="1" t="s">
        <v>2743</v>
      </c>
      <c r="RQH11" s="1" t="s">
        <v>2743</v>
      </c>
      <c r="RQI11" s="1" t="s">
        <v>2743</v>
      </c>
      <c r="RQJ11" s="1" t="s">
        <v>2743</v>
      </c>
      <c r="RQK11" s="1" t="s">
        <v>2743</v>
      </c>
      <c r="RQL11" s="1" t="s">
        <v>2743</v>
      </c>
      <c r="RQM11" s="1" t="s">
        <v>2743</v>
      </c>
      <c r="RQN11" s="1" t="s">
        <v>2743</v>
      </c>
      <c r="RQO11" s="1" t="s">
        <v>2743</v>
      </c>
      <c r="RQP11" s="1" t="s">
        <v>2743</v>
      </c>
      <c r="RQQ11" s="1" t="s">
        <v>2743</v>
      </c>
      <c r="RQR11" s="1" t="s">
        <v>2743</v>
      </c>
      <c r="RQS11" s="1" t="s">
        <v>2743</v>
      </c>
      <c r="RQT11" s="1" t="s">
        <v>2743</v>
      </c>
      <c r="RQU11" s="1" t="s">
        <v>2743</v>
      </c>
      <c r="RQV11" s="1" t="s">
        <v>2743</v>
      </c>
      <c r="RQW11" s="1" t="s">
        <v>2743</v>
      </c>
      <c r="RQX11" s="1" t="s">
        <v>2743</v>
      </c>
      <c r="RQY11" s="1" t="s">
        <v>2743</v>
      </c>
      <c r="RQZ11" s="1" t="s">
        <v>2743</v>
      </c>
      <c r="RRA11" s="1" t="s">
        <v>2743</v>
      </c>
      <c r="RRB11" s="1" t="s">
        <v>2743</v>
      </c>
      <c r="RRC11" s="1" t="s">
        <v>2743</v>
      </c>
      <c r="RRD11" s="1" t="s">
        <v>2743</v>
      </c>
      <c r="RRE11" s="1" t="s">
        <v>2743</v>
      </c>
      <c r="RRF11" s="1" t="s">
        <v>2743</v>
      </c>
      <c r="RRG11" s="1" t="s">
        <v>2743</v>
      </c>
      <c r="RRH11" s="1" t="s">
        <v>2743</v>
      </c>
      <c r="RRI11" s="1" t="s">
        <v>2743</v>
      </c>
      <c r="RRJ11" s="1" t="s">
        <v>2743</v>
      </c>
      <c r="RRK11" s="1" t="s">
        <v>2743</v>
      </c>
      <c r="RRL11" s="1" t="s">
        <v>2743</v>
      </c>
      <c r="RRM11" s="1" t="s">
        <v>2743</v>
      </c>
      <c r="RRN11" s="1" t="s">
        <v>2743</v>
      </c>
      <c r="RRO11" s="1" t="s">
        <v>2743</v>
      </c>
      <c r="RRP11" s="1" t="s">
        <v>2743</v>
      </c>
      <c r="RRQ11" s="1" t="s">
        <v>2743</v>
      </c>
      <c r="RRR11" s="1" t="s">
        <v>2743</v>
      </c>
      <c r="RRS11" s="1" t="s">
        <v>2743</v>
      </c>
      <c r="RRT11" s="1" t="s">
        <v>2743</v>
      </c>
      <c r="RRU11" s="1" t="s">
        <v>2743</v>
      </c>
      <c r="RRV11" s="1" t="s">
        <v>2743</v>
      </c>
      <c r="RRW11" s="1" t="s">
        <v>2743</v>
      </c>
      <c r="RRX11" s="1" t="s">
        <v>2743</v>
      </c>
      <c r="RRY11" s="1" t="s">
        <v>2743</v>
      </c>
      <c r="RRZ11" s="1" t="s">
        <v>2743</v>
      </c>
      <c r="RSA11" s="1" t="s">
        <v>2743</v>
      </c>
      <c r="RSB11" s="1" t="s">
        <v>2743</v>
      </c>
      <c r="RSC11" s="1" t="s">
        <v>2743</v>
      </c>
      <c r="RSD11" s="1" t="s">
        <v>2743</v>
      </c>
      <c r="RSE11" s="1" t="s">
        <v>2743</v>
      </c>
      <c r="RSF11" s="1" t="s">
        <v>2743</v>
      </c>
      <c r="RSG11" s="1" t="s">
        <v>2743</v>
      </c>
      <c r="RSH11" s="1" t="s">
        <v>2743</v>
      </c>
      <c r="RSI11" s="1" t="s">
        <v>2743</v>
      </c>
      <c r="RSJ11" s="1" t="s">
        <v>2743</v>
      </c>
      <c r="RSK11" s="1" t="s">
        <v>2743</v>
      </c>
      <c r="RSL11" s="1" t="s">
        <v>2743</v>
      </c>
      <c r="RSM11" s="1" t="s">
        <v>2743</v>
      </c>
      <c r="RSN11" s="1" t="s">
        <v>2743</v>
      </c>
      <c r="RSO11" s="1" t="s">
        <v>2743</v>
      </c>
      <c r="RSP11" s="1" t="s">
        <v>2743</v>
      </c>
      <c r="RSQ11" s="1" t="s">
        <v>2743</v>
      </c>
      <c r="RSR11" s="1" t="s">
        <v>2743</v>
      </c>
      <c r="RSS11" s="1" t="s">
        <v>2743</v>
      </c>
      <c r="RST11" s="1" t="s">
        <v>2743</v>
      </c>
      <c r="RSU11" s="1" t="s">
        <v>2743</v>
      </c>
      <c r="RSV11" s="1" t="s">
        <v>2743</v>
      </c>
      <c r="RSW11" s="1" t="s">
        <v>2743</v>
      </c>
      <c r="RSX11" s="1" t="s">
        <v>2743</v>
      </c>
      <c r="RSY11" s="1" t="s">
        <v>2743</v>
      </c>
      <c r="RSZ11" s="1" t="s">
        <v>2743</v>
      </c>
      <c r="RTA11" s="1" t="s">
        <v>2743</v>
      </c>
      <c r="RTB11" s="1" t="s">
        <v>2743</v>
      </c>
      <c r="RTC11" s="1" t="s">
        <v>2743</v>
      </c>
      <c r="RTD11" s="1" t="s">
        <v>2743</v>
      </c>
      <c r="RTE11" s="1" t="s">
        <v>2743</v>
      </c>
      <c r="RTF11" s="1" t="s">
        <v>2743</v>
      </c>
      <c r="RTG11" s="1" t="s">
        <v>2743</v>
      </c>
      <c r="RTH11" s="1" t="s">
        <v>2743</v>
      </c>
      <c r="RTI11" s="1" t="s">
        <v>2743</v>
      </c>
      <c r="RTJ11" s="1" t="s">
        <v>2743</v>
      </c>
      <c r="RTK11" s="1" t="s">
        <v>2743</v>
      </c>
      <c r="RTL11" s="1" t="s">
        <v>2743</v>
      </c>
      <c r="RTM11" s="1" t="s">
        <v>2743</v>
      </c>
      <c r="RTN11" s="1" t="s">
        <v>2743</v>
      </c>
      <c r="RTO11" s="1" t="s">
        <v>2743</v>
      </c>
      <c r="RTP11" s="1" t="s">
        <v>2743</v>
      </c>
      <c r="RTQ11" s="1" t="s">
        <v>2743</v>
      </c>
      <c r="RTR11" s="1" t="s">
        <v>2743</v>
      </c>
      <c r="RTS11" s="1" t="s">
        <v>2743</v>
      </c>
      <c r="RTT11" s="1" t="s">
        <v>2743</v>
      </c>
      <c r="RTU11" s="1" t="s">
        <v>2743</v>
      </c>
      <c r="RTV11" s="1" t="s">
        <v>2743</v>
      </c>
      <c r="RTW11" s="1" t="s">
        <v>2743</v>
      </c>
      <c r="RTX11" s="1" t="s">
        <v>2743</v>
      </c>
      <c r="RTY11" s="1" t="s">
        <v>2743</v>
      </c>
      <c r="RTZ11" s="1" t="s">
        <v>2743</v>
      </c>
      <c r="RUA11" s="1" t="s">
        <v>2743</v>
      </c>
      <c r="RUB11" s="1" t="s">
        <v>2743</v>
      </c>
      <c r="RUC11" s="1" t="s">
        <v>2743</v>
      </c>
      <c r="RUD11" s="1" t="s">
        <v>2743</v>
      </c>
      <c r="RUE11" s="1" t="s">
        <v>2743</v>
      </c>
      <c r="RUF11" s="1" t="s">
        <v>2743</v>
      </c>
      <c r="RUG11" s="1" t="s">
        <v>2743</v>
      </c>
      <c r="RUH11" s="1" t="s">
        <v>2743</v>
      </c>
      <c r="RUI11" s="1" t="s">
        <v>2743</v>
      </c>
      <c r="RUJ11" s="1" t="s">
        <v>2743</v>
      </c>
      <c r="RUK11" s="1" t="s">
        <v>2743</v>
      </c>
      <c r="RUL11" s="1" t="s">
        <v>2743</v>
      </c>
      <c r="RUM11" s="1" t="s">
        <v>2743</v>
      </c>
      <c r="RUN11" s="1" t="s">
        <v>2743</v>
      </c>
      <c r="RUO11" s="1" t="s">
        <v>2743</v>
      </c>
      <c r="RUP11" s="1" t="s">
        <v>2743</v>
      </c>
      <c r="RUQ11" s="1" t="s">
        <v>2743</v>
      </c>
      <c r="RUR11" s="1" t="s">
        <v>2743</v>
      </c>
      <c r="RUS11" s="1" t="s">
        <v>2743</v>
      </c>
      <c r="RUT11" s="1" t="s">
        <v>2743</v>
      </c>
      <c r="RUU11" s="1" t="s">
        <v>2743</v>
      </c>
      <c r="RUV11" s="1" t="s">
        <v>2743</v>
      </c>
      <c r="RUW11" s="1" t="s">
        <v>2743</v>
      </c>
      <c r="RUX11" s="1" t="s">
        <v>2743</v>
      </c>
      <c r="RUY11" s="1" t="s">
        <v>2743</v>
      </c>
      <c r="RUZ11" s="1" t="s">
        <v>2743</v>
      </c>
      <c r="RVA11" s="1" t="s">
        <v>2743</v>
      </c>
      <c r="RVB11" s="1" t="s">
        <v>2743</v>
      </c>
      <c r="RVC11" s="1" t="s">
        <v>2743</v>
      </c>
      <c r="RVD11" s="1" t="s">
        <v>2743</v>
      </c>
      <c r="RVE11" s="1" t="s">
        <v>2743</v>
      </c>
      <c r="RVF11" s="1" t="s">
        <v>2743</v>
      </c>
      <c r="RVG11" s="1" t="s">
        <v>2743</v>
      </c>
      <c r="RVH11" s="1" t="s">
        <v>2743</v>
      </c>
      <c r="RVI11" s="1" t="s">
        <v>2743</v>
      </c>
      <c r="RVJ11" s="1" t="s">
        <v>2743</v>
      </c>
      <c r="RVK11" s="1" t="s">
        <v>2743</v>
      </c>
      <c r="RVL11" s="1" t="s">
        <v>2743</v>
      </c>
      <c r="RVM11" s="1" t="s">
        <v>2743</v>
      </c>
      <c r="RVN11" s="1" t="s">
        <v>2743</v>
      </c>
      <c r="RVO11" s="1" t="s">
        <v>2743</v>
      </c>
      <c r="RVP11" s="1" t="s">
        <v>2743</v>
      </c>
      <c r="RVQ11" s="1" t="s">
        <v>2743</v>
      </c>
      <c r="RVR11" s="1" t="s">
        <v>2743</v>
      </c>
      <c r="RVS11" s="1" t="s">
        <v>2743</v>
      </c>
      <c r="RVT11" s="1" t="s">
        <v>2743</v>
      </c>
      <c r="RVU11" s="1" t="s">
        <v>2743</v>
      </c>
      <c r="RVV11" s="1" t="s">
        <v>2743</v>
      </c>
      <c r="RVW11" s="1" t="s">
        <v>2743</v>
      </c>
      <c r="RVX11" s="1" t="s">
        <v>2743</v>
      </c>
      <c r="RVY11" s="1" t="s">
        <v>2743</v>
      </c>
      <c r="RVZ11" s="1" t="s">
        <v>2743</v>
      </c>
      <c r="RWA11" s="1" t="s">
        <v>2743</v>
      </c>
      <c r="RWB11" s="1" t="s">
        <v>2743</v>
      </c>
      <c r="RWC11" s="1" t="s">
        <v>2743</v>
      </c>
      <c r="RWD11" s="1" t="s">
        <v>2743</v>
      </c>
      <c r="RWE11" s="1" t="s">
        <v>2743</v>
      </c>
      <c r="RWF11" s="1" t="s">
        <v>2743</v>
      </c>
      <c r="RWG11" s="1" t="s">
        <v>2743</v>
      </c>
      <c r="RWH11" s="1" t="s">
        <v>2743</v>
      </c>
      <c r="RWI11" s="1" t="s">
        <v>2743</v>
      </c>
      <c r="RWJ11" s="1" t="s">
        <v>2743</v>
      </c>
      <c r="RWK11" s="1" t="s">
        <v>2743</v>
      </c>
      <c r="RWL11" s="1" t="s">
        <v>2743</v>
      </c>
      <c r="RWM11" s="1" t="s">
        <v>2743</v>
      </c>
      <c r="RWN11" s="1" t="s">
        <v>2743</v>
      </c>
      <c r="RWO11" s="1" t="s">
        <v>2743</v>
      </c>
      <c r="RWP11" s="1" t="s">
        <v>2743</v>
      </c>
      <c r="RWQ11" s="1" t="s">
        <v>2743</v>
      </c>
      <c r="RWR11" s="1" t="s">
        <v>2743</v>
      </c>
      <c r="RWS11" s="1" t="s">
        <v>2743</v>
      </c>
      <c r="RWT11" s="1" t="s">
        <v>2743</v>
      </c>
      <c r="RWU11" s="1" t="s">
        <v>2743</v>
      </c>
      <c r="RWV11" s="1" t="s">
        <v>2743</v>
      </c>
      <c r="RWW11" s="1" t="s">
        <v>2743</v>
      </c>
      <c r="RWX11" s="1" t="s">
        <v>2743</v>
      </c>
      <c r="RWY11" s="1" t="s">
        <v>2743</v>
      </c>
      <c r="RWZ11" s="1" t="s">
        <v>2743</v>
      </c>
      <c r="RXA11" s="1" t="s">
        <v>2743</v>
      </c>
      <c r="RXB11" s="1" t="s">
        <v>2743</v>
      </c>
      <c r="RXC11" s="1" t="s">
        <v>2743</v>
      </c>
      <c r="RXD11" s="1" t="s">
        <v>2743</v>
      </c>
      <c r="RXE11" s="1" t="s">
        <v>2743</v>
      </c>
      <c r="RXF11" s="1" t="s">
        <v>2743</v>
      </c>
      <c r="RXG11" s="1" t="s">
        <v>2743</v>
      </c>
      <c r="RXH11" s="1" t="s">
        <v>2743</v>
      </c>
      <c r="RXI11" s="1" t="s">
        <v>2743</v>
      </c>
      <c r="RXJ11" s="1" t="s">
        <v>2743</v>
      </c>
      <c r="RXK11" s="1" t="s">
        <v>2743</v>
      </c>
      <c r="RXL11" s="1" t="s">
        <v>2743</v>
      </c>
      <c r="RXM11" s="1" t="s">
        <v>2743</v>
      </c>
      <c r="RXN11" s="1" t="s">
        <v>2743</v>
      </c>
      <c r="RXO11" s="1" t="s">
        <v>2743</v>
      </c>
      <c r="RXP11" s="1" t="s">
        <v>2743</v>
      </c>
      <c r="RXQ11" s="1" t="s">
        <v>2743</v>
      </c>
      <c r="RXR11" s="1" t="s">
        <v>2743</v>
      </c>
      <c r="RXS11" s="1" t="s">
        <v>2743</v>
      </c>
      <c r="RXT11" s="1" t="s">
        <v>2743</v>
      </c>
      <c r="RXU11" s="1" t="s">
        <v>2743</v>
      </c>
      <c r="RXV11" s="1" t="s">
        <v>2743</v>
      </c>
      <c r="RXW11" s="1" t="s">
        <v>2743</v>
      </c>
      <c r="RXX11" s="1" t="s">
        <v>2743</v>
      </c>
      <c r="RXY11" s="1" t="s">
        <v>2743</v>
      </c>
      <c r="RXZ11" s="1" t="s">
        <v>2743</v>
      </c>
      <c r="RYA11" s="1" t="s">
        <v>2743</v>
      </c>
      <c r="RYB11" s="1" t="s">
        <v>2743</v>
      </c>
      <c r="RYC11" s="1" t="s">
        <v>2743</v>
      </c>
      <c r="RYD11" s="1" t="s">
        <v>2743</v>
      </c>
      <c r="RYE11" s="1" t="s">
        <v>2743</v>
      </c>
      <c r="RYF11" s="1" t="s">
        <v>2743</v>
      </c>
      <c r="RYG11" s="1" t="s">
        <v>2743</v>
      </c>
      <c r="RYH11" s="1" t="s">
        <v>2743</v>
      </c>
      <c r="RYI11" s="1" t="s">
        <v>2743</v>
      </c>
      <c r="RYJ11" s="1" t="s">
        <v>2743</v>
      </c>
      <c r="RYK11" s="1" t="s">
        <v>2743</v>
      </c>
      <c r="RYL11" s="1" t="s">
        <v>2743</v>
      </c>
      <c r="RYM11" s="1" t="s">
        <v>2743</v>
      </c>
      <c r="RYN11" s="1" t="s">
        <v>2743</v>
      </c>
      <c r="RYO11" s="1" t="s">
        <v>2743</v>
      </c>
      <c r="RYP11" s="1" t="s">
        <v>2743</v>
      </c>
      <c r="RYQ11" s="1" t="s">
        <v>2743</v>
      </c>
      <c r="RYR11" s="1" t="s">
        <v>2743</v>
      </c>
      <c r="RYS11" s="1" t="s">
        <v>2743</v>
      </c>
      <c r="RYT11" s="1" t="s">
        <v>2743</v>
      </c>
      <c r="RYU11" s="1" t="s">
        <v>2743</v>
      </c>
      <c r="RYV11" s="1" t="s">
        <v>2743</v>
      </c>
      <c r="RYW11" s="1" t="s">
        <v>2743</v>
      </c>
      <c r="RYX11" s="1" t="s">
        <v>2743</v>
      </c>
      <c r="RYY11" s="1" t="s">
        <v>2743</v>
      </c>
      <c r="RYZ11" s="1" t="s">
        <v>2743</v>
      </c>
      <c r="RZA11" s="1" t="s">
        <v>2743</v>
      </c>
      <c r="RZB11" s="1" t="s">
        <v>2743</v>
      </c>
      <c r="RZC11" s="1" t="s">
        <v>2743</v>
      </c>
      <c r="RZD11" s="1" t="s">
        <v>2743</v>
      </c>
      <c r="RZE11" s="1" t="s">
        <v>2743</v>
      </c>
      <c r="RZF11" s="1" t="s">
        <v>2743</v>
      </c>
      <c r="RZG11" s="1" t="s">
        <v>2743</v>
      </c>
      <c r="RZH11" s="1" t="s">
        <v>2743</v>
      </c>
      <c r="RZI11" s="1" t="s">
        <v>2743</v>
      </c>
      <c r="RZJ11" s="1" t="s">
        <v>2743</v>
      </c>
      <c r="RZK11" s="1" t="s">
        <v>2743</v>
      </c>
      <c r="RZL11" s="1" t="s">
        <v>2743</v>
      </c>
      <c r="RZM11" s="1" t="s">
        <v>2743</v>
      </c>
      <c r="RZN11" s="1" t="s">
        <v>2743</v>
      </c>
      <c r="RZO11" s="1" t="s">
        <v>2743</v>
      </c>
      <c r="RZP11" s="1" t="s">
        <v>2743</v>
      </c>
      <c r="RZQ11" s="1" t="s">
        <v>2743</v>
      </c>
      <c r="RZR11" s="1" t="s">
        <v>2743</v>
      </c>
      <c r="RZS11" s="1" t="s">
        <v>2743</v>
      </c>
      <c r="RZT11" s="1" t="s">
        <v>2743</v>
      </c>
      <c r="RZU11" s="1" t="s">
        <v>2743</v>
      </c>
      <c r="RZV11" s="1" t="s">
        <v>2743</v>
      </c>
      <c r="RZW11" s="1" t="s">
        <v>2743</v>
      </c>
      <c r="RZX11" s="1" t="s">
        <v>2743</v>
      </c>
      <c r="RZY11" s="1" t="s">
        <v>2743</v>
      </c>
      <c r="RZZ11" s="1" t="s">
        <v>2743</v>
      </c>
      <c r="SAA11" s="1" t="s">
        <v>2743</v>
      </c>
      <c r="SAB11" s="1" t="s">
        <v>2743</v>
      </c>
      <c r="SAC11" s="1" t="s">
        <v>2743</v>
      </c>
      <c r="SAD11" s="1" t="s">
        <v>2743</v>
      </c>
      <c r="SAE11" s="1" t="s">
        <v>2743</v>
      </c>
      <c r="SAF11" s="1" t="s">
        <v>2743</v>
      </c>
      <c r="SAG11" s="1" t="s">
        <v>2743</v>
      </c>
      <c r="SAH11" s="1" t="s">
        <v>2743</v>
      </c>
      <c r="SAI11" s="1" t="s">
        <v>2743</v>
      </c>
      <c r="SAJ11" s="1" t="s">
        <v>2743</v>
      </c>
      <c r="SAK11" s="1" t="s">
        <v>2743</v>
      </c>
      <c r="SAL11" s="1" t="s">
        <v>2743</v>
      </c>
      <c r="SAM11" s="1" t="s">
        <v>2743</v>
      </c>
      <c r="SAN11" s="1" t="s">
        <v>2743</v>
      </c>
      <c r="SAO11" s="1" t="s">
        <v>2743</v>
      </c>
      <c r="SAP11" s="1" t="s">
        <v>2743</v>
      </c>
      <c r="SAQ11" s="1" t="s">
        <v>2743</v>
      </c>
      <c r="SAR11" s="1" t="s">
        <v>2743</v>
      </c>
      <c r="SAS11" s="1" t="s">
        <v>2743</v>
      </c>
      <c r="SAT11" s="1" t="s">
        <v>2743</v>
      </c>
      <c r="SAU11" s="1" t="s">
        <v>2743</v>
      </c>
      <c r="SAV11" s="1" t="s">
        <v>2743</v>
      </c>
      <c r="SAW11" s="1" t="s">
        <v>2743</v>
      </c>
      <c r="SAX11" s="1" t="s">
        <v>2743</v>
      </c>
      <c r="SAY11" s="1" t="s">
        <v>2743</v>
      </c>
      <c r="SAZ11" s="1" t="s">
        <v>2743</v>
      </c>
      <c r="SBA11" s="1" t="s">
        <v>2743</v>
      </c>
      <c r="SBB11" s="1" t="s">
        <v>2743</v>
      </c>
      <c r="SBC11" s="1" t="s">
        <v>2743</v>
      </c>
      <c r="SBD11" s="1" t="s">
        <v>2743</v>
      </c>
      <c r="SBE11" s="1" t="s">
        <v>2743</v>
      </c>
      <c r="SBF11" s="1" t="s">
        <v>2743</v>
      </c>
      <c r="SBG11" s="1" t="s">
        <v>2743</v>
      </c>
      <c r="SBH11" s="1" t="s">
        <v>2743</v>
      </c>
      <c r="SBI11" s="1" t="s">
        <v>2743</v>
      </c>
      <c r="SBJ11" s="1" t="s">
        <v>2743</v>
      </c>
      <c r="SBK11" s="1" t="s">
        <v>2743</v>
      </c>
      <c r="SBL11" s="1" t="s">
        <v>2743</v>
      </c>
      <c r="SBM11" s="1" t="s">
        <v>2743</v>
      </c>
      <c r="SBN11" s="1" t="s">
        <v>2743</v>
      </c>
      <c r="SBO11" s="1" t="s">
        <v>2743</v>
      </c>
      <c r="SBP11" s="1" t="s">
        <v>2743</v>
      </c>
      <c r="SBQ11" s="1" t="s">
        <v>2743</v>
      </c>
      <c r="SBR11" s="1" t="s">
        <v>2743</v>
      </c>
      <c r="SBS11" s="1" t="s">
        <v>2743</v>
      </c>
      <c r="SBT11" s="1" t="s">
        <v>2743</v>
      </c>
      <c r="SBU11" s="1" t="s">
        <v>2743</v>
      </c>
      <c r="SBV11" s="1" t="s">
        <v>2743</v>
      </c>
      <c r="SBW11" s="1" t="s">
        <v>2743</v>
      </c>
      <c r="SBX11" s="1" t="s">
        <v>2743</v>
      </c>
      <c r="SBY11" s="1" t="s">
        <v>2743</v>
      </c>
      <c r="SBZ11" s="1" t="s">
        <v>2743</v>
      </c>
      <c r="SCA11" s="1" t="s">
        <v>2743</v>
      </c>
      <c r="SCB11" s="1" t="s">
        <v>2743</v>
      </c>
      <c r="SCC11" s="1" t="s">
        <v>2743</v>
      </c>
      <c r="SCD11" s="1" t="s">
        <v>2743</v>
      </c>
      <c r="SCE11" s="1" t="s">
        <v>2743</v>
      </c>
      <c r="SCF11" s="1" t="s">
        <v>2743</v>
      </c>
      <c r="SCG11" s="1" t="s">
        <v>2743</v>
      </c>
      <c r="SCH11" s="1" t="s">
        <v>2743</v>
      </c>
      <c r="SCI11" s="1" t="s">
        <v>2743</v>
      </c>
      <c r="SCJ11" s="1" t="s">
        <v>2743</v>
      </c>
      <c r="SCK11" s="1" t="s">
        <v>2743</v>
      </c>
      <c r="SCL11" s="1" t="s">
        <v>2743</v>
      </c>
      <c r="SCM11" s="1" t="s">
        <v>2743</v>
      </c>
      <c r="SCN11" s="1" t="s">
        <v>2743</v>
      </c>
      <c r="SCO11" s="1" t="s">
        <v>2743</v>
      </c>
      <c r="SCP11" s="1" t="s">
        <v>2743</v>
      </c>
      <c r="SCQ11" s="1" t="s">
        <v>2743</v>
      </c>
      <c r="SCR11" s="1" t="s">
        <v>2743</v>
      </c>
      <c r="SCS11" s="1" t="s">
        <v>2743</v>
      </c>
      <c r="SCT11" s="1" t="s">
        <v>2743</v>
      </c>
      <c r="SCU11" s="1" t="s">
        <v>2743</v>
      </c>
      <c r="SCV11" s="1" t="s">
        <v>2743</v>
      </c>
      <c r="SCW11" s="1" t="s">
        <v>2743</v>
      </c>
      <c r="SCX11" s="1" t="s">
        <v>2743</v>
      </c>
      <c r="SCY11" s="1" t="s">
        <v>2743</v>
      </c>
      <c r="SCZ11" s="1" t="s">
        <v>2743</v>
      </c>
      <c r="SDA11" s="1" t="s">
        <v>2743</v>
      </c>
      <c r="SDB11" s="1" t="s">
        <v>2743</v>
      </c>
      <c r="SDC11" s="1" t="s">
        <v>2743</v>
      </c>
      <c r="SDD11" s="1" t="s">
        <v>2743</v>
      </c>
      <c r="SDE11" s="1" t="s">
        <v>2743</v>
      </c>
      <c r="SDF11" s="1" t="s">
        <v>2743</v>
      </c>
      <c r="SDG11" s="1" t="s">
        <v>2743</v>
      </c>
      <c r="SDH11" s="1" t="s">
        <v>2743</v>
      </c>
      <c r="SDI11" s="1" t="s">
        <v>2743</v>
      </c>
      <c r="SDJ11" s="1" t="s">
        <v>2743</v>
      </c>
      <c r="SDK11" s="1" t="s">
        <v>2743</v>
      </c>
      <c r="SDL11" s="1" t="s">
        <v>2743</v>
      </c>
      <c r="SDM11" s="1" t="s">
        <v>2743</v>
      </c>
      <c r="SDN11" s="1" t="s">
        <v>2743</v>
      </c>
      <c r="SDO11" s="1" t="s">
        <v>2743</v>
      </c>
      <c r="SDP11" s="1" t="s">
        <v>2743</v>
      </c>
      <c r="SDQ11" s="1" t="s">
        <v>2743</v>
      </c>
      <c r="SDR11" s="1" t="s">
        <v>2743</v>
      </c>
      <c r="SDS11" s="1" t="s">
        <v>2743</v>
      </c>
      <c r="SDT11" s="1" t="s">
        <v>2743</v>
      </c>
      <c r="SDU11" s="1" t="s">
        <v>2743</v>
      </c>
      <c r="SDV11" s="1" t="s">
        <v>2743</v>
      </c>
      <c r="SDW11" s="1" t="s">
        <v>2743</v>
      </c>
      <c r="SDX11" s="1" t="s">
        <v>2743</v>
      </c>
      <c r="SDY11" s="1" t="s">
        <v>2743</v>
      </c>
      <c r="SDZ11" s="1" t="s">
        <v>2743</v>
      </c>
      <c r="SEA11" s="1" t="s">
        <v>2743</v>
      </c>
      <c r="SEB11" s="1" t="s">
        <v>2743</v>
      </c>
      <c r="SEC11" s="1" t="s">
        <v>2743</v>
      </c>
      <c r="SED11" s="1" t="s">
        <v>2743</v>
      </c>
      <c r="SEE11" s="1" t="s">
        <v>2743</v>
      </c>
      <c r="SEF11" s="1" t="s">
        <v>2743</v>
      </c>
      <c r="SEG11" s="1" t="s">
        <v>2743</v>
      </c>
      <c r="SEH11" s="1" t="s">
        <v>2743</v>
      </c>
      <c r="SEI11" s="1" t="s">
        <v>2743</v>
      </c>
      <c r="SEJ11" s="1" t="s">
        <v>2743</v>
      </c>
      <c r="SEK11" s="1" t="s">
        <v>2743</v>
      </c>
      <c r="SEL11" s="1" t="s">
        <v>2743</v>
      </c>
      <c r="SEM11" s="1" t="s">
        <v>2743</v>
      </c>
      <c r="SEN11" s="1" t="s">
        <v>2743</v>
      </c>
      <c r="SEO11" s="1" t="s">
        <v>2743</v>
      </c>
      <c r="SEP11" s="1" t="s">
        <v>2743</v>
      </c>
      <c r="SEQ11" s="1" t="s">
        <v>2743</v>
      </c>
      <c r="SER11" s="1" t="s">
        <v>2743</v>
      </c>
      <c r="SES11" s="1" t="s">
        <v>2743</v>
      </c>
      <c r="SET11" s="1" t="s">
        <v>2743</v>
      </c>
      <c r="SEU11" s="1" t="s">
        <v>2743</v>
      </c>
      <c r="SEV11" s="1" t="s">
        <v>2743</v>
      </c>
      <c r="SEW11" s="1" t="s">
        <v>2743</v>
      </c>
      <c r="SEX11" s="1" t="s">
        <v>2743</v>
      </c>
      <c r="SEY11" s="1" t="s">
        <v>2743</v>
      </c>
      <c r="SEZ11" s="1" t="s">
        <v>2743</v>
      </c>
      <c r="SFA11" s="1" t="s">
        <v>2743</v>
      </c>
      <c r="SFB11" s="1" t="s">
        <v>2743</v>
      </c>
      <c r="SFC11" s="1" t="s">
        <v>2743</v>
      </c>
      <c r="SFD11" s="1" t="s">
        <v>2743</v>
      </c>
      <c r="SFE11" s="1" t="s">
        <v>2743</v>
      </c>
      <c r="SFF11" s="1" t="s">
        <v>2743</v>
      </c>
      <c r="SFG11" s="1" t="s">
        <v>2743</v>
      </c>
      <c r="SFH11" s="1" t="s">
        <v>2743</v>
      </c>
      <c r="SFI11" s="1" t="s">
        <v>2743</v>
      </c>
      <c r="SFJ11" s="1" t="s">
        <v>2743</v>
      </c>
      <c r="SFK11" s="1" t="s">
        <v>2743</v>
      </c>
      <c r="SFL11" s="1" t="s">
        <v>2743</v>
      </c>
      <c r="SFM11" s="1" t="s">
        <v>2743</v>
      </c>
      <c r="SFN11" s="1" t="s">
        <v>2743</v>
      </c>
      <c r="SFO11" s="1" t="s">
        <v>2743</v>
      </c>
      <c r="SFP11" s="1" t="s">
        <v>2743</v>
      </c>
      <c r="SFQ11" s="1" t="s">
        <v>2743</v>
      </c>
      <c r="SFR11" s="1" t="s">
        <v>2743</v>
      </c>
      <c r="SFS11" s="1" t="s">
        <v>2743</v>
      </c>
      <c r="SFT11" s="1" t="s">
        <v>2743</v>
      </c>
      <c r="SFU11" s="1" t="s">
        <v>2743</v>
      </c>
      <c r="SFV11" s="1" t="s">
        <v>2743</v>
      </c>
      <c r="SFW11" s="1" t="s">
        <v>2743</v>
      </c>
      <c r="SFX11" s="1" t="s">
        <v>2743</v>
      </c>
      <c r="SFY11" s="1" t="s">
        <v>2743</v>
      </c>
      <c r="SFZ11" s="1" t="s">
        <v>2743</v>
      </c>
      <c r="SGA11" s="1" t="s">
        <v>2743</v>
      </c>
      <c r="SGB11" s="1" t="s">
        <v>2743</v>
      </c>
      <c r="SGC11" s="1" t="s">
        <v>2743</v>
      </c>
      <c r="SGD11" s="1" t="s">
        <v>2743</v>
      </c>
      <c r="SGE11" s="1" t="s">
        <v>2743</v>
      </c>
      <c r="SGF11" s="1" t="s">
        <v>2743</v>
      </c>
      <c r="SGG11" s="1" t="s">
        <v>2743</v>
      </c>
      <c r="SGH11" s="1" t="s">
        <v>2743</v>
      </c>
      <c r="SGI11" s="1" t="s">
        <v>2743</v>
      </c>
      <c r="SGJ11" s="1" t="s">
        <v>2743</v>
      </c>
      <c r="SGK11" s="1" t="s">
        <v>2743</v>
      </c>
      <c r="SGL11" s="1" t="s">
        <v>2743</v>
      </c>
      <c r="SGM11" s="1" t="s">
        <v>2743</v>
      </c>
      <c r="SGN11" s="1" t="s">
        <v>2743</v>
      </c>
      <c r="SGO11" s="1" t="s">
        <v>2743</v>
      </c>
      <c r="SGP11" s="1" t="s">
        <v>2743</v>
      </c>
      <c r="SGQ11" s="1" t="s">
        <v>2743</v>
      </c>
      <c r="SGR11" s="1" t="s">
        <v>2743</v>
      </c>
      <c r="SGS11" s="1" t="s">
        <v>2743</v>
      </c>
      <c r="SGT11" s="1" t="s">
        <v>2743</v>
      </c>
      <c r="SGU11" s="1" t="s">
        <v>2743</v>
      </c>
      <c r="SGV11" s="1" t="s">
        <v>2743</v>
      </c>
      <c r="SGW11" s="1" t="s">
        <v>2743</v>
      </c>
      <c r="SGX11" s="1" t="s">
        <v>2743</v>
      </c>
      <c r="SGY11" s="1" t="s">
        <v>2743</v>
      </c>
      <c r="SGZ11" s="1" t="s">
        <v>2743</v>
      </c>
      <c r="SHA11" s="1" t="s">
        <v>2743</v>
      </c>
      <c r="SHB11" s="1" t="s">
        <v>2743</v>
      </c>
      <c r="SHC11" s="1" t="s">
        <v>2743</v>
      </c>
      <c r="SHD11" s="1" t="s">
        <v>2743</v>
      </c>
      <c r="SHE11" s="1" t="s">
        <v>2743</v>
      </c>
      <c r="SHF11" s="1" t="s">
        <v>2743</v>
      </c>
      <c r="SHG11" s="1" t="s">
        <v>2743</v>
      </c>
      <c r="SHH11" s="1" t="s">
        <v>2743</v>
      </c>
      <c r="SHI11" s="1" t="s">
        <v>2743</v>
      </c>
      <c r="SHJ11" s="1" t="s">
        <v>2743</v>
      </c>
      <c r="SHK11" s="1" t="s">
        <v>2743</v>
      </c>
      <c r="SHL11" s="1" t="s">
        <v>2743</v>
      </c>
      <c r="SHM11" s="1" t="s">
        <v>2743</v>
      </c>
      <c r="SHN11" s="1" t="s">
        <v>2743</v>
      </c>
      <c r="SHO11" s="1" t="s">
        <v>2743</v>
      </c>
      <c r="SHP11" s="1" t="s">
        <v>2743</v>
      </c>
      <c r="SHQ11" s="1" t="s">
        <v>2743</v>
      </c>
      <c r="SHR11" s="1" t="s">
        <v>2743</v>
      </c>
      <c r="SHS11" s="1" t="s">
        <v>2743</v>
      </c>
      <c r="SHT11" s="1" t="s">
        <v>2743</v>
      </c>
      <c r="SHU11" s="1" t="s">
        <v>2743</v>
      </c>
      <c r="SHV11" s="1" t="s">
        <v>2743</v>
      </c>
      <c r="SHW11" s="1" t="s">
        <v>2743</v>
      </c>
      <c r="SHX11" s="1" t="s">
        <v>2743</v>
      </c>
      <c r="SHY11" s="1" t="s">
        <v>2743</v>
      </c>
      <c r="SHZ11" s="1" t="s">
        <v>2743</v>
      </c>
      <c r="SIA11" s="1" t="s">
        <v>2743</v>
      </c>
      <c r="SIB11" s="1" t="s">
        <v>2743</v>
      </c>
      <c r="SIC11" s="1" t="s">
        <v>2743</v>
      </c>
      <c r="SID11" s="1" t="s">
        <v>2743</v>
      </c>
      <c r="SIE11" s="1" t="s">
        <v>2743</v>
      </c>
      <c r="SIF11" s="1" t="s">
        <v>2743</v>
      </c>
      <c r="SIG11" s="1" t="s">
        <v>2743</v>
      </c>
      <c r="SIH11" s="1" t="s">
        <v>2743</v>
      </c>
      <c r="SII11" s="1" t="s">
        <v>2743</v>
      </c>
      <c r="SIJ11" s="1" t="s">
        <v>2743</v>
      </c>
      <c r="SIK11" s="1" t="s">
        <v>2743</v>
      </c>
      <c r="SIL11" s="1" t="s">
        <v>2743</v>
      </c>
      <c r="SIM11" s="1" t="s">
        <v>2743</v>
      </c>
      <c r="SIN11" s="1" t="s">
        <v>2743</v>
      </c>
      <c r="SIO11" s="1" t="s">
        <v>2743</v>
      </c>
      <c r="SIP11" s="1" t="s">
        <v>2743</v>
      </c>
      <c r="SIQ11" s="1" t="s">
        <v>2743</v>
      </c>
      <c r="SIR11" s="1" t="s">
        <v>2743</v>
      </c>
      <c r="SIS11" s="1" t="s">
        <v>2743</v>
      </c>
      <c r="SIT11" s="1" t="s">
        <v>2743</v>
      </c>
      <c r="SIU11" s="1" t="s">
        <v>2743</v>
      </c>
      <c r="SIV11" s="1" t="s">
        <v>2743</v>
      </c>
      <c r="SIW11" s="1" t="s">
        <v>2743</v>
      </c>
      <c r="SIX11" s="1" t="s">
        <v>2743</v>
      </c>
      <c r="SIY11" s="1" t="s">
        <v>2743</v>
      </c>
      <c r="SIZ11" s="1" t="s">
        <v>2743</v>
      </c>
      <c r="SJA11" s="1" t="s">
        <v>2743</v>
      </c>
      <c r="SJB11" s="1" t="s">
        <v>2743</v>
      </c>
      <c r="SJC11" s="1" t="s">
        <v>2743</v>
      </c>
      <c r="SJD11" s="1" t="s">
        <v>2743</v>
      </c>
      <c r="SJE11" s="1" t="s">
        <v>2743</v>
      </c>
      <c r="SJF11" s="1" t="s">
        <v>2743</v>
      </c>
      <c r="SJG11" s="1" t="s">
        <v>2743</v>
      </c>
      <c r="SJH11" s="1" t="s">
        <v>2743</v>
      </c>
      <c r="SJI11" s="1" t="s">
        <v>2743</v>
      </c>
      <c r="SJJ11" s="1" t="s">
        <v>2743</v>
      </c>
      <c r="SJK11" s="1" t="s">
        <v>2743</v>
      </c>
      <c r="SJL11" s="1" t="s">
        <v>2743</v>
      </c>
      <c r="SJM11" s="1" t="s">
        <v>2743</v>
      </c>
      <c r="SJN11" s="1" t="s">
        <v>2743</v>
      </c>
      <c r="SJO11" s="1" t="s">
        <v>2743</v>
      </c>
      <c r="SJP11" s="1" t="s">
        <v>2743</v>
      </c>
      <c r="SJQ11" s="1" t="s">
        <v>2743</v>
      </c>
      <c r="SJR11" s="1" t="s">
        <v>2743</v>
      </c>
      <c r="SJS11" s="1" t="s">
        <v>2743</v>
      </c>
      <c r="SJT11" s="1" t="s">
        <v>2743</v>
      </c>
      <c r="SJU11" s="1" t="s">
        <v>2743</v>
      </c>
      <c r="SJV11" s="1" t="s">
        <v>2743</v>
      </c>
      <c r="SJW11" s="1" t="s">
        <v>2743</v>
      </c>
      <c r="SJX11" s="1" t="s">
        <v>2743</v>
      </c>
      <c r="SJY11" s="1" t="s">
        <v>2743</v>
      </c>
      <c r="SJZ11" s="1" t="s">
        <v>2743</v>
      </c>
      <c r="SKA11" s="1" t="s">
        <v>2743</v>
      </c>
      <c r="SKB11" s="1" t="s">
        <v>2743</v>
      </c>
      <c r="SKC11" s="1" t="s">
        <v>2743</v>
      </c>
      <c r="SKD11" s="1" t="s">
        <v>2743</v>
      </c>
      <c r="SKE11" s="1" t="s">
        <v>2743</v>
      </c>
      <c r="SKF11" s="1" t="s">
        <v>2743</v>
      </c>
      <c r="SKG11" s="1" t="s">
        <v>2743</v>
      </c>
      <c r="SKH11" s="1" t="s">
        <v>2743</v>
      </c>
      <c r="SKI11" s="1" t="s">
        <v>2743</v>
      </c>
      <c r="SKJ11" s="1" t="s">
        <v>2743</v>
      </c>
      <c r="SKK11" s="1" t="s">
        <v>2743</v>
      </c>
      <c r="SKL11" s="1" t="s">
        <v>2743</v>
      </c>
      <c r="SKM11" s="1" t="s">
        <v>2743</v>
      </c>
      <c r="SKN11" s="1" t="s">
        <v>2743</v>
      </c>
      <c r="SKO11" s="1" t="s">
        <v>2743</v>
      </c>
      <c r="SKP11" s="1" t="s">
        <v>2743</v>
      </c>
      <c r="SKQ11" s="1" t="s">
        <v>2743</v>
      </c>
      <c r="SKR11" s="1" t="s">
        <v>2743</v>
      </c>
      <c r="SKS11" s="1" t="s">
        <v>2743</v>
      </c>
      <c r="SKT11" s="1" t="s">
        <v>2743</v>
      </c>
      <c r="SKU11" s="1" t="s">
        <v>2743</v>
      </c>
      <c r="SKV11" s="1" t="s">
        <v>2743</v>
      </c>
      <c r="SKW11" s="1" t="s">
        <v>2743</v>
      </c>
      <c r="SKX11" s="1" t="s">
        <v>2743</v>
      </c>
      <c r="SKY11" s="1" t="s">
        <v>2743</v>
      </c>
      <c r="SKZ11" s="1" t="s">
        <v>2743</v>
      </c>
      <c r="SLA11" s="1" t="s">
        <v>2743</v>
      </c>
      <c r="SLB11" s="1" t="s">
        <v>2743</v>
      </c>
      <c r="SLC11" s="1" t="s">
        <v>2743</v>
      </c>
      <c r="SLD11" s="1" t="s">
        <v>2743</v>
      </c>
      <c r="SLE11" s="1" t="s">
        <v>2743</v>
      </c>
      <c r="SLF11" s="1" t="s">
        <v>2743</v>
      </c>
      <c r="SLG11" s="1" t="s">
        <v>2743</v>
      </c>
      <c r="SLH11" s="1" t="s">
        <v>2743</v>
      </c>
      <c r="SLI11" s="1" t="s">
        <v>2743</v>
      </c>
      <c r="SLJ11" s="1" t="s">
        <v>2743</v>
      </c>
      <c r="SLK11" s="1" t="s">
        <v>2743</v>
      </c>
      <c r="SLL11" s="1" t="s">
        <v>2743</v>
      </c>
      <c r="SLM11" s="1" t="s">
        <v>2743</v>
      </c>
      <c r="SLN11" s="1" t="s">
        <v>2743</v>
      </c>
      <c r="SLO11" s="1" t="s">
        <v>2743</v>
      </c>
      <c r="SLP11" s="1" t="s">
        <v>2743</v>
      </c>
      <c r="SLQ11" s="1" t="s">
        <v>2743</v>
      </c>
      <c r="SLR11" s="1" t="s">
        <v>2743</v>
      </c>
      <c r="SLS11" s="1" t="s">
        <v>2743</v>
      </c>
      <c r="SLT11" s="1" t="s">
        <v>2743</v>
      </c>
      <c r="SLU11" s="1" t="s">
        <v>2743</v>
      </c>
      <c r="SLV11" s="1" t="s">
        <v>2743</v>
      </c>
      <c r="SLW11" s="1" t="s">
        <v>2743</v>
      </c>
      <c r="SLX11" s="1" t="s">
        <v>2743</v>
      </c>
      <c r="SLY11" s="1" t="s">
        <v>2743</v>
      </c>
      <c r="SLZ11" s="1" t="s">
        <v>2743</v>
      </c>
      <c r="SMA11" s="1" t="s">
        <v>2743</v>
      </c>
      <c r="SMB11" s="1" t="s">
        <v>2743</v>
      </c>
      <c r="SMC11" s="1" t="s">
        <v>2743</v>
      </c>
      <c r="SMD11" s="1" t="s">
        <v>2743</v>
      </c>
      <c r="SME11" s="1" t="s">
        <v>2743</v>
      </c>
      <c r="SMF11" s="1" t="s">
        <v>2743</v>
      </c>
      <c r="SMG11" s="1" t="s">
        <v>2743</v>
      </c>
      <c r="SMH11" s="1" t="s">
        <v>2743</v>
      </c>
      <c r="SMI11" s="1" t="s">
        <v>2743</v>
      </c>
      <c r="SMJ11" s="1" t="s">
        <v>2743</v>
      </c>
      <c r="SMK11" s="1" t="s">
        <v>2743</v>
      </c>
      <c r="SML11" s="1" t="s">
        <v>2743</v>
      </c>
      <c r="SMM11" s="1" t="s">
        <v>2743</v>
      </c>
      <c r="SMN11" s="1" t="s">
        <v>2743</v>
      </c>
      <c r="SMO11" s="1" t="s">
        <v>2743</v>
      </c>
      <c r="SMP11" s="1" t="s">
        <v>2743</v>
      </c>
      <c r="SMQ11" s="1" t="s">
        <v>2743</v>
      </c>
      <c r="SMR11" s="1" t="s">
        <v>2743</v>
      </c>
      <c r="SMS11" s="1" t="s">
        <v>2743</v>
      </c>
      <c r="SMT11" s="1" t="s">
        <v>2743</v>
      </c>
      <c r="SMU11" s="1" t="s">
        <v>2743</v>
      </c>
      <c r="SMV11" s="1" t="s">
        <v>2743</v>
      </c>
      <c r="SMW11" s="1" t="s">
        <v>2743</v>
      </c>
      <c r="SMX11" s="1" t="s">
        <v>2743</v>
      </c>
      <c r="SMY11" s="1" t="s">
        <v>2743</v>
      </c>
      <c r="SMZ11" s="1" t="s">
        <v>2743</v>
      </c>
      <c r="SNA11" s="1" t="s">
        <v>2743</v>
      </c>
      <c r="SNB11" s="1" t="s">
        <v>2743</v>
      </c>
      <c r="SNC11" s="1" t="s">
        <v>2743</v>
      </c>
      <c r="SND11" s="1" t="s">
        <v>2743</v>
      </c>
      <c r="SNE11" s="1" t="s">
        <v>2743</v>
      </c>
      <c r="SNF11" s="1" t="s">
        <v>2743</v>
      </c>
      <c r="SNG11" s="1" t="s">
        <v>2743</v>
      </c>
      <c r="SNH11" s="1" t="s">
        <v>2743</v>
      </c>
      <c r="SNI11" s="1" t="s">
        <v>2743</v>
      </c>
      <c r="SNJ11" s="1" t="s">
        <v>2743</v>
      </c>
      <c r="SNK11" s="1" t="s">
        <v>2743</v>
      </c>
      <c r="SNL11" s="1" t="s">
        <v>2743</v>
      </c>
      <c r="SNM11" s="1" t="s">
        <v>2743</v>
      </c>
      <c r="SNN11" s="1" t="s">
        <v>2743</v>
      </c>
      <c r="SNO11" s="1" t="s">
        <v>2743</v>
      </c>
      <c r="SNP11" s="1" t="s">
        <v>2743</v>
      </c>
      <c r="SNQ11" s="1" t="s">
        <v>2743</v>
      </c>
      <c r="SNR11" s="1" t="s">
        <v>2743</v>
      </c>
      <c r="SNS11" s="1" t="s">
        <v>2743</v>
      </c>
      <c r="SNT11" s="1" t="s">
        <v>2743</v>
      </c>
      <c r="SNU11" s="1" t="s">
        <v>2743</v>
      </c>
      <c r="SNV11" s="1" t="s">
        <v>2743</v>
      </c>
      <c r="SNW11" s="1" t="s">
        <v>2743</v>
      </c>
      <c r="SNX11" s="1" t="s">
        <v>2743</v>
      </c>
      <c r="SNY11" s="1" t="s">
        <v>2743</v>
      </c>
      <c r="SNZ11" s="1" t="s">
        <v>2743</v>
      </c>
      <c r="SOA11" s="1" t="s">
        <v>2743</v>
      </c>
      <c r="SOB11" s="1" t="s">
        <v>2743</v>
      </c>
      <c r="SOC11" s="1" t="s">
        <v>2743</v>
      </c>
      <c r="SOD11" s="1" t="s">
        <v>2743</v>
      </c>
      <c r="SOE11" s="1" t="s">
        <v>2743</v>
      </c>
      <c r="SOF11" s="1" t="s">
        <v>2743</v>
      </c>
      <c r="SOG11" s="1" t="s">
        <v>2743</v>
      </c>
      <c r="SOH11" s="1" t="s">
        <v>2743</v>
      </c>
      <c r="SOI11" s="1" t="s">
        <v>2743</v>
      </c>
      <c r="SOJ11" s="1" t="s">
        <v>2743</v>
      </c>
      <c r="SOK11" s="1" t="s">
        <v>2743</v>
      </c>
      <c r="SOL11" s="1" t="s">
        <v>2743</v>
      </c>
      <c r="SOM11" s="1" t="s">
        <v>2743</v>
      </c>
      <c r="SON11" s="1" t="s">
        <v>2743</v>
      </c>
      <c r="SOO11" s="1" t="s">
        <v>2743</v>
      </c>
      <c r="SOP11" s="1" t="s">
        <v>2743</v>
      </c>
      <c r="SOQ11" s="1" t="s">
        <v>2743</v>
      </c>
      <c r="SOR11" s="1" t="s">
        <v>2743</v>
      </c>
      <c r="SOS11" s="1" t="s">
        <v>2743</v>
      </c>
      <c r="SOT11" s="1" t="s">
        <v>2743</v>
      </c>
      <c r="SOU11" s="1" t="s">
        <v>2743</v>
      </c>
      <c r="SOV11" s="1" t="s">
        <v>2743</v>
      </c>
      <c r="SOW11" s="1" t="s">
        <v>2743</v>
      </c>
      <c r="SOX11" s="1" t="s">
        <v>2743</v>
      </c>
      <c r="SOY11" s="1" t="s">
        <v>2743</v>
      </c>
      <c r="SOZ11" s="1" t="s">
        <v>2743</v>
      </c>
      <c r="SPA11" s="1" t="s">
        <v>2743</v>
      </c>
      <c r="SPB11" s="1" t="s">
        <v>2743</v>
      </c>
      <c r="SPC11" s="1" t="s">
        <v>2743</v>
      </c>
      <c r="SPD11" s="1" t="s">
        <v>2743</v>
      </c>
      <c r="SPE11" s="1" t="s">
        <v>2743</v>
      </c>
      <c r="SPF11" s="1" t="s">
        <v>2743</v>
      </c>
      <c r="SPG11" s="1" t="s">
        <v>2743</v>
      </c>
      <c r="SPH11" s="1" t="s">
        <v>2743</v>
      </c>
      <c r="SPI11" s="1" t="s">
        <v>2743</v>
      </c>
      <c r="SPJ11" s="1" t="s">
        <v>2743</v>
      </c>
      <c r="SPK11" s="1" t="s">
        <v>2743</v>
      </c>
      <c r="SPL11" s="1" t="s">
        <v>2743</v>
      </c>
      <c r="SPM11" s="1" t="s">
        <v>2743</v>
      </c>
      <c r="SPN11" s="1" t="s">
        <v>2743</v>
      </c>
      <c r="SPO11" s="1" t="s">
        <v>2743</v>
      </c>
      <c r="SPP11" s="1" t="s">
        <v>2743</v>
      </c>
      <c r="SPQ11" s="1" t="s">
        <v>2743</v>
      </c>
      <c r="SPR11" s="1" t="s">
        <v>2743</v>
      </c>
      <c r="SPS11" s="1" t="s">
        <v>2743</v>
      </c>
      <c r="SPT11" s="1" t="s">
        <v>2743</v>
      </c>
      <c r="SPU11" s="1" t="s">
        <v>2743</v>
      </c>
      <c r="SPV11" s="1" t="s">
        <v>2743</v>
      </c>
      <c r="SPW11" s="1" t="s">
        <v>2743</v>
      </c>
      <c r="SPX11" s="1" t="s">
        <v>2743</v>
      </c>
      <c r="SPY11" s="1" t="s">
        <v>2743</v>
      </c>
      <c r="SPZ11" s="1" t="s">
        <v>2743</v>
      </c>
      <c r="SQA11" s="1" t="s">
        <v>2743</v>
      </c>
      <c r="SQB11" s="1" t="s">
        <v>2743</v>
      </c>
      <c r="SQC11" s="1" t="s">
        <v>2743</v>
      </c>
      <c r="SQD11" s="1" t="s">
        <v>2743</v>
      </c>
      <c r="SQE11" s="1" t="s">
        <v>2743</v>
      </c>
      <c r="SQF11" s="1" t="s">
        <v>2743</v>
      </c>
      <c r="SQG11" s="1" t="s">
        <v>2743</v>
      </c>
      <c r="SQH11" s="1" t="s">
        <v>2743</v>
      </c>
      <c r="SQI11" s="1" t="s">
        <v>2743</v>
      </c>
      <c r="SQJ11" s="1" t="s">
        <v>2743</v>
      </c>
      <c r="SQK11" s="1" t="s">
        <v>2743</v>
      </c>
      <c r="SQL11" s="1" t="s">
        <v>2743</v>
      </c>
      <c r="SQM11" s="1" t="s">
        <v>2743</v>
      </c>
      <c r="SQN11" s="1" t="s">
        <v>2743</v>
      </c>
      <c r="SQO11" s="1" t="s">
        <v>2743</v>
      </c>
      <c r="SQP11" s="1" t="s">
        <v>2743</v>
      </c>
      <c r="SQQ11" s="1" t="s">
        <v>2743</v>
      </c>
      <c r="SQR11" s="1" t="s">
        <v>2743</v>
      </c>
      <c r="SQS11" s="1" t="s">
        <v>2743</v>
      </c>
      <c r="SQT11" s="1" t="s">
        <v>2743</v>
      </c>
      <c r="SQU11" s="1" t="s">
        <v>2743</v>
      </c>
      <c r="SQV11" s="1" t="s">
        <v>2743</v>
      </c>
      <c r="SQW11" s="1" t="s">
        <v>2743</v>
      </c>
      <c r="SQX11" s="1" t="s">
        <v>2743</v>
      </c>
      <c r="SQY11" s="1" t="s">
        <v>2743</v>
      </c>
      <c r="SQZ11" s="1" t="s">
        <v>2743</v>
      </c>
      <c r="SRA11" s="1" t="s">
        <v>2743</v>
      </c>
      <c r="SRB11" s="1" t="s">
        <v>2743</v>
      </c>
      <c r="SRC11" s="1" t="s">
        <v>2743</v>
      </c>
      <c r="SRD11" s="1" t="s">
        <v>2743</v>
      </c>
      <c r="SRE11" s="1" t="s">
        <v>2743</v>
      </c>
      <c r="SRF11" s="1" t="s">
        <v>2743</v>
      </c>
      <c r="SRG11" s="1" t="s">
        <v>2743</v>
      </c>
      <c r="SRH11" s="1" t="s">
        <v>2743</v>
      </c>
      <c r="SRI11" s="1" t="s">
        <v>2743</v>
      </c>
      <c r="SRJ11" s="1" t="s">
        <v>2743</v>
      </c>
      <c r="SRK11" s="1" t="s">
        <v>2743</v>
      </c>
      <c r="SRL11" s="1" t="s">
        <v>2743</v>
      </c>
      <c r="SRM11" s="1" t="s">
        <v>2743</v>
      </c>
      <c r="SRN11" s="1" t="s">
        <v>2743</v>
      </c>
      <c r="SRO11" s="1" t="s">
        <v>2743</v>
      </c>
      <c r="SRP11" s="1" t="s">
        <v>2743</v>
      </c>
      <c r="SRQ11" s="1" t="s">
        <v>2743</v>
      </c>
      <c r="SRR11" s="1" t="s">
        <v>2743</v>
      </c>
      <c r="SRS11" s="1" t="s">
        <v>2743</v>
      </c>
      <c r="SRT11" s="1" t="s">
        <v>2743</v>
      </c>
      <c r="SRU11" s="1" t="s">
        <v>2743</v>
      </c>
      <c r="SRV11" s="1" t="s">
        <v>2743</v>
      </c>
      <c r="SRW11" s="1" t="s">
        <v>2743</v>
      </c>
      <c r="SRX11" s="1" t="s">
        <v>2743</v>
      </c>
      <c r="SRY11" s="1" t="s">
        <v>2743</v>
      </c>
      <c r="SRZ11" s="1" t="s">
        <v>2743</v>
      </c>
      <c r="SSA11" s="1" t="s">
        <v>2743</v>
      </c>
      <c r="SSB11" s="1" t="s">
        <v>2743</v>
      </c>
      <c r="SSC11" s="1" t="s">
        <v>2743</v>
      </c>
      <c r="SSD11" s="1" t="s">
        <v>2743</v>
      </c>
      <c r="SSE11" s="1" t="s">
        <v>2743</v>
      </c>
      <c r="SSF11" s="1" t="s">
        <v>2743</v>
      </c>
      <c r="SSG11" s="1" t="s">
        <v>2743</v>
      </c>
      <c r="SSH11" s="1" t="s">
        <v>2743</v>
      </c>
      <c r="SSI11" s="1" t="s">
        <v>2743</v>
      </c>
      <c r="SSJ11" s="1" t="s">
        <v>2743</v>
      </c>
      <c r="SSK11" s="1" t="s">
        <v>2743</v>
      </c>
      <c r="SSL11" s="1" t="s">
        <v>2743</v>
      </c>
      <c r="SSM11" s="1" t="s">
        <v>2743</v>
      </c>
      <c r="SSN11" s="1" t="s">
        <v>2743</v>
      </c>
      <c r="SSO11" s="1" t="s">
        <v>2743</v>
      </c>
      <c r="SSP11" s="1" t="s">
        <v>2743</v>
      </c>
      <c r="SSQ11" s="1" t="s">
        <v>2743</v>
      </c>
      <c r="SSR11" s="1" t="s">
        <v>2743</v>
      </c>
      <c r="SSS11" s="1" t="s">
        <v>2743</v>
      </c>
      <c r="SST11" s="1" t="s">
        <v>2743</v>
      </c>
      <c r="SSU11" s="1" t="s">
        <v>2743</v>
      </c>
      <c r="SSV11" s="1" t="s">
        <v>2743</v>
      </c>
      <c r="SSW11" s="1" t="s">
        <v>2743</v>
      </c>
      <c r="SSX11" s="1" t="s">
        <v>2743</v>
      </c>
      <c r="SSY11" s="1" t="s">
        <v>2743</v>
      </c>
      <c r="SSZ11" s="1" t="s">
        <v>2743</v>
      </c>
      <c r="STA11" s="1" t="s">
        <v>2743</v>
      </c>
      <c r="STB11" s="1" t="s">
        <v>2743</v>
      </c>
      <c r="STC11" s="1" t="s">
        <v>2743</v>
      </c>
      <c r="STD11" s="1" t="s">
        <v>2743</v>
      </c>
      <c r="STE11" s="1" t="s">
        <v>2743</v>
      </c>
      <c r="STF11" s="1" t="s">
        <v>2743</v>
      </c>
      <c r="STG11" s="1" t="s">
        <v>2743</v>
      </c>
      <c r="STH11" s="1" t="s">
        <v>2743</v>
      </c>
      <c r="STI11" s="1" t="s">
        <v>2743</v>
      </c>
      <c r="STJ11" s="1" t="s">
        <v>2743</v>
      </c>
      <c r="STK11" s="1" t="s">
        <v>2743</v>
      </c>
      <c r="STL11" s="1" t="s">
        <v>2743</v>
      </c>
      <c r="STM11" s="1" t="s">
        <v>2743</v>
      </c>
      <c r="STN11" s="1" t="s">
        <v>2743</v>
      </c>
      <c r="STO11" s="1" t="s">
        <v>2743</v>
      </c>
      <c r="STP11" s="1" t="s">
        <v>2743</v>
      </c>
      <c r="STQ11" s="1" t="s">
        <v>2743</v>
      </c>
      <c r="STR11" s="1" t="s">
        <v>2743</v>
      </c>
      <c r="STS11" s="1" t="s">
        <v>2743</v>
      </c>
      <c r="STT11" s="1" t="s">
        <v>2743</v>
      </c>
      <c r="STU11" s="1" t="s">
        <v>2743</v>
      </c>
      <c r="STV11" s="1" t="s">
        <v>2743</v>
      </c>
      <c r="STW11" s="1" t="s">
        <v>2743</v>
      </c>
      <c r="STX11" s="1" t="s">
        <v>2743</v>
      </c>
      <c r="STY11" s="1" t="s">
        <v>2743</v>
      </c>
      <c r="STZ11" s="1" t="s">
        <v>2743</v>
      </c>
      <c r="SUA11" s="1" t="s">
        <v>2743</v>
      </c>
      <c r="SUB11" s="1" t="s">
        <v>2743</v>
      </c>
      <c r="SUC11" s="1" t="s">
        <v>2743</v>
      </c>
      <c r="SUD11" s="1" t="s">
        <v>2743</v>
      </c>
      <c r="SUE11" s="1" t="s">
        <v>2743</v>
      </c>
      <c r="SUF11" s="1" t="s">
        <v>2743</v>
      </c>
      <c r="SUG11" s="1" t="s">
        <v>2743</v>
      </c>
      <c r="SUH11" s="1" t="s">
        <v>2743</v>
      </c>
      <c r="SUI11" s="1" t="s">
        <v>2743</v>
      </c>
      <c r="SUJ11" s="1" t="s">
        <v>2743</v>
      </c>
      <c r="SUK11" s="1" t="s">
        <v>2743</v>
      </c>
      <c r="SUL11" s="1" t="s">
        <v>2743</v>
      </c>
      <c r="SUM11" s="1" t="s">
        <v>2743</v>
      </c>
      <c r="SUN11" s="1" t="s">
        <v>2743</v>
      </c>
      <c r="SUO11" s="1" t="s">
        <v>2743</v>
      </c>
      <c r="SUP11" s="1" t="s">
        <v>2743</v>
      </c>
      <c r="SUQ11" s="1" t="s">
        <v>2743</v>
      </c>
      <c r="SUR11" s="1" t="s">
        <v>2743</v>
      </c>
      <c r="SUS11" s="1" t="s">
        <v>2743</v>
      </c>
      <c r="SUT11" s="1" t="s">
        <v>2743</v>
      </c>
      <c r="SUU11" s="1" t="s">
        <v>2743</v>
      </c>
      <c r="SUV11" s="1" t="s">
        <v>2743</v>
      </c>
      <c r="SUW11" s="1" t="s">
        <v>2743</v>
      </c>
      <c r="SUX11" s="1" t="s">
        <v>2743</v>
      </c>
      <c r="SUY11" s="1" t="s">
        <v>2743</v>
      </c>
      <c r="SUZ11" s="1" t="s">
        <v>2743</v>
      </c>
      <c r="SVA11" s="1" t="s">
        <v>2743</v>
      </c>
      <c r="SVB11" s="1" t="s">
        <v>2743</v>
      </c>
      <c r="SVC11" s="1" t="s">
        <v>2743</v>
      </c>
      <c r="SVD11" s="1" t="s">
        <v>2743</v>
      </c>
      <c r="SVE11" s="1" t="s">
        <v>2743</v>
      </c>
      <c r="SVF11" s="1" t="s">
        <v>2743</v>
      </c>
      <c r="SVG11" s="1" t="s">
        <v>2743</v>
      </c>
      <c r="SVH11" s="1" t="s">
        <v>2743</v>
      </c>
      <c r="SVI11" s="1" t="s">
        <v>2743</v>
      </c>
      <c r="SVJ11" s="1" t="s">
        <v>2743</v>
      </c>
      <c r="SVK11" s="1" t="s">
        <v>2743</v>
      </c>
      <c r="SVL11" s="1" t="s">
        <v>2743</v>
      </c>
      <c r="SVM11" s="1" t="s">
        <v>2743</v>
      </c>
      <c r="SVN11" s="1" t="s">
        <v>2743</v>
      </c>
      <c r="SVO11" s="1" t="s">
        <v>2743</v>
      </c>
      <c r="SVP11" s="1" t="s">
        <v>2743</v>
      </c>
      <c r="SVQ11" s="1" t="s">
        <v>2743</v>
      </c>
      <c r="SVR11" s="1" t="s">
        <v>2743</v>
      </c>
      <c r="SVS11" s="1" t="s">
        <v>2743</v>
      </c>
      <c r="SVT11" s="1" t="s">
        <v>2743</v>
      </c>
      <c r="SVU11" s="1" t="s">
        <v>2743</v>
      </c>
      <c r="SVV11" s="1" t="s">
        <v>2743</v>
      </c>
      <c r="SVW11" s="1" t="s">
        <v>2743</v>
      </c>
      <c r="SVX11" s="1" t="s">
        <v>2743</v>
      </c>
      <c r="SVY11" s="1" t="s">
        <v>2743</v>
      </c>
      <c r="SVZ11" s="1" t="s">
        <v>2743</v>
      </c>
      <c r="SWA11" s="1" t="s">
        <v>2743</v>
      </c>
      <c r="SWB11" s="1" t="s">
        <v>2743</v>
      </c>
      <c r="SWC11" s="1" t="s">
        <v>2743</v>
      </c>
      <c r="SWD11" s="1" t="s">
        <v>2743</v>
      </c>
      <c r="SWE11" s="1" t="s">
        <v>2743</v>
      </c>
      <c r="SWF11" s="1" t="s">
        <v>2743</v>
      </c>
      <c r="SWG11" s="1" t="s">
        <v>2743</v>
      </c>
      <c r="SWH11" s="1" t="s">
        <v>2743</v>
      </c>
      <c r="SWI11" s="1" t="s">
        <v>2743</v>
      </c>
      <c r="SWJ11" s="1" t="s">
        <v>2743</v>
      </c>
      <c r="SWK11" s="1" t="s">
        <v>2743</v>
      </c>
      <c r="SWL11" s="1" t="s">
        <v>2743</v>
      </c>
      <c r="SWM11" s="1" t="s">
        <v>2743</v>
      </c>
      <c r="SWN11" s="1" t="s">
        <v>2743</v>
      </c>
      <c r="SWO11" s="1" t="s">
        <v>2743</v>
      </c>
      <c r="SWP11" s="1" t="s">
        <v>2743</v>
      </c>
      <c r="SWQ11" s="1" t="s">
        <v>2743</v>
      </c>
      <c r="SWR11" s="1" t="s">
        <v>2743</v>
      </c>
      <c r="SWS11" s="1" t="s">
        <v>2743</v>
      </c>
      <c r="SWT11" s="1" t="s">
        <v>2743</v>
      </c>
      <c r="SWU11" s="1" t="s">
        <v>2743</v>
      </c>
      <c r="SWV11" s="1" t="s">
        <v>2743</v>
      </c>
      <c r="SWW11" s="1" t="s">
        <v>2743</v>
      </c>
      <c r="SWX11" s="1" t="s">
        <v>2743</v>
      </c>
      <c r="SWY11" s="1" t="s">
        <v>2743</v>
      </c>
      <c r="SWZ11" s="1" t="s">
        <v>2743</v>
      </c>
      <c r="SXA11" s="1" t="s">
        <v>2743</v>
      </c>
      <c r="SXB11" s="1" t="s">
        <v>2743</v>
      </c>
      <c r="SXC11" s="1" t="s">
        <v>2743</v>
      </c>
      <c r="SXD11" s="1" t="s">
        <v>2743</v>
      </c>
      <c r="SXE11" s="1" t="s">
        <v>2743</v>
      </c>
      <c r="SXF11" s="1" t="s">
        <v>2743</v>
      </c>
      <c r="SXG11" s="1" t="s">
        <v>2743</v>
      </c>
      <c r="SXH11" s="1" t="s">
        <v>2743</v>
      </c>
      <c r="SXI11" s="1" t="s">
        <v>2743</v>
      </c>
      <c r="SXJ11" s="1" t="s">
        <v>2743</v>
      </c>
      <c r="SXK11" s="1" t="s">
        <v>2743</v>
      </c>
      <c r="SXL11" s="1" t="s">
        <v>2743</v>
      </c>
      <c r="SXM11" s="1" t="s">
        <v>2743</v>
      </c>
      <c r="SXN11" s="1" t="s">
        <v>2743</v>
      </c>
      <c r="SXO11" s="1" t="s">
        <v>2743</v>
      </c>
      <c r="SXP11" s="1" t="s">
        <v>2743</v>
      </c>
      <c r="SXQ11" s="1" t="s">
        <v>2743</v>
      </c>
      <c r="SXR11" s="1" t="s">
        <v>2743</v>
      </c>
      <c r="SXS11" s="1" t="s">
        <v>2743</v>
      </c>
      <c r="SXT11" s="1" t="s">
        <v>2743</v>
      </c>
      <c r="SXU11" s="1" t="s">
        <v>2743</v>
      </c>
      <c r="SXV11" s="1" t="s">
        <v>2743</v>
      </c>
      <c r="SXW11" s="1" t="s">
        <v>2743</v>
      </c>
      <c r="SXX11" s="1" t="s">
        <v>2743</v>
      </c>
      <c r="SXY11" s="1" t="s">
        <v>2743</v>
      </c>
      <c r="SXZ11" s="1" t="s">
        <v>2743</v>
      </c>
      <c r="SYA11" s="1" t="s">
        <v>2743</v>
      </c>
      <c r="SYB11" s="1" t="s">
        <v>2743</v>
      </c>
      <c r="SYC11" s="1" t="s">
        <v>2743</v>
      </c>
      <c r="SYD11" s="1" t="s">
        <v>2743</v>
      </c>
      <c r="SYE11" s="1" t="s">
        <v>2743</v>
      </c>
      <c r="SYF11" s="1" t="s">
        <v>2743</v>
      </c>
      <c r="SYG11" s="1" t="s">
        <v>2743</v>
      </c>
      <c r="SYH11" s="1" t="s">
        <v>2743</v>
      </c>
      <c r="SYI11" s="1" t="s">
        <v>2743</v>
      </c>
      <c r="SYJ11" s="1" t="s">
        <v>2743</v>
      </c>
      <c r="SYK11" s="1" t="s">
        <v>2743</v>
      </c>
      <c r="SYL11" s="1" t="s">
        <v>2743</v>
      </c>
      <c r="SYM11" s="1" t="s">
        <v>2743</v>
      </c>
      <c r="SYN11" s="1" t="s">
        <v>2743</v>
      </c>
      <c r="SYO11" s="1" t="s">
        <v>2743</v>
      </c>
      <c r="SYP11" s="1" t="s">
        <v>2743</v>
      </c>
      <c r="SYQ11" s="1" t="s">
        <v>2743</v>
      </c>
      <c r="SYR11" s="1" t="s">
        <v>2743</v>
      </c>
      <c r="SYS11" s="1" t="s">
        <v>2743</v>
      </c>
      <c r="SYT11" s="1" t="s">
        <v>2743</v>
      </c>
      <c r="SYU11" s="1" t="s">
        <v>2743</v>
      </c>
      <c r="SYV11" s="1" t="s">
        <v>2743</v>
      </c>
      <c r="SYW11" s="1" t="s">
        <v>2743</v>
      </c>
      <c r="SYX11" s="1" t="s">
        <v>2743</v>
      </c>
      <c r="SYY11" s="1" t="s">
        <v>2743</v>
      </c>
      <c r="SYZ11" s="1" t="s">
        <v>2743</v>
      </c>
      <c r="SZA11" s="1" t="s">
        <v>2743</v>
      </c>
      <c r="SZB11" s="1" t="s">
        <v>2743</v>
      </c>
      <c r="SZC11" s="1" t="s">
        <v>2743</v>
      </c>
      <c r="SZD11" s="1" t="s">
        <v>2743</v>
      </c>
      <c r="SZE11" s="1" t="s">
        <v>2743</v>
      </c>
      <c r="SZF11" s="1" t="s">
        <v>2743</v>
      </c>
      <c r="SZG11" s="1" t="s">
        <v>2743</v>
      </c>
      <c r="SZH11" s="1" t="s">
        <v>2743</v>
      </c>
      <c r="SZI11" s="1" t="s">
        <v>2743</v>
      </c>
      <c r="SZJ11" s="1" t="s">
        <v>2743</v>
      </c>
      <c r="SZK11" s="1" t="s">
        <v>2743</v>
      </c>
      <c r="SZL11" s="1" t="s">
        <v>2743</v>
      </c>
      <c r="SZM11" s="1" t="s">
        <v>2743</v>
      </c>
      <c r="SZN11" s="1" t="s">
        <v>2743</v>
      </c>
      <c r="SZO11" s="1" t="s">
        <v>2743</v>
      </c>
      <c r="SZP11" s="1" t="s">
        <v>2743</v>
      </c>
      <c r="SZQ11" s="1" t="s">
        <v>2743</v>
      </c>
      <c r="SZR11" s="1" t="s">
        <v>2743</v>
      </c>
      <c r="SZS11" s="1" t="s">
        <v>2743</v>
      </c>
      <c r="SZT11" s="1" t="s">
        <v>2743</v>
      </c>
      <c r="SZU11" s="1" t="s">
        <v>2743</v>
      </c>
      <c r="SZV11" s="1" t="s">
        <v>2743</v>
      </c>
      <c r="SZW11" s="1" t="s">
        <v>2743</v>
      </c>
      <c r="SZX11" s="1" t="s">
        <v>2743</v>
      </c>
      <c r="SZY11" s="1" t="s">
        <v>2743</v>
      </c>
      <c r="SZZ11" s="1" t="s">
        <v>2743</v>
      </c>
      <c r="TAA11" s="1" t="s">
        <v>2743</v>
      </c>
      <c r="TAB11" s="1" t="s">
        <v>2743</v>
      </c>
      <c r="TAC11" s="1" t="s">
        <v>2743</v>
      </c>
      <c r="TAD11" s="1" t="s">
        <v>2743</v>
      </c>
      <c r="TAE11" s="1" t="s">
        <v>2743</v>
      </c>
      <c r="TAF11" s="1" t="s">
        <v>2743</v>
      </c>
      <c r="TAG11" s="1" t="s">
        <v>2743</v>
      </c>
      <c r="TAH11" s="1" t="s">
        <v>2743</v>
      </c>
      <c r="TAI11" s="1" t="s">
        <v>2743</v>
      </c>
      <c r="TAJ11" s="1" t="s">
        <v>2743</v>
      </c>
      <c r="TAK11" s="1" t="s">
        <v>2743</v>
      </c>
      <c r="TAL11" s="1" t="s">
        <v>2743</v>
      </c>
      <c r="TAM11" s="1" t="s">
        <v>2743</v>
      </c>
      <c r="TAN11" s="1" t="s">
        <v>2743</v>
      </c>
      <c r="TAO11" s="1" t="s">
        <v>2743</v>
      </c>
      <c r="TAP11" s="1" t="s">
        <v>2743</v>
      </c>
      <c r="TAQ11" s="1" t="s">
        <v>2743</v>
      </c>
      <c r="TAR11" s="1" t="s">
        <v>2743</v>
      </c>
      <c r="TAS11" s="1" t="s">
        <v>2743</v>
      </c>
      <c r="TAT11" s="1" t="s">
        <v>2743</v>
      </c>
      <c r="TAU11" s="1" t="s">
        <v>2743</v>
      </c>
      <c r="TAV11" s="1" t="s">
        <v>2743</v>
      </c>
      <c r="TAW11" s="1" t="s">
        <v>2743</v>
      </c>
      <c r="TAX11" s="1" t="s">
        <v>2743</v>
      </c>
      <c r="TAY11" s="1" t="s">
        <v>2743</v>
      </c>
      <c r="TAZ11" s="1" t="s">
        <v>2743</v>
      </c>
      <c r="TBA11" s="1" t="s">
        <v>2743</v>
      </c>
      <c r="TBB11" s="1" t="s">
        <v>2743</v>
      </c>
      <c r="TBC11" s="1" t="s">
        <v>2743</v>
      </c>
      <c r="TBD11" s="1" t="s">
        <v>2743</v>
      </c>
      <c r="TBE11" s="1" t="s">
        <v>2743</v>
      </c>
      <c r="TBF11" s="1" t="s">
        <v>2743</v>
      </c>
      <c r="TBG11" s="1" t="s">
        <v>2743</v>
      </c>
      <c r="TBH11" s="1" t="s">
        <v>2743</v>
      </c>
      <c r="TBI11" s="1" t="s">
        <v>2743</v>
      </c>
      <c r="TBJ11" s="1" t="s">
        <v>2743</v>
      </c>
      <c r="TBK11" s="1" t="s">
        <v>2743</v>
      </c>
      <c r="TBL11" s="1" t="s">
        <v>2743</v>
      </c>
      <c r="TBM11" s="1" t="s">
        <v>2743</v>
      </c>
      <c r="TBN11" s="1" t="s">
        <v>2743</v>
      </c>
      <c r="TBO11" s="1" t="s">
        <v>2743</v>
      </c>
      <c r="TBP11" s="1" t="s">
        <v>2743</v>
      </c>
      <c r="TBQ11" s="1" t="s">
        <v>2743</v>
      </c>
      <c r="TBR11" s="1" t="s">
        <v>2743</v>
      </c>
      <c r="TBS11" s="1" t="s">
        <v>2743</v>
      </c>
      <c r="TBT11" s="1" t="s">
        <v>2743</v>
      </c>
      <c r="TBU11" s="1" t="s">
        <v>2743</v>
      </c>
      <c r="TBV11" s="1" t="s">
        <v>2743</v>
      </c>
      <c r="TBW11" s="1" t="s">
        <v>2743</v>
      </c>
      <c r="TBX11" s="1" t="s">
        <v>2743</v>
      </c>
      <c r="TBY11" s="1" t="s">
        <v>2743</v>
      </c>
      <c r="TBZ11" s="1" t="s">
        <v>2743</v>
      </c>
      <c r="TCA11" s="1" t="s">
        <v>2743</v>
      </c>
      <c r="TCB11" s="1" t="s">
        <v>2743</v>
      </c>
      <c r="TCC11" s="1" t="s">
        <v>2743</v>
      </c>
      <c r="TCD11" s="1" t="s">
        <v>2743</v>
      </c>
      <c r="TCE11" s="1" t="s">
        <v>2743</v>
      </c>
      <c r="TCF11" s="1" t="s">
        <v>2743</v>
      </c>
      <c r="TCG11" s="1" t="s">
        <v>2743</v>
      </c>
      <c r="TCH11" s="1" t="s">
        <v>2743</v>
      </c>
      <c r="TCI11" s="1" t="s">
        <v>2743</v>
      </c>
      <c r="TCJ11" s="1" t="s">
        <v>2743</v>
      </c>
      <c r="TCK11" s="1" t="s">
        <v>2743</v>
      </c>
      <c r="TCL11" s="1" t="s">
        <v>2743</v>
      </c>
      <c r="TCM11" s="1" t="s">
        <v>2743</v>
      </c>
      <c r="TCN11" s="1" t="s">
        <v>2743</v>
      </c>
      <c r="TCO11" s="1" t="s">
        <v>2743</v>
      </c>
      <c r="TCP11" s="1" t="s">
        <v>2743</v>
      </c>
      <c r="TCQ11" s="1" t="s">
        <v>2743</v>
      </c>
      <c r="TCR11" s="1" t="s">
        <v>2743</v>
      </c>
      <c r="TCS11" s="1" t="s">
        <v>2743</v>
      </c>
      <c r="TCT11" s="1" t="s">
        <v>2743</v>
      </c>
      <c r="TCU11" s="1" t="s">
        <v>2743</v>
      </c>
      <c r="TCV11" s="1" t="s">
        <v>2743</v>
      </c>
      <c r="TCW11" s="1" t="s">
        <v>2743</v>
      </c>
      <c r="TCX11" s="1" t="s">
        <v>2743</v>
      </c>
      <c r="TCY11" s="1" t="s">
        <v>2743</v>
      </c>
      <c r="TCZ11" s="1" t="s">
        <v>2743</v>
      </c>
      <c r="TDA11" s="1" t="s">
        <v>2743</v>
      </c>
      <c r="TDB11" s="1" t="s">
        <v>2743</v>
      </c>
      <c r="TDC11" s="1" t="s">
        <v>2743</v>
      </c>
      <c r="TDD11" s="1" t="s">
        <v>2743</v>
      </c>
      <c r="TDE11" s="1" t="s">
        <v>2743</v>
      </c>
      <c r="TDF11" s="1" t="s">
        <v>2743</v>
      </c>
      <c r="TDG11" s="1" t="s">
        <v>2743</v>
      </c>
      <c r="TDH11" s="1" t="s">
        <v>2743</v>
      </c>
      <c r="TDI11" s="1" t="s">
        <v>2743</v>
      </c>
      <c r="TDJ11" s="1" t="s">
        <v>2743</v>
      </c>
      <c r="TDK11" s="1" t="s">
        <v>2743</v>
      </c>
      <c r="TDL11" s="1" t="s">
        <v>2743</v>
      </c>
      <c r="TDM11" s="1" t="s">
        <v>2743</v>
      </c>
      <c r="TDN11" s="1" t="s">
        <v>2743</v>
      </c>
      <c r="TDO11" s="1" t="s">
        <v>2743</v>
      </c>
      <c r="TDP11" s="1" t="s">
        <v>2743</v>
      </c>
      <c r="TDQ11" s="1" t="s">
        <v>2743</v>
      </c>
      <c r="TDR11" s="1" t="s">
        <v>2743</v>
      </c>
      <c r="TDS11" s="1" t="s">
        <v>2743</v>
      </c>
      <c r="TDT11" s="1" t="s">
        <v>2743</v>
      </c>
      <c r="TDU11" s="1" t="s">
        <v>2743</v>
      </c>
      <c r="TDV11" s="1" t="s">
        <v>2743</v>
      </c>
      <c r="TDW11" s="1" t="s">
        <v>2743</v>
      </c>
      <c r="TDX11" s="1" t="s">
        <v>2743</v>
      </c>
      <c r="TDY11" s="1" t="s">
        <v>2743</v>
      </c>
      <c r="TDZ11" s="1" t="s">
        <v>2743</v>
      </c>
      <c r="TEA11" s="1" t="s">
        <v>2743</v>
      </c>
      <c r="TEB11" s="1" t="s">
        <v>2743</v>
      </c>
      <c r="TEC11" s="1" t="s">
        <v>2743</v>
      </c>
      <c r="TED11" s="1" t="s">
        <v>2743</v>
      </c>
      <c r="TEE11" s="1" t="s">
        <v>2743</v>
      </c>
      <c r="TEF11" s="1" t="s">
        <v>2743</v>
      </c>
      <c r="TEG11" s="1" t="s">
        <v>2743</v>
      </c>
      <c r="TEH11" s="1" t="s">
        <v>2743</v>
      </c>
      <c r="TEI11" s="1" t="s">
        <v>2743</v>
      </c>
      <c r="TEJ11" s="1" t="s">
        <v>2743</v>
      </c>
      <c r="TEK11" s="1" t="s">
        <v>2743</v>
      </c>
      <c r="TEL11" s="1" t="s">
        <v>2743</v>
      </c>
      <c r="TEM11" s="1" t="s">
        <v>2743</v>
      </c>
      <c r="TEN11" s="1" t="s">
        <v>2743</v>
      </c>
      <c r="TEO11" s="1" t="s">
        <v>2743</v>
      </c>
      <c r="TEP11" s="1" t="s">
        <v>2743</v>
      </c>
      <c r="TEQ11" s="1" t="s">
        <v>2743</v>
      </c>
      <c r="TER11" s="1" t="s">
        <v>2743</v>
      </c>
      <c r="TES11" s="1" t="s">
        <v>2743</v>
      </c>
      <c r="TET11" s="1" t="s">
        <v>2743</v>
      </c>
      <c r="TEU11" s="1" t="s">
        <v>2743</v>
      </c>
      <c r="TEV11" s="1" t="s">
        <v>2743</v>
      </c>
      <c r="TEW11" s="1" t="s">
        <v>2743</v>
      </c>
      <c r="TEX11" s="1" t="s">
        <v>2743</v>
      </c>
      <c r="TEY11" s="1" t="s">
        <v>2743</v>
      </c>
      <c r="TEZ11" s="1" t="s">
        <v>2743</v>
      </c>
      <c r="TFA11" s="1" t="s">
        <v>2743</v>
      </c>
      <c r="TFB11" s="1" t="s">
        <v>2743</v>
      </c>
      <c r="TFC11" s="1" t="s">
        <v>2743</v>
      </c>
      <c r="TFD11" s="1" t="s">
        <v>2743</v>
      </c>
      <c r="TFE11" s="1" t="s">
        <v>2743</v>
      </c>
      <c r="TFF11" s="1" t="s">
        <v>2743</v>
      </c>
      <c r="TFG11" s="1" t="s">
        <v>2743</v>
      </c>
      <c r="TFH11" s="1" t="s">
        <v>2743</v>
      </c>
      <c r="TFI11" s="1" t="s">
        <v>2743</v>
      </c>
      <c r="TFJ11" s="1" t="s">
        <v>2743</v>
      </c>
      <c r="TFK11" s="1" t="s">
        <v>2743</v>
      </c>
      <c r="TFL11" s="1" t="s">
        <v>2743</v>
      </c>
      <c r="TFM11" s="1" t="s">
        <v>2743</v>
      </c>
      <c r="TFN11" s="1" t="s">
        <v>2743</v>
      </c>
      <c r="TFO11" s="1" t="s">
        <v>2743</v>
      </c>
      <c r="TFP11" s="1" t="s">
        <v>2743</v>
      </c>
      <c r="TFQ11" s="1" t="s">
        <v>2743</v>
      </c>
      <c r="TFR11" s="1" t="s">
        <v>2743</v>
      </c>
      <c r="TFS11" s="1" t="s">
        <v>2743</v>
      </c>
      <c r="TFT11" s="1" t="s">
        <v>2743</v>
      </c>
      <c r="TFU11" s="1" t="s">
        <v>2743</v>
      </c>
      <c r="TFV11" s="1" t="s">
        <v>2743</v>
      </c>
      <c r="TFW11" s="1" t="s">
        <v>2743</v>
      </c>
      <c r="TFX11" s="1" t="s">
        <v>2743</v>
      </c>
      <c r="TFY11" s="1" t="s">
        <v>2743</v>
      </c>
      <c r="TFZ11" s="1" t="s">
        <v>2743</v>
      </c>
      <c r="TGA11" s="1" t="s">
        <v>2743</v>
      </c>
      <c r="TGB11" s="1" t="s">
        <v>2743</v>
      </c>
      <c r="TGC11" s="1" t="s">
        <v>2743</v>
      </c>
      <c r="TGD11" s="1" t="s">
        <v>2743</v>
      </c>
      <c r="TGE11" s="1" t="s">
        <v>2743</v>
      </c>
      <c r="TGF11" s="1" t="s">
        <v>2743</v>
      </c>
      <c r="TGG11" s="1" t="s">
        <v>2743</v>
      </c>
      <c r="TGH11" s="1" t="s">
        <v>2743</v>
      </c>
      <c r="TGI11" s="1" t="s">
        <v>2743</v>
      </c>
      <c r="TGJ11" s="1" t="s">
        <v>2743</v>
      </c>
      <c r="TGK11" s="1" t="s">
        <v>2743</v>
      </c>
      <c r="TGL11" s="1" t="s">
        <v>2743</v>
      </c>
      <c r="TGM11" s="1" t="s">
        <v>2743</v>
      </c>
      <c r="TGN11" s="1" t="s">
        <v>2743</v>
      </c>
      <c r="TGO11" s="1" t="s">
        <v>2743</v>
      </c>
      <c r="TGP11" s="1" t="s">
        <v>2743</v>
      </c>
      <c r="TGQ11" s="1" t="s">
        <v>2743</v>
      </c>
      <c r="TGR11" s="1" t="s">
        <v>2743</v>
      </c>
      <c r="TGS11" s="1" t="s">
        <v>2743</v>
      </c>
      <c r="TGT11" s="1" t="s">
        <v>2743</v>
      </c>
      <c r="TGU11" s="1" t="s">
        <v>2743</v>
      </c>
      <c r="TGV11" s="1" t="s">
        <v>2743</v>
      </c>
      <c r="TGW11" s="1" t="s">
        <v>2743</v>
      </c>
      <c r="TGX11" s="1" t="s">
        <v>2743</v>
      </c>
      <c r="TGY11" s="1" t="s">
        <v>2743</v>
      </c>
      <c r="TGZ11" s="1" t="s">
        <v>2743</v>
      </c>
      <c r="THA11" s="1" t="s">
        <v>2743</v>
      </c>
      <c r="THB11" s="1" t="s">
        <v>2743</v>
      </c>
      <c r="THC11" s="1" t="s">
        <v>2743</v>
      </c>
      <c r="THD11" s="1" t="s">
        <v>2743</v>
      </c>
      <c r="THE11" s="1" t="s">
        <v>2743</v>
      </c>
      <c r="THF11" s="1" t="s">
        <v>2743</v>
      </c>
      <c r="THG11" s="1" t="s">
        <v>2743</v>
      </c>
      <c r="THH11" s="1" t="s">
        <v>2743</v>
      </c>
      <c r="THI11" s="1" t="s">
        <v>2743</v>
      </c>
      <c r="THJ11" s="1" t="s">
        <v>2743</v>
      </c>
      <c r="THK11" s="1" t="s">
        <v>2743</v>
      </c>
      <c r="THL11" s="1" t="s">
        <v>2743</v>
      </c>
      <c r="THM11" s="1" t="s">
        <v>2743</v>
      </c>
      <c r="THN11" s="1" t="s">
        <v>2743</v>
      </c>
      <c r="THO11" s="1" t="s">
        <v>2743</v>
      </c>
      <c r="THP11" s="1" t="s">
        <v>2743</v>
      </c>
      <c r="THQ11" s="1" t="s">
        <v>2743</v>
      </c>
      <c r="THR11" s="1" t="s">
        <v>2743</v>
      </c>
      <c r="THS11" s="1" t="s">
        <v>2743</v>
      </c>
      <c r="THT11" s="1" t="s">
        <v>2743</v>
      </c>
      <c r="THU11" s="1" t="s">
        <v>2743</v>
      </c>
      <c r="THV11" s="1" t="s">
        <v>2743</v>
      </c>
      <c r="THW11" s="1" t="s">
        <v>2743</v>
      </c>
      <c r="THX11" s="1" t="s">
        <v>2743</v>
      </c>
      <c r="THY11" s="1" t="s">
        <v>2743</v>
      </c>
      <c r="THZ11" s="1" t="s">
        <v>2743</v>
      </c>
      <c r="TIA11" s="1" t="s">
        <v>2743</v>
      </c>
      <c r="TIB11" s="1" t="s">
        <v>2743</v>
      </c>
      <c r="TIC11" s="1" t="s">
        <v>2743</v>
      </c>
      <c r="TID11" s="1" t="s">
        <v>2743</v>
      </c>
      <c r="TIE11" s="1" t="s">
        <v>2743</v>
      </c>
      <c r="TIF11" s="1" t="s">
        <v>2743</v>
      </c>
      <c r="TIG11" s="1" t="s">
        <v>2743</v>
      </c>
      <c r="TIH11" s="1" t="s">
        <v>2743</v>
      </c>
      <c r="TII11" s="1" t="s">
        <v>2743</v>
      </c>
      <c r="TIJ11" s="1" t="s">
        <v>2743</v>
      </c>
      <c r="TIK11" s="1" t="s">
        <v>2743</v>
      </c>
      <c r="TIL11" s="1" t="s">
        <v>2743</v>
      </c>
      <c r="TIM11" s="1" t="s">
        <v>2743</v>
      </c>
      <c r="TIN11" s="1" t="s">
        <v>2743</v>
      </c>
      <c r="TIO11" s="1" t="s">
        <v>2743</v>
      </c>
      <c r="TIP11" s="1" t="s">
        <v>2743</v>
      </c>
      <c r="TIQ11" s="1" t="s">
        <v>2743</v>
      </c>
      <c r="TIR11" s="1" t="s">
        <v>2743</v>
      </c>
      <c r="TIS11" s="1" t="s">
        <v>2743</v>
      </c>
      <c r="TIT11" s="1" t="s">
        <v>2743</v>
      </c>
      <c r="TIU11" s="1" t="s">
        <v>2743</v>
      </c>
      <c r="TIV11" s="1" t="s">
        <v>2743</v>
      </c>
      <c r="TIW11" s="1" t="s">
        <v>2743</v>
      </c>
      <c r="TIX11" s="1" t="s">
        <v>2743</v>
      </c>
      <c r="TIY11" s="1" t="s">
        <v>2743</v>
      </c>
      <c r="TIZ11" s="1" t="s">
        <v>2743</v>
      </c>
      <c r="TJA11" s="1" t="s">
        <v>2743</v>
      </c>
      <c r="TJB11" s="1" t="s">
        <v>2743</v>
      </c>
      <c r="TJC11" s="1" t="s">
        <v>2743</v>
      </c>
      <c r="TJD11" s="1" t="s">
        <v>2743</v>
      </c>
      <c r="TJE11" s="1" t="s">
        <v>2743</v>
      </c>
      <c r="TJF11" s="1" t="s">
        <v>2743</v>
      </c>
      <c r="TJG11" s="1" t="s">
        <v>2743</v>
      </c>
      <c r="TJH11" s="1" t="s">
        <v>2743</v>
      </c>
      <c r="TJI11" s="1" t="s">
        <v>2743</v>
      </c>
      <c r="TJJ11" s="1" t="s">
        <v>2743</v>
      </c>
      <c r="TJK11" s="1" t="s">
        <v>2743</v>
      </c>
      <c r="TJL11" s="1" t="s">
        <v>2743</v>
      </c>
      <c r="TJM11" s="1" t="s">
        <v>2743</v>
      </c>
      <c r="TJN11" s="1" t="s">
        <v>2743</v>
      </c>
      <c r="TJO11" s="1" t="s">
        <v>2743</v>
      </c>
      <c r="TJP11" s="1" t="s">
        <v>2743</v>
      </c>
      <c r="TJQ11" s="1" t="s">
        <v>2743</v>
      </c>
      <c r="TJR11" s="1" t="s">
        <v>2743</v>
      </c>
      <c r="TJS11" s="1" t="s">
        <v>2743</v>
      </c>
      <c r="TJT11" s="1" t="s">
        <v>2743</v>
      </c>
      <c r="TJU11" s="1" t="s">
        <v>2743</v>
      </c>
      <c r="TJV11" s="1" t="s">
        <v>2743</v>
      </c>
      <c r="TJW11" s="1" t="s">
        <v>2743</v>
      </c>
      <c r="TJX11" s="1" t="s">
        <v>2743</v>
      </c>
      <c r="TJY11" s="1" t="s">
        <v>2743</v>
      </c>
      <c r="TJZ11" s="1" t="s">
        <v>2743</v>
      </c>
      <c r="TKA11" s="1" t="s">
        <v>2743</v>
      </c>
      <c r="TKB11" s="1" t="s">
        <v>2743</v>
      </c>
      <c r="TKC11" s="1" t="s">
        <v>2743</v>
      </c>
      <c r="TKD11" s="1" t="s">
        <v>2743</v>
      </c>
      <c r="TKE11" s="1" t="s">
        <v>2743</v>
      </c>
      <c r="TKF11" s="1" t="s">
        <v>2743</v>
      </c>
      <c r="TKG11" s="1" t="s">
        <v>2743</v>
      </c>
      <c r="TKH11" s="1" t="s">
        <v>2743</v>
      </c>
      <c r="TKI11" s="1" t="s">
        <v>2743</v>
      </c>
      <c r="TKJ11" s="1" t="s">
        <v>2743</v>
      </c>
      <c r="TKK11" s="1" t="s">
        <v>2743</v>
      </c>
      <c r="TKL11" s="1" t="s">
        <v>2743</v>
      </c>
      <c r="TKM11" s="1" t="s">
        <v>2743</v>
      </c>
      <c r="TKN11" s="1" t="s">
        <v>2743</v>
      </c>
      <c r="TKO11" s="1" t="s">
        <v>2743</v>
      </c>
      <c r="TKP11" s="1" t="s">
        <v>2743</v>
      </c>
      <c r="TKQ11" s="1" t="s">
        <v>2743</v>
      </c>
      <c r="TKR11" s="1" t="s">
        <v>2743</v>
      </c>
      <c r="TKS11" s="1" t="s">
        <v>2743</v>
      </c>
      <c r="TKT11" s="1" t="s">
        <v>2743</v>
      </c>
      <c r="TKU11" s="1" t="s">
        <v>2743</v>
      </c>
      <c r="TKV11" s="1" t="s">
        <v>2743</v>
      </c>
      <c r="TKW11" s="1" t="s">
        <v>2743</v>
      </c>
      <c r="TKX11" s="1" t="s">
        <v>2743</v>
      </c>
      <c r="TKY11" s="1" t="s">
        <v>2743</v>
      </c>
      <c r="TKZ11" s="1" t="s">
        <v>2743</v>
      </c>
      <c r="TLA11" s="1" t="s">
        <v>2743</v>
      </c>
      <c r="TLB11" s="1" t="s">
        <v>2743</v>
      </c>
      <c r="TLC11" s="1" t="s">
        <v>2743</v>
      </c>
      <c r="TLD11" s="1" t="s">
        <v>2743</v>
      </c>
      <c r="TLE11" s="1" t="s">
        <v>2743</v>
      </c>
      <c r="TLF11" s="1" t="s">
        <v>2743</v>
      </c>
      <c r="TLG11" s="1" t="s">
        <v>2743</v>
      </c>
      <c r="TLH11" s="1" t="s">
        <v>2743</v>
      </c>
      <c r="TLI11" s="1" t="s">
        <v>2743</v>
      </c>
      <c r="TLJ11" s="1" t="s">
        <v>2743</v>
      </c>
      <c r="TLK11" s="1" t="s">
        <v>2743</v>
      </c>
      <c r="TLL11" s="1" t="s">
        <v>2743</v>
      </c>
      <c r="TLM11" s="1" t="s">
        <v>2743</v>
      </c>
      <c r="TLN11" s="1" t="s">
        <v>2743</v>
      </c>
      <c r="TLO11" s="1" t="s">
        <v>2743</v>
      </c>
      <c r="TLP11" s="1" t="s">
        <v>2743</v>
      </c>
      <c r="TLQ11" s="1" t="s">
        <v>2743</v>
      </c>
      <c r="TLR11" s="1" t="s">
        <v>2743</v>
      </c>
      <c r="TLS11" s="1" t="s">
        <v>2743</v>
      </c>
      <c r="TLT11" s="1" t="s">
        <v>2743</v>
      </c>
      <c r="TLU11" s="1" t="s">
        <v>2743</v>
      </c>
      <c r="TLV11" s="1" t="s">
        <v>2743</v>
      </c>
      <c r="TLW11" s="1" t="s">
        <v>2743</v>
      </c>
      <c r="TLX11" s="1" t="s">
        <v>2743</v>
      </c>
      <c r="TLY11" s="1" t="s">
        <v>2743</v>
      </c>
      <c r="TLZ11" s="1" t="s">
        <v>2743</v>
      </c>
      <c r="TMA11" s="1" t="s">
        <v>2743</v>
      </c>
      <c r="TMB11" s="1" t="s">
        <v>2743</v>
      </c>
      <c r="TMC11" s="1" t="s">
        <v>2743</v>
      </c>
      <c r="TMD11" s="1" t="s">
        <v>2743</v>
      </c>
      <c r="TME11" s="1" t="s">
        <v>2743</v>
      </c>
      <c r="TMF11" s="1" t="s">
        <v>2743</v>
      </c>
      <c r="TMG11" s="1" t="s">
        <v>2743</v>
      </c>
      <c r="TMH11" s="1" t="s">
        <v>2743</v>
      </c>
      <c r="TMI11" s="1" t="s">
        <v>2743</v>
      </c>
      <c r="TMJ11" s="1" t="s">
        <v>2743</v>
      </c>
      <c r="TMK11" s="1" t="s">
        <v>2743</v>
      </c>
      <c r="TML11" s="1" t="s">
        <v>2743</v>
      </c>
      <c r="TMM11" s="1" t="s">
        <v>2743</v>
      </c>
      <c r="TMN11" s="1" t="s">
        <v>2743</v>
      </c>
      <c r="TMO11" s="1" t="s">
        <v>2743</v>
      </c>
      <c r="TMP11" s="1" t="s">
        <v>2743</v>
      </c>
      <c r="TMQ11" s="1" t="s">
        <v>2743</v>
      </c>
      <c r="TMR11" s="1" t="s">
        <v>2743</v>
      </c>
      <c r="TMS11" s="1" t="s">
        <v>2743</v>
      </c>
      <c r="TMT11" s="1" t="s">
        <v>2743</v>
      </c>
      <c r="TMU11" s="1" t="s">
        <v>2743</v>
      </c>
      <c r="TMV11" s="1" t="s">
        <v>2743</v>
      </c>
      <c r="TMW11" s="1" t="s">
        <v>2743</v>
      </c>
      <c r="TMX11" s="1" t="s">
        <v>2743</v>
      </c>
      <c r="TMY11" s="1" t="s">
        <v>2743</v>
      </c>
      <c r="TMZ11" s="1" t="s">
        <v>2743</v>
      </c>
      <c r="TNA11" s="1" t="s">
        <v>2743</v>
      </c>
      <c r="TNB11" s="1" t="s">
        <v>2743</v>
      </c>
      <c r="TNC11" s="1" t="s">
        <v>2743</v>
      </c>
      <c r="TND11" s="1" t="s">
        <v>2743</v>
      </c>
      <c r="TNE11" s="1" t="s">
        <v>2743</v>
      </c>
      <c r="TNF11" s="1" t="s">
        <v>2743</v>
      </c>
      <c r="TNG11" s="1" t="s">
        <v>2743</v>
      </c>
      <c r="TNH11" s="1" t="s">
        <v>2743</v>
      </c>
      <c r="TNI11" s="1" t="s">
        <v>2743</v>
      </c>
      <c r="TNJ11" s="1" t="s">
        <v>2743</v>
      </c>
      <c r="TNK11" s="1" t="s">
        <v>2743</v>
      </c>
      <c r="TNL11" s="1" t="s">
        <v>2743</v>
      </c>
      <c r="TNM11" s="1" t="s">
        <v>2743</v>
      </c>
      <c r="TNN11" s="1" t="s">
        <v>2743</v>
      </c>
      <c r="TNO11" s="1" t="s">
        <v>2743</v>
      </c>
      <c r="TNP11" s="1" t="s">
        <v>2743</v>
      </c>
      <c r="TNQ11" s="1" t="s">
        <v>2743</v>
      </c>
      <c r="TNR11" s="1" t="s">
        <v>2743</v>
      </c>
      <c r="TNS11" s="1" t="s">
        <v>2743</v>
      </c>
      <c r="TNT11" s="1" t="s">
        <v>2743</v>
      </c>
      <c r="TNU11" s="1" t="s">
        <v>2743</v>
      </c>
      <c r="TNV11" s="1" t="s">
        <v>2743</v>
      </c>
      <c r="TNW11" s="1" t="s">
        <v>2743</v>
      </c>
      <c r="TNX11" s="1" t="s">
        <v>2743</v>
      </c>
      <c r="TNY11" s="1" t="s">
        <v>2743</v>
      </c>
      <c r="TNZ11" s="1" t="s">
        <v>2743</v>
      </c>
      <c r="TOA11" s="1" t="s">
        <v>2743</v>
      </c>
      <c r="TOB11" s="1" t="s">
        <v>2743</v>
      </c>
      <c r="TOC11" s="1" t="s">
        <v>2743</v>
      </c>
      <c r="TOD11" s="1" t="s">
        <v>2743</v>
      </c>
      <c r="TOE11" s="1" t="s">
        <v>2743</v>
      </c>
      <c r="TOF11" s="1" t="s">
        <v>2743</v>
      </c>
      <c r="TOG11" s="1" t="s">
        <v>2743</v>
      </c>
      <c r="TOH11" s="1" t="s">
        <v>2743</v>
      </c>
      <c r="TOI11" s="1" t="s">
        <v>2743</v>
      </c>
      <c r="TOJ11" s="1" t="s">
        <v>2743</v>
      </c>
      <c r="TOK11" s="1" t="s">
        <v>2743</v>
      </c>
      <c r="TOL11" s="1" t="s">
        <v>2743</v>
      </c>
      <c r="TOM11" s="1" t="s">
        <v>2743</v>
      </c>
      <c r="TON11" s="1" t="s">
        <v>2743</v>
      </c>
      <c r="TOO11" s="1" t="s">
        <v>2743</v>
      </c>
      <c r="TOP11" s="1" t="s">
        <v>2743</v>
      </c>
      <c r="TOQ11" s="1" t="s">
        <v>2743</v>
      </c>
      <c r="TOR11" s="1" t="s">
        <v>2743</v>
      </c>
      <c r="TOS11" s="1" t="s">
        <v>2743</v>
      </c>
      <c r="TOT11" s="1" t="s">
        <v>2743</v>
      </c>
      <c r="TOU11" s="1" t="s">
        <v>2743</v>
      </c>
      <c r="TOV11" s="1" t="s">
        <v>2743</v>
      </c>
      <c r="TOW11" s="1" t="s">
        <v>2743</v>
      </c>
      <c r="TOX11" s="1" t="s">
        <v>2743</v>
      </c>
      <c r="TOY11" s="1" t="s">
        <v>2743</v>
      </c>
      <c r="TOZ11" s="1" t="s">
        <v>2743</v>
      </c>
      <c r="TPA11" s="1" t="s">
        <v>2743</v>
      </c>
      <c r="TPB11" s="1" t="s">
        <v>2743</v>
      </c>
      <c r="TPC11" s="1" t="s">
        <v>2743</v>
      </c>
      <c r="TPD11" s="1" t="s">
        <v>2743</v>
      </c>
      <c r="TPE11" s="1" t="s">
        <v>2743</v>
      </c>
      <c r="TPF11" s="1" t="s">
        <v>2743</v>
      </c>
      <c r="TPG11" s="1" t="s">
        <v>2743</v>
      </c>
      <c r="TPH11" s="1" t="s">
        <v>2743</v>
      </c>
      <c r="TPI11" s="1" t="s">
        <v>2743</v>
      </c>
      <c r="TPJ11" s="1" t="s">
        <v>2743</v>
      </c>
      <c r="TPK11" s="1" t="s">
        <v>2743</v>
      </c>
      <c r="TPL11" s="1" t="s">
        <v>2743</v>
      </c>
      <c r="TPM11" s="1" t="s">
        <v>2743</v>
      </c>
      <c r="TPN11" s="1" t="s">
        <v>2743</v>
      </c>
      <c r="TPO11" s="1" t="s">
        <v>2743</v>
      </c>
      <c r="TPP11" s="1" t="s">
        <v>2743</v>
      </c>
      <c r="TPQ11" s="1" t="s">
        <v>2743</v>
      </c>
      <c r="TPR11" s="1" t="s">
        <v>2743</v>
      </c>
      <c r="TPS11" s="1" t="s">
        <v>2743</v>
      </c>
      <c r="TPT11" s="1" t="s">
        <v>2743</v>
      </c>
      <c r="TPU11" s="1" t="s">
        <v>2743</v>
      </c>
      <c r="TPV11" s="1" t="s">
        <v>2743</v>
      </c>
      <c r="TPW11" s="1" t="s">
        <v>2743</v>
      </c>
      <c r="TPX11" s="1" t="s">
        <v>2743</v>
      </c>
      <c r="TPY11" s="1" t="s">
        <v>2743</v>
      </c>
      <c r="TPZ11" s="1" t="s">
        <v>2743</v>
      </c>
      <c r="TQA11" s="1" t="s">
        <v>2743</v>
      </c>
      <c r="TQB11" s="1" t="s">
        <v>2743</v>
      </c>
      <c r="TQC11" s="1" t="s">
        <v>2743</v>
      </c>
      <c r="TQD11" s="1" t="s">
        <v>2743</v>
      </c>
      <c r="TQE11" s="1" t="s">
        <v>2743</v>
      </c>
      <c r="TQF11" s="1" t="s">
        <v>2743</v>
      </c>
      <c r="TQG11" s="1" t="s">
        <v>2743</v>
      </c>
      <c r="TQH11" s="1" t="s">
        <v>2743</v>
      </c>
      <c r="TQI11" s="1" t="s">
        <v>2743</v>
      </c>
      <c r="TQJ11" s="1" t="s">
        <v>2743</v>
      </c>
      <c r="TQK11" s="1" t="s">
        <v>2743</v>
      </c>
      <c r="TQL11" s="1" t="s">
        <v>2743</v>
      </c>
      <c r="TQM11" s="1" t="s">
        <v>2743</v>
      </c>
      <c r="TQN11" s="1" t="s">
        <v>2743</v>
      </c>
      <c r="TQO11" s="1" t="s">
        <v>2743</v>
      </c>
      <c r="TQP11" s="1" t="s">
        <v>2743</v>
      </c>
      <c r="TQQ11" s="1" t="s">
        <v>2743</v>
      </c>
      <c r="TQR11" s="1" t="s">
        <v>2743</v>
      </c>
      <c r="TQS11" s="1" t="s">
        <v>2743</v>
      </c>
      <c r="TQT11" s="1" t="s">
        <v>2743</v>
      </c>
      <c r="TQU11" s="1" t="s">
        <v>2743</v>
      </c>
      <c r="TQV11" s="1" t="s">
        <v>2743</v>
      </c>
      <c r="TQW11" s="1" t="s">
        <v>2743</v>
      </c>
      <c r="TQX11" s="1" t="s">
        <v>2743</v>
      </c>
      <c r="TQY11" s="1" t="s">
        <v>2743</v>
      </c>
      <c r="TQZ11" s="1" t="s">
        <v>2743</v>
      </c>
      <c r="TRA11" s="1" t="s">
        <v>2743</v>
      </c>
      <c r="TRB11" s="1" t="s">
        <v>2743</v>
      </c>
      <c r="TRC11" s="1" t="s">
        <v>2743</v>
      </c>
      <c r="TRD11" s="1" t="s">
        <v>2743</v>
      </c>
      <c r="TRE11" s="1" t="s">
        <v>2743</v>
      </c>
      <c r="TRF11" s="1" t="s">
        <v>2743</v>
      </c>
      <c r="TRG11" s="1" t="s">
        <v>2743</v>
      </c>
      <c r="TRH11" s="1" t="s">
        <v>2743</v>
      </c>
      <c r="TRI11" s="1" t="s">
        <v>2743</v>
      </c>
      <c r="TRJ11" s="1" t="s">
        <v>2743</v>
      </c>
      <c r="TRK11" s="1" t="s">
        <v>2743</v>
      </c>
      <c r="TRL11" s="1" t="s">
        <v>2743</v>
      </c>
      <c r="TRM11" s="1" t="s">
        <v>2743</v>
      </c>
      <c r="TRN11" s="1" t="s">
        <v>2743</v>
      </c>
      <c r="TRO11" s="1" t="s">
        <v>2743</v>
      </c>
      <c r="TRP11" s="1" t="s">
        <v>2743</v>
      </c>
      <c r="TRQ11" s="1" t="s">
        <v>2743</v>
      </c>
      <c r="TRR11" s="1" t="s">
        <v>2743</v>
      </c>
      <c r="TRS11" s="1" t="s">
        <v>2743</v>
      </c>
      <c r="TRT11" s="1" t="s">
        <v>2743</v>
      </c>
      <c r="TRU11" s="1" t="s">
        <v>2743</v>
      </c>
      <c r="TRV11" s="1" t="s">
        <v>2743</v>
      </c>
      <c r="TRW11" s="1" t="s">
        <v>2743</v>
      </c>
      <c r="TRX11" s="1" t="s">
        <v>2743</v>
      </c>
      <c r="TRY11" s="1" t="s">
        <v>2743</v>
      </c>
      <c r="TRZ11" s="1" t="s">
        <v>2743</v>
      </c>
      <c r="TSA11" s="1" t="s">
        <v>2743</v>
      </c>
      <c r="TSB11" s="1" t="s">
        <v>2743</v>
      </c>
      <c r="TSC11" s="1" t="s">
        <v>2743</v>
      </c>
      <c r="TSD11" s="1" t="s">
        <v>2743</v>
      </c>
      <c r="TSE11" s="1" t="s">
        <v>2743</v>
      </c>
      <c r="TSF11" s="1" t="s">
        <v>2743</v>
      </c>
      <c r="TSG11" s="1" t="s">
        <v>2743</v>
      </c>
      <c r="TSH11" s="1" t="s">
        <v>2743</v>
      </c>
      <c r="TSI11" s="1" t="s">
        <v>2743</v>
      </c>
      <c r="TSJ11" s="1" t="s">
        <v>2743</v>
      </c>
      <c r="TSK11" s="1" t="s">
        <v>2743</v>
      </c>
      <c r="TSL11" s="1" t="s">
        <v>2743</v>
      </c>
      <c r="TSM11" s="1" t="s">
        <v>2743</v>
      </c>
      <c r="TSN11" s="1" t="s">
        <v>2743</v>
      </c>
      <c r="TSO11" s="1" t="s">
        <v>2743</v>
      </c>
      <c r="TSP11" s="1" t="s">
        <v>2743</v>
      </c>
      <c r="TSQ11" s="1" t="s">
        <v>2743</v>
      </c>
      <c r="TSR11" s="1" t="s">
        <v>2743</v>
      </c>
      <c r="TSS11" s="1" t="s">
        <v>2743</v>
      </c>
      <c r="TST11" s="1" t="s">
        <v>2743</v>
      </c>
      <c r="TSU11" s="1" t="s">
        <v>2743</v>
      </c>
      <c r="TSV11" s="1" t="s">
        <v>2743</v>
      </c>
      <c r="TSW11" s="1" t="s">
        <v>2743</v>
      </c>
      <c r="TSX11" s="1" t="s">
        <v>2743</v>
      </c>
      <c r="TSY11" s="1" t="s">
        <v>2743</v>
      </c>
      <c r="TSZ11" s="1" t="s">
        <v>2743</v>
      </c>
      <c r="TTA11" s="1" t="s">
        <v>2743</v>
      </c>
      <c r="TTB11" s="1" t="s">
        <v>2743</v>
      </c>
      <c r="TTC11" s="1" t="s">
        <v>2743</v>
      </c>
      <c r="TTD11" s="1" t="s">
        <v>2743</v>
      </c>
      <c r="TTE11" s="1" t="s">
        <v>2743</v>
      </c>
      <c r="TTF11" s="1" t="s">
        <v>2743</v>
      </c>
      <c r="TTG11" s="1" t="s">
        <v>2743</v>
      </c>
      <c r="TTH11" s="1" t="s">
        <v>2743</v>
      </c>
      <c r="TTI11" s="1" t="s">
        <v>2743</v>
      </c>
      <c r="TTJ11" s="1" t="s">
        <v>2743</v>
      </c>
      <c r="TTK11" s="1" t="s">
        <v>2743</v>
      </c>
      <c r="TTL11" s="1" t="s">
        <v>2743</v>
      </c>
      <c r="TTM11" s="1" t="s">
        <v>2743</v>
      </c>
      <c r="TTN11" s="1" t="s">
        <v>2743</v>
      </c>
      <c r="TTO11" s="1" t="s">
        <v>2743</v>
      </c>
      <c r="TTP11" s="1" t="s">
        <v>2743</v>
      </c>
      <c r="TTQ11" s="1" t="s">
        <v>2743</v>
      </c>
      <c r="TTR11" s="1" t="s">
        <v>2743</v>
      </c>
      <c r="TTS11" s="1" t="s">
        <v>2743</v>
      </c>
      <c r="TTT11" s="1" t="s">
        <v>2743</v>
      </c>
      <c r="TTU11" s="1" t="s">
        <v>2743</v>
      </c>
      <c r="TTV11" s="1" t="s">
        <v>2743</v>
      </c>
      <c r="TTW11" s="1" t="s">
        <v>2743</v>
      </c>
      <c r="TTX11" s="1" t="s">
        <v>2743</v>
      </c>
      <c r="TTY11" s="1" t="s">
        <v>2743</v>
      </c>
      <c r="TTZ11" s="1" t="s">
        <v>2743</v>
      </c>
      <c r="TUA11" s="1" t="s">
        <v>2743</v>
      </c>
      <c r="TUB11" s="1" t="s">
        <v>2743</v>
      </c>
      <c r="TUC11" s="1" t="s">
        <v>2743</v>
      </c>
      <c r="TUD11" s="1" t="s">
        <v>2743</v>
      </c>
      <c r="TUE11" s="1" t="s">
        <v>2743</v>
      </c>
      <c r="TUF11" s="1" t="s">
        <v>2743</v>
      </c>
      <c r="TUG11" s="1" t="s">
        <v>2743</v>
      </c>
      <c r="TUH11" s="1" t="s">
        <v>2743</v>
      </c>
      <c r="TUI11" s="1" t="s">
        <v>2743</v>
      </c>
      <c r="TUJ11" s="1" t="s">
        <v>2743</v>
      </c>
      <c r="TUK11" s="1" t="s">
        <v>2743</v>
      </c>
      <c r="TUL11" s="1" t="s">
        <v>2743</v>
      </c>
      <c r="TUM11" s="1" t="s">
        <v>2743</v>
      </c>
      <c r="TUN11" s="1" t="s">
        <v>2743</v>
      </c>
      <c r="TUO11" s="1" t="s">
        <v>2743</v>
      </c>
      <c r="TUP11" s="1" t="s">
        <v>2743</v>
      </c>
      <c r="TUQ11" s="1" t="s">
        <v>2743</v>
      </c>
      <c r="TUR11" s="1" t="s">
        <v>2743</v>
      </c>
      <c r="TUS11" s="1" t="s">
        <v>2743</v>
      </c>
      <c r="TUT11" s="1" t="s">
        <v>2743</v>
      </c>
      <c r="TUU11" s="1" t="s">
        <v>2743</v>
      </c>
      <c r="TUV11" s="1" t="s">
        <v>2743</v>
      </c>
      <c r="TUW11" s="1" t="s">
        <v>2743</v>
      </c>
      <c r="TUX11" s="1" t="s">
        <v>2743</v>
      </c>
      <c r="TUY11" s="1" t="s">
        <v>2743</v>
      </c>
      <c r="TUZ11" s="1" t="s">
        <v>2743</v>
      </c>
      <c r="TVA11" s="1" t="s">
        <v>2743</v>
      </c>
      <c r="TVB11" s="1" t="s">
        <v>2743</v>
      </c>
      <c r="TVC11" s="1" t="s">
        <v>2743</v>
      </c>
      <c r="TVD11" s="1" t="s">
        <v>2743</v>
      </c>
      <c r="TVE11" s="1" t="s">
        <v>2743</v>
      </c>
      <c r="TVF11" s="1" t="s">
        <v>2743</v>
      </c>
      <c r="TVG11" s="1" t="s">
        <v>2743</v>
      </c>
      <c r="TVH11" s="1" t="s">
        <v>2743</v>
      </c>
      <c r="TVI11" s="1" t="s">
        <v>2743</v>
      </c>
      <c r="TVJ11" s="1" t="s">
        <v>2743</v>
      </c>
      <c r="TVK11" s="1" t="s">
        <v>2743</v>
      </c>
      <c r="TVL11" s="1" t="s">
        <v>2743</v>
      </c>
      <c r="TVM11" s="1" t="s">
        <v>2743</v>
      </c>
      <c r="TVN11" s="1" t="s">
        <v>2743</v>
      </c>
      <c r="TVO11" s="1" t="s">
        <v>2743</v>
      </c>
      <c r="TVP11" s="1" t="s">
        <v>2743</v>
      </c>
      <c r="TVQ11" s="1" t="s">
        <v>2743</v>
      </c>
      <c r="TVR11" s="1" t="s">
        <v>2743</v>
      </c>
      <c r="TVS11" s="1" t="s">
        <v>2743</v>
      </c>
      <c r="TVT11" s="1" t="s">
        <v>2743</v>
      </c>
      <c r="TVU11" s="1" t="s">
        <v>2743</v>
      </c>
      <c r="TVV11" s="1" t="s">
        <v>2743</v>
      </c>
      <c r="TVW11" s="1" t="s">
        <v>2743</v>
      </c>
      <c r="TVX11" s="1" t="s">
        <v>2743</v>
      </c>
      <c r="TVY11" s="1" t="s">
        <v>2743</v>
      </c>
      <c r="TVZ11" s="1" t="s">
        <v>2743</v>
      </c>
      <c r="TWA11" s="1" t="s">
        <v>2743</v>
      </c>
      <c r="TWB11" s="1" t="s">
        <v>2743</v>
      </c>
      <c r="TWC11" s="1" t="s">
        <v>2743</v>
      </c>
      <c r="TWD11" s="1" t="s">
        <v>2743</v>
      </c>
      <c r="TWE11" s="1" t="s">
        <v>2743</v>
      </c>
      <c r="TWF11" s="1" t="s">
        <v>2743</v>
      </c>
      <c r="TWG11" s="1" t="s">
        <v>2743</v>
      </c>
      <c r="TWH11" s="1" t="s">
        <v>2743</v>
      </c>
      <c r="TWI11" s="1" t="s">
        <v>2743</v>
      </c>
      <c r="TWJ11" s="1" t="s">
        <v>2743</v>
      </c>
      <c r="TWK11" s="1" t="s">
        <v>2743</v>
      </c>
      <c r="TWL11" s="1" t="s">
        <v>2743</v>
      </c>
      <c r="TWM11" s="1" t="s">
        <v>2743</v>
      </c>
      <c r="TWN11" s="1" t="s">
        <v>2743</v>
      </c>
      <c r="TWO11" s="1" t="s">
        <v>2743</v>
      </c>
      <c r="TWP11" s="1" t="s">
        <v>2743</v>
      </c>
      <c r="TWQ11" s="1" t="s">
        <v>2743</v>
      </c>
      <c r="TWR11" s="1" t="s">
        <v>2743</v>
      </c>
      <c r="TWS11" s="1" t="s">
        <v>2743</v>
      </c>
      <c r="TWT11" s="1" t="s">
        <v>2743</v>
      </c>
      <c r="TWU11" s="1" t="s">
        <v>2743</v>
      </c>
      <c r="TWV11" s="1" t="s">
        <v>2743</v>
      </c>
      <c r="TWW11" s="1" t="s">
        <v>2743</v>
      </c>
      <c r="TWX11" s="1" t="s">
        <v>2743</v>
      </c>
      <c r="TWY11" s="1" t="s">
        <v>2743</v>
      </c>
      <c r="TWZ11" s="1" t="s">
        <v>2743</v>
      </c>
      <c r="TXA11" s="1" t="s">
        <v>2743</v>
      </c>
      <c r="TXB11" s="1" t="s">
        <v>2743</v>
      </c>
      <c r="TXC11" s="1" t="s">
        <v>2743</v>
      </c>
      <c r="TXD11" s="1" t="s">
        <v>2743</v>
      </c>
      <c r="TXE11" s="1" t="s">
        <v>2743</v>
      </c>
      <c r="TXF11" s="1" t="s">
        <v>2743</v>
      </c>
      <c r="TXG11" s="1" t="s">
        <v>2743</v>
      </c>
      <c r="TXH11" s="1" t="s">
        <v>2743</v>
      </c>
      <c r="TXI11" s="1" t="s">
        <v>2743</v>
      </c>
      <c r="TXJ11" s="1" t="s">
        <v>2743</v>
      </c>
      <c r="TXK11" s="1" t="s">
        <v>2743</v>
      </c>
      <c r="TXL11" s="1" t="s">
        <v>2743</v>
      </c>
      <c r="TXM11" s="1" t="s">
        <v>2743</v>
      </c>
      <c r="TXN11" s="1" t="s">
        <v>2743</v>
      </c>
      <c r="TXO11" s="1" t="s">
        <v>2743</v>
      </c>
      <c r="TXP11" s="1" t="s">
        <v>2743</v>
      </c>
      <c r="TXQ11" s="1" t="s">
        <v>2743</v>
      </c>
      <c r="TXR11" s="1" t="s">
        <v>2743</v>
      </c>
      <c r="TXS11" s="1" t="s">
        <v>2743</v>
      </c>
      <c r="TXT11" s="1" t="s">
        <v>2743</v>
      </c>
      <c r="TXU11" s="1" t="s">
        <v>2743</v>
      </c>
      <c r="TXV11" s="1" t="s">
        <v>2743</v>
      </c>
      <c r="TXW11" s="1" t="s">
        <v>2743</v>
      </c>
      <c r="TXX11" s="1" t="s">
        <v>2743</v>
      </c>
      <c r="TXY11" s="1" t="s">
        <v>2743</v>
      </c>
      <c r="TXZ11" s="1" t="s">
        <v>2743</v>
      </c>
      <c r="TYA11" s="1" t="s">
        <v>2743</v>
      </c>
      <c r="TYB11" s="1" t="s">
        <v>2743</v>
      </c>
      <c r="TYC11" s="1" t="s">
        <v>2743</v>
      </c>
      <c r="TYD11" s="1" t="s">
        <v>2743</v>
      </c>
      <c r="TYE11" s="1" t="s">
        <v>2743</v>
      </c>
      <c r="TYF11" s="1" t="s">
        <v>2743</v>
      </c>
      <c r="TYG11" s="1" t="s">
        <v>2743</v>
      </c>
      <c r="TYH11" s="1" t="s">
        <v>2743</v>
      </c>
      <c r="TYI11" s="1" t="s">
        <v>2743</v>
      </c>
      <c r="TYJ11" s="1" t="s">
        <v>2743</v>
      </c>
      <c r="TYK11" s="1" t="s">
        <v>2743</v>
      </c>
      <c r="TYL11" s="1" t="s">
        <v>2743</v>
      </c>
      <c r="TYM11" s="1" t="s">
        <v>2743</v>
      </c>
      <c r="TYN11" s="1" t="s">
        <v>2743</v>
      </c>
      <c r="TYO11" s="1" t="s">
        <v>2743</v>
      </c>
      <c r="TYP11" s="1" t="s">
        <v>2743</v>
      </c>
      <c r="TYQ11" s="1" t="s">
        <v>2743</v>
      </c>
      <c r="TYR11" s="1" t="s">
        <v>2743</v>
      </c>
      <c r="TYS11" s="1" t="s">
        <v>2743</v>
      </c>
      <c r="TYT11" s="1" t="s">
        <v>2743</v>
      </c>
      <c r="TYU11" s="1" t="s">
        <v>2743</v>
      </c>
      <c r="TYV11" s="1" t="s">
        <v>2743</v>
      </c>
      <c r="TYW11" s="1" t="s">
        <v>2743</v>
      </c>
      <c r="TYX11" s="1" t="s">
        <v>2743</v>
      </c>
      <c r="TYY11" s="1" t="s">
        <v>2743</v>
      </c>
      <c r="TYZ11" s="1" t="s">
        <v>2743</v>
      </c>
      <c r="TZA11" s="1" t="s">
        <v>2743</v>
      </c>
      <c r="TZB11" s="1" t="s">
        <v>2743</v>
      </c>
      <c r="TZC11" s="1" t="s">
        <v>2743</v>
      </c>
      <c r="TZD11" s="1" t="s">
        <v>2743</v>
      </c>
      <c r="TZE11" s="1" t="s">
        <v>2743</v>
      </c>
      <c r="TZF11" s="1" t="s">
        <v>2743</v>
      </c>
      <c r="TZG11" s="1" t="s">
        <v>2743</v>
      </c>
      <c r="TZH11" s="1" t="s">
        <v>2743</v>
      </c>
      <c r="TZI11" s="1" t="s">
        <v>2743</v>
      </c>
      <c r="TZJ11" s="1" t="s">
        <v>2743</v>
      </c>
      <c r="TZK11" s="1" t="s">
        <v>2743</v>
      </c>
      <c r="TZL11" s="1" t="s">
        <v>2743</v>
      </c>
      <c r="TZM11" s="1" t="s">
        <v>2743</v>
      </c>
      <c r="TZN11" s="1" t="s">
        <v>2743</v>
      </c>
      <c r="TZO11" s="1" t="s">
        <v>2743</v>
      </c>
      <c r="TZP11" s="1" t="s">
        <v>2743</v>
      </c>
      <c r="TZQ11" s="1" t="s">
        <v>2743</v>
      </c>
      <c r="TZR11" s="1" t="s">
        <v>2743</v>
      </c>
      <c r="TZS11" s="1" t="s">
        <v>2743</v>
      </c>
      <c r="TZT11" s="1" t="s">
        <v>2743</v>
      </c>
      <c r="TZU11" s="1" t="s">
        <v>2743</v>
      </c>
      <c r="TZV11" s="1" t="s">
        <v>2743</v>
      </c>
      <c r="TZW11" s="1" t="s">
        <v>2743</v>
      </c>
      <c r="TZX11" s="1" t="s">
        <v>2743</v>
      </c>
      <c r="TZY11" s="1" t="s">
        <v>2743</v>
      </c>
      <c r="TZZ11" s="1" t="s">
        <v>2743</v>
      </c>
      <c r="UAA11" s="1" t="s">
        <v>2743</v>
      </c>
      <c r="UAB11" s="1" t="s">
        <v>2743</v>
      </c>
      <c r="UAC11" s="1" t="s">
        <v>2743</v>
      </c>
      <c r="UAD11" s="1" t="s">
        <v>2743</v>
      </c>
      <c r="UAE11" s="1" t="s">
        <v>2743</v>
      </c>
      <c r="UAF11" s="1" t="s">
        <v>2743</v>
      </c>
      <c r="UAG11" s="1" t="s">
        <v>2743</v>
      </c>
      <c r="UAH11" s="1" t="s">
        <v>2743</v>
      </c>
      <c r="UAI11" s="1" t="s">
        <v>2743</v>
      </c>
      <c r="UAJ11" s="1" t="s">
        <v>2743</v>
      </c>
      <c r="UAK11" s="1" t="s">
        <v>2743</v>
      </c>
      <c r="UAL11" s="1" t="s">
        <v>2743</v>
      </c>
      <c r="UAM11" s="1" t="s">
        <v>2743</v>
      </c>
      <c r="UAN11" s="1" t="s">
        <v>2743</v>
      </c>
      <c r="UAO11" s="1" t="s">
        <v>2743</v>
      </c>
      <c r="UAP11" s="1" t="s">
        <v>2743</v>
      </c>
      <c r="UAQ11" s="1" t="s">
        <v>2743</v>
      </c>
      <c r="UAR11" s="1" t="s">
        <v>2743</v>
      </c>
      <c r="UAS11" s="1" t="s">
        <v>2743</v>
      </c>
      <c r="UAT11" s="1" t="s">
        <v>2743</v>
      </c>
      <c r="UAU11" s="1" t="s">
        <v>2743</v>
      </c>
      <c r="UAV11" s="1" t="s">
        <v>2743</v>
      </c>
      <c r="UAW11" s="1" t="s">
        <v>2743</v>
      </c>
      <c r="UAX11" s="1" t="s">
        <v>2743</v>
      </c>
      <c r="UAY11" s="1" t="s">
        <v>2743</v>
      </c>
      <c r="UAZ11" s="1" t="s">
        <v>2743</v>
      </c>
      <c r="UBA11" s="1" t="s">
        <v>2743</v>
      </c>
      <c r="UBB11" s="1" t="s">
        <v>2743</v>
      </c>
      <c r="UBC11" s="1" t="s">
        <v>2743</v>
      </c>
      <c r="UBD11" s="1" t="s">
        <v>2743</v>
      </c>
      <c r="UBE11" s="1" t="s">
        <v>2743</v>
      </c>
      <c r="UBF11" s="1" t="s">
        <v>2743</v>
      </c>
      <c r="UBG11" s="1" t="s">
        <v>2743</v>
      </c>
      <c r="UBH11" s="1" t="s">
        <v>2743</v>
      </c>
      <c r="UBI11" s="1" t="s">
        <v>2743</v>
      </c>
      <c r="UBJ11" s="1" t="s">
        <v>2743</v>
      </c>
      <c r="UBK11" s="1" t="s">
        <v>2743</v>
      </c>
      <c r="UBL11" s="1" t="s">
        <v>2743</v>
      </c>
      <c r="UBM11" s="1" t="s">
        <v>2743</v>
      </c>
      <c r="UBN11" s="1" t="s">
        <v>2743</v>
      </c>
      <c r="UBO11" s="1" t="s">
        <v>2743</v>
      </c>
      <c r="UBP11" s="1" t="s">
        <v>2743</v>
      </c>
      <c r="UBQ11" s="1" t="s">
        <v>2743</v>
      </c>
      <c r="UBR11" s="1" t="s">
        <v>2743</v>
      </c>
      <c r="UBS11" s="1" t="s">
        <v>2743</v>
      </c>
      <c r="UBT11" s="1" t="s">
        <v>2743</v>
      </c>
      <c r="UBU11" s="1" t="s">
        <v>2743</v>
      </c>
      <c r="UBV11" s="1" t="s">
        <v>2743</v>
      </c>
      <c r="UBW11" s="1" t="s">
        <v>2743</v>
      </c>
      <c r="UBX11" s="1" t="s">
        <v>2743</v>
      </c>
      <c r="UBY11" s="1" t="s">
        <v>2743</v>
      </c>
      <c r="UBZ11" s="1" t="s">
        <v>2743</v>
      </c>
      <c r="UCA11" s="1" t="s">
        <v>2743</v>
      </c>
      <c r="UCB11" s="1" t="s">
        <v>2743</v>
      </c>
      <c r="UCC11" s="1" t="s">
        <v>2743</v>
      </c>
      <c r="UCD11" s="1" t="s">
        <v>2743</v>
      </c>
      <c r="UCE11" s="1" t="s">
        <v>2743</v>
      </c>
      <c r="UCF11" s="1" t="s">
        <v>2743</v>
      </c>
      <c r="UCG11" s="1" t="s">
        <v>2743</v>
      </c>
      <c r="UCH11" s="1" t="s">
        <v>2743</v>
      </c>
      <c r="UCI11" s="1" t="s">
        <v>2743</v>
      </c>
      <c r="UCJ11" s="1" t="s">
        <v>2743</v>
      </c>
      <c r="UCK11" s="1" t="s">
        <v>2743</v>
      </c>
      <c r="UCL11" s="1" t="s">
        <v>2743</v>
      </c>
      <c r="UCM11" s="1" t="s">
        <v>2743</v>
      </c>
      <c r="UCN11" s="1" t="s">
        <v>2743</v>
      </c>
      <c r="UCO11" s="1" t="s">
        <v>2743</v>
      </c>
      <c r="UCP11" s="1" t="s">
        <v>2743</v>
      </c>
      <c r="UCQ11" s="1" t="s">
        <v>2743</v>
      </c>
      <c r="UCR11" s="1" t="s">
        <v>2743</v>
      </c>
      <c r="UCS11" s="1" t="s">
        <v>2743</v>
      </c>
      <c r="UCT11" s="1" t="s">
        <v>2743</v>
      </c>
      <c r="UCU11" s="1" t="s">
        <v>2743</v>
      </c>
      <c r="UCV11" s="1" t="s">
        <v>2743</v>
      </c>
      <c r="UCW11" s="1" t="s">
        <v>2743</v>
      </c>
      <c r="UCX11" s="1" t="s">
        <v>2743</v>
      </c>
      <c r="UCY11" s="1" t="s">
        <v>2743</v>
      </c>
      <c r="UCZ11" s="1" t="s">
        <v>2743</v>
      </c>
      <c r="UDA11" s="1" t="s">
        <v>2743</v>
      </c>
      <c r="UDB11" s="1" t="s">
        <v>2743</v>
      </c>
      <c r="UDC11" s="1" t="s">
        <v>2743</v>
      </c>
      <c r="UDD11" s="1" t="s">
        <v>2743</v>
      </c>
      <c r="UDE11" s="1" t="s">
        <v>2743</v>
      </c>
      <c r="UDF11" s="1" t="s">
        <v>2743</v>
      </c>
      <c r="UDG11" s="1" t="s">
        <v>2743</v>
      </c>
      <c r="UDH11" s="1" t="s">
        <v>2743</v>
      </c>
      <c r="UDI11" s="1" t="s">
        <v>2743</v>
      </c>
      <c r="UDJ11" s="1" t="s">
        <v>2743</v>
      </c>
      <c r="UDK11" s="1" t="s">
        <v>2743</v>
      </c>
      <c r="UDL11" s="1" t="s">
        <v>2743</v>
      </c>
      <c r="UDM11" s="1" t="s">
        <v>2743</v>
      </c>
      <c r="UDN11" s="1" t="s">
        <v>2743</v>
      </c>
      <c r="UDO11" s="1" t="s">
        <v>2743</v>
      </c>
      <c r="UDP11" s="1" t="s">
        <v>2743</v>
      </c>
      <c r="UDQ11" s="1" t="s">
        <v>2743</v>
      </c>
      <c r="UDR11" s="1" t="s">
        <v>2743</v>
      </c>
      <c r="UDS11" s="1" t="s">
        <v>2743</v>
      </c>
      <c r="UDT11" s="1" t="s">
        <v>2743</v>
      </c>
      <c r="UDU11" s="1" t="s">
        <v>2743</v>
      </c>
      <c r="UDV11" s="1" t="s">
        <v>2743</v>
      </c>
      <c r="UDW11" s="1" t="s">
        <v>2743</v>
      </c>
      <c r="UDX11" s="1" t="s">
        <v>2743</v>
      </c>
      <c r="UDY11" s="1" t="s">
        <v>2743</v>
      </c>
      <c r="UDZ11" s="1" t="s">
        <v>2743</v>
      </c>
      <c r="UEA11" s="1" t="s">
        <v>2743</v>
      </c>
      <c r="UEB11" s="1" t="s">
        <v>2743</v>
      </c>
      <c r="UEC11" s="1" t="s">
        <v>2743</v>
      </c>
      <c r="UED11" s="1" t="s">
        <v>2743</v>
      </c>
      <c r="UEE11" s="1" t="s">
        <v>2743</v>
      </c>
      <c r="UEF11" s="1" t="s">
        <v>2743</v>
      </c>
      <c r="UEG11" s="1" t="s">
        <v>2743</v>
      </c>
      <c r="UEH11" s="1" t="s">
        <v>2743</v>
      </c>
      <c r="UEI11" s="1" t="s">
        <v>2743</v>
      </c>
      <c r="UEJ11" s="1" t="s">
        <v>2743</v>
      </c>
      <c r="UEK11" s="1" t="s">
        <v>2743</v>
      </c>
      <c r="UEL11" s="1" t="s">
        <v>2743</v>
      </c>
      <c r="UEM11" s="1" t="s">
        <v>2743</v>
      </c>
      <c r="UEN11" s="1" t="s">
        <v>2743</v>
      </c>
      <c r="UEO11" s="1" t="s">
        <v>2743</v>
      </c>
      <c r="UEP11" s="1" t="s">
        <v>2743</v>
      </c>
      <c r="UEQ11" s="1" t="s">
        <v>2743</v>
      </c>
      <c r="UER11" s="1" t="s">
        <v>2743</v>
      </c>
      <c r="UES11" s="1" t="s">
        <v>2743</v>
      </c>
      <c r="UET11" s="1" t="s">
        <v>2743</v>
      </c>
      <c r="UEU11" s="1" t="s">
        <v>2743</v>
      </c>
      <c r="UEV11" s="1" t="s">
        <v>2743</v>
      </c>
      <c r="UEW11" s="1" t="s">
        <v>2743</v>
      </c>
      <c r="UEX11" s="1" t="s">
        <v>2743</v>
      </c>
      <c r="UEY11" s="1" t="s">
        <v>2743</v>
      </c>
      <c r="UEZ11" s="1" t="s">
        <v>2743</v>
      </c>
      <c r="UFA11" s="1" t="s">
        <v>2743</v>
      </c>
      <c r="UFB11" s="1" t="s">
        <v>2743</v>
      </c>
      <c r="UFC11" s="1" t="s">
        <v>2743</v>
      </c>
      <c r="UFD11" s="1" t="s">
        <v>2743</v>
      </c>
      <c r="UFE11" s="1" t="s">
        <v>2743</v>
      </c>
      <c r="UFF11" s="1" t="s">
        <v>2743</v>
      </c>
      <c r="UFG11" s="1" t="s">
        <v>2743</v>
      </c>
      <c r="UFH11" s="1" t="s">
        <v>2743</v>
      </c>
      <c r="UFI11" s="1" t="s">
        <v>2743</v>
      </c>
      <c r="UFJ11" s="1" t="s">
        <v>2743</v>
      </c>
      <c r="UFK11" s="1" t="s">
        <v>2743</v>
      </c>
      <c r="UFL11" s="1" t="s">
        <v>2743</v>
      </c>
      <c r="UFM11" s="1" t="s">
        <v>2743</v>
      </c>
      <c r="UFN11" s="1" t="s">
        <v>2743</v>
      </c>
      <c r="UFO11" s="1" t="s">
        <v>2743</v>
      </c>
      <c r="UFP11" s="1" t="s">
        <v>2743</v>
      </c>
      <c r="UFQ11" s="1" t="s">
        <v>2743</v>
      </c>
      <c r="UFR11" s="1" t="s">
        <v>2743</v>
      </c>
      <c r="UFS11" s="1" t="s">
        <v>2743</v>
      </c>
      <c r="UFT11" s="1" t="s">
        <v>2743</v>
      </c>
      <c r="UFU11" s="1" t="s">
        <v>2743</v>
      </c>
      <c r="UFV11" s="1" t="s">
        <v>2743</v>
      </c>
      <c r="UFW11" s="1" t="s">
        <v>2743</v>
      </c>
      <c r="UFX11" s="1" t="s">
        <v>2743</v>
      </c>
      <c r="UFY11" s="1" t="s">
        <v>2743</v>
      </c>
      <c r="UFZ11" s="1" t="s">
        <v>2743</v>
      </c>
      <c r="UGA11" s="1" t="s">
        <v>2743</v>
      </c>
      <c r="UGB11" s="1" t="s">
        <v>2743</v>
      </c>
      <c r="UGC11" s="1" t="s">
        <v>2743</v>
      </c>
      <c r="UGD11" s="1" t="s">
        <v>2743</v>
      </c>
      <c r="UGE11" s="1" t="s">
        <v>2743</v>
      </c>
      <c r="UGF11" s="1" t="s">
        <v>2743</v>
      </c>
      <c r="UGG11" s="1" t="s">
        <v>2743</v>
      </c>
      <c r="UGH11" s="1" t="s">
        <v>2743</v>
      </c>
      <c r="UGI11" s="1" t="s">
        <v>2743</v>
      </c>
      <c r="UGJ11" s="1" t="s">
        <v>2743</v>
      </c>
      <c r="UGK11" s="1" t="s">
        <v>2743</v>
      </c>
      <c r="UGL11" s="1" t="s">
        <v>2743</v>
      </c>
      <c r="UGM11" s="1" t="s">
        <v>2743</v>
      </c>
      <c r="UGN11" s="1" t="s">
        <v>2743</v>
      </c>
      <c r="UGO11" s="1" t="s">
        <v>2743</v>
      </c>
      <c r="UGP11" s="1" t="s">
        <v>2743</v>
      </c>
      <c r="UGQ11" s="1" t="s">
        <v>2743</v>
      </c>
      <c r="UGR11" s="1" t="s">
        <v>2743</v>
      </c>
      <c r="UGS11" s="1" t="s">
        <v>2743</v>
      </c>
      <c r="UGT11" s="1" t="s">
        <v>2743</v>
      </c>
      <c r="UGU11" s="1" t="s">
        <v>2743</v>
      </c>
      <c r="UGV11" s="1" t="s">
        <v>2743</v>
      </c>
      <c r="UGW11" s="1" t="s">
        <v>2743</v>
      </c>
      <c r="UGX11" s="1" t="s">
        <v>2743</v>
      </c>
      <c r="UGY11" s="1" t="s">
        <v>2743</v>
      </c>
      <c r="UGZ11" s="1" t="s">
        <v>2743</v>
      </c>
      <c r="UHA11" s="1" t="s">
        <v>2743</v>
      </c>
      <c r="UHB11" s="1" t="s">
        <v>2743</v>
      </c>
      <c r="UHC11" s="1" t="s">
        <v>2743</v>
      </c>
      <c r="UHD11" s="1" t="s">
        <v>2743</v>
      </c>
      <c r="UHE11" s="1" t="s">
        <v>2743</v>
      </c>
      <c r="UHF11" s="1" t="s">
        <v>2743</v>
      </c>
      <c r="UHG11" s="1" t="s">
        <v>2743</v>
      </c>
      <c r="UHH11" s="1" t="s">
        <v>2743</v>
      </c>
      <c r="UHI11" s="1" t="s">
        <v>2743</v>
      </c>
      <c r="UHJ11" s="1" t="s">
        <v>2743</v>
      </c>
      <c r="UHK11" s="1" t="s">
        <v>2743</v>
      </c>
      <c r="UHL11" s="1" t="s">
        <v>2743</v>
      </c>
      <c r="UHM11" s="1" t="s">
        <v>2743</v>
      </c>
      <c r="UHN11" s="1" t="s">
        <v>2743</v>
      </c>
      <c r="UHO11" s="1" t="s">
        <v>2743</v>
      </c>
      <c r="UHP11" s="1" t="s">
        <v>2743</v>
      </c>
      <c r="UHQ11" s="1" t="s">
        <v>2743</v>
      </c>
      <c r="UHR11" s="1" t="s">
        <v>2743</v>
      </c>
      <c r="UHS11" s="1" t="s">
        <v>2743</v>
      </c>
      <c r="UHT11" s="1" t="s">
        <v>2743</v>
      </c>
      <c r="UHU11" s="1" t="s">
        <v>2743</v>
      </c>
      <c r="UHV11" s="1" t="s">
        <v>2743</v>
      </c>
      <c r="UHW11" s="1" t="s">
        <v>2743</v>
      </c>
      <c r="UHX11" s="1" t="s">
        <v>2743</v>
      </c>
      <c r="UHY11" s="1" t="s">
        <v>2743</v>
      </c>
      <c r="UHZ11" s="1" t="s">
        <v>2743</v>
      </c>
      <c r="UIA11" s="1" t="s">
        <v>2743</v>
      </c>
      <c r="UIB11" s="1" t="s">
        <v>2743</v>
      </c>
      <c r="UIC11" s="1" t="s">
        <v>2743</v>
      </c>
      <c r="UID11" s="1" t="s">
        <v>2743</v>
      </c>
      <c r="UIE11" s="1" t="s">
        <v>2743</v>
      </c>
      <c r="UIF11" s="1" t="s">
        <v>2743</v>
      </c>
      <c r="UIG11" s="1" t="s">
        <v>2743</v>
      </c>
      <c r="UIH11" s="1" t="s">
        <v>2743</v>
      </c>
      <c r="UII11" s="1" t="s">
        <v>2743</v>
      </c>
      <c r="UIJ11" s="1" t="s">
        <v>2743</v>
      </c>
      <c r="UIK11" s="1" t="s">
        <v>2743</v>
      </c>
      <c r="UIL11" s="1" t="s">
        <v>2743</v>
      </c>
      <c r="UIM11" s="1" t="s">
        <v>2743</v>
      </c>
      <c r="UIN11" s="1" t="s">
        <v>2743</v>
      </c>
      <c r="UIO11" s="1" t="s">
        <v>2743</v>
      </c>
      <c r="UIP11" s="1" t="s">
        <v>2743</v>
      </c>
      <c r="UIQ11" s="1" t="s">
        <v>2743</v>
      </c>
      <c r="UIR11" s="1" t="s">
        <v>2743</v>
      </c>
      <c r="UIS11" s="1" t="s">
        <v>2743</v>
      </c>
      <c r="UIT11" s="1" t="s">
        <v>2743</v>
      </c>
      <c r="UIU11" s="1" t="s">
        <v>2743</v>
      </c>
      <c r="UIV11" s="1" t="s">
        <v>2743</v>
      </c>
      <c r="UIW11" s="1" t="s">
        <v>2743</v>
      </c>
      <c r="UIX11" s="1" t="s">
        <v>2743</v>
      </c>
      <c r="UIY11" s="1" t="s">
        <v>2743</v>
      </c>
      <c r="UIZ11" s="1" t="s">
        <v>2743</v>
      </c>
      <c r="UJA11" s="1" t="s">
        <v>2743</v>
      </c>
      <c r="UJB11" s="1" t="s">
        <v>2743</v>
      </c>
      <c r="UJC11" s="1" t="s">
        <v>2743</v>
      </c>
      <c r="UJD11" s="1" t="s">
        <v>2743</v>
      </c>
      <c r="UJE11" s="1" t="s">
        <v>2743</v>
      </c>
      <c r="UJF11" s="1" t="s">
        <v>2743</v>
      </c>
      <c r="UJG11" s="1" t="s">
        <v>2743</v>
      </c>
      <c r="UJH11" s="1" t="s">
        <v>2743</v>
      </c>
      <c r="UJI11" s="1" t="s">
        <v>2743</v>
      </c>
      <c r="UJJ11" s="1" t="s">
        <v>2743</v>
      </c>
      <c r="UJK11" s="1" t="s">
        <v>2743</v>
      </c>
      <c r="UJL11" s="1" t="s">
        <v>2743</v>
      </c>
      <c r="UJM11" s="1" t="s">
        <v>2743</v>
      </c>
      <c r="UJN11" s="1" t="s">
        <v>2743</v>
      </c>
      <c r="UJO11" s="1" t="s">
        <v>2743</v>
      </c>
      <c r="UJP11" s="1" t="s">
        <v>2743</v>
      </c>
      <c r="UJQ11" s="1" t="s">
        <v>2743</v>
      </c>
      <c r="UJR11" s="1" t="s">
        <v>2743</v>
      </c>
      <c r="UJS11" s="1" t="s">
        <v>2743</v>
      </c>
      <c r="UJT11" s="1" t="s">
        <v>2743</v>
      </c>
      <c r="UJU11" s="1" t="s">
        <v>2743</v>
      </c>
      <c r="UJV11" s="1" t="s">
        <v>2743</v>
      </c>
      <c r="UJW11" s="1" t="s">
        <v>2743</v>
      </c>
      <c r="UJX11" s="1" t="s">
        <v>2743</v>
      </c>
      <c r="UJY11" s="1" t="s">
        <v>2743</v>
      </c>
      <c r="UJZ11" s="1" t="s">
        <v>2743</v>
      </c>
      <c r="UKA11" s="1" t="s">
        <v>2743</v>
      </c>
      <c r="UKB11" s="1" t="s">
        <v>2743</v>
      </c>
      <c r="UKC11" s="1" t="s">
        <v>2743</v>
      </c>
      <c r="UKD11" s="1" t="s">
        <v>2743</v>
      </c>
      <c r="UKE11" s="1" t="s">
        <v>2743</v>
      </c>
      <c r="UKF11" s="1" t="s">
        <v>2743</v>
      </c>
      <c r="UKG11" s="1" t="s">
        <v>2743</v>
      </c>
      <c r="UKH11" s="1" t="s">
        <v>2743</v>
      </c>
      <c r="UKI11" s="1" t="s">
        <v>2743</v>
      </c>
      <c r="UKJ11" s="1" t="s">
        <v>2743</v>
      </c>
      <c r="UKK11" s="1" t="s">
        <v>2743</v>
      </c>
      <c r="UKL11" s="1" t="s">
        <v>2743</v>
      </c>
      <c r="UKM11" s="1" t="s">
        <v>2743</v>
      </c>
      <c r="UKN11" s="1" t="s">
        <v>2743</v>
      </c>
      <c r="UKO11" s="1" t="s">
        <v>2743</v>
      </c>
      <c r="UKP11" s="1" t="s">
        <v>2743</v>
      </c>
      <c r="UKQ11" s="1" t="s">
        <v>2743</v>
      </c>
      <c r="UKR11" s="1" t="s">
        <v>2743</v>
      </c>
      <c r="UKS11" s="1" t="s">
        <v>2743</v>
      </c>
      <c r="UKT11" s="1" t="s">
        <v>2743</v>
      </c>
      <c r="UKU11" s="1" t="s">
        <v>2743</v>
      </c>
      <c r="UKV11" s="1" t="s">
        <v>2743</v>
      </c>
      <c r="UKW11" s="1" t="s">
        <v>2743</v>
      </c>
      <c r="UKX11" s="1" t="s">
        <v>2743</v>
      </c>
      <c r="UKY11" s="1" t="s">
        <v>2743</v>
      </c>
      <c r="UKZ11" s="1" t="s">
        <v>2743</v>
      </c>
      <c r="ULA11" s="1" t="s">
        <v>2743</v>
      </c>
      <c r="ULB11" s="1" t="s">
        <v>2743</v>
      </c>
      <c r="ULC11" s="1" t="s">
        <v>2743</v>
      </c>
      <c r="ULD11" s="1" t="s">
        <v>2743</v>
      </c>
      <c r="ULE11" s="1" t="s">
        <v>2743</v>
      </c>
      <c r="ULF11" s="1" t="s">
        <v>2743</v>
      </c>
      <c r="ULG11" s="1" t="s">
        <v>2743</v>
      </c>
      <c r="ULH11" s="1" t="s">
        <v>2743</v>
      </c>
      <c r="ULI11" s="1" t="s">
        <v>2743</v>
      </c>
      <c r="ULJ11" s="1" t="s">
        <v>2743</v>
      </c>
      <c r="ULK11" s="1" t="s">
        <v>2743</v>
      </c>
      <c r="ULL11" s="1" t="s">
        <v>2743</v>
      </c>
      <c r="ULM11" s="1" t="s">
        <v>2743</v>
      </c>
      <c r="ULN11" s="1" t="s">
        <v>2743</v>
      </c>
      <c r="ULO11" s="1" t="s">
        <v>2743</v>
      </c>
      <c r="ULP11" s="1" t="s">
        <v>2743</v>
      </c>
      <c r="ULQ11" s="1" t="s">
        <v>2743</v>
      </c>
      <c r="ULR11" s="1" t="s">
        <v>2743</v>
      </c>
      <c r="ULS11" s="1" t="s">
        <v>2743</v>
      </c>
      <c r="ULT11" s="1" t="s">
        <v>2743</v>
      </c>
      <c r="ULU11" s="1" t="s">
        <v>2743</v>
      </c>
      <c r="ULV11" s="1" t="s">
        <v>2743</v>
      </c>
      <c r="ULW11" s="1" t="s">
        <v>2743</v>
      </c>
      <c r="ULX11" s="1" t="s">
        <v>2743</v>
      </c>
      <c r="ULY11" s="1" t="s">
        <v>2743</v>
      </c>
      <c r="ULZ11" s="1" t="s">
        <v>2743</v>
      </c>
      <c r="UMA11" s="1" t="s">
        <v>2743</v>
      </c>
      <c r="UMB11" s="1" t="s">
        <v>2743</v>
      </c>
      <c r="UMC11" s="1" t="s">
        <v>2743</v>
      </c>
      <c r="UMD11" s="1" t="s">
        <v>2743</v>
      </c>
      <c r="UME11" s="1" t="s">
        <v>2743</v>
      </c>
      <c r="UMF11" s="1" t="s">
        <v>2743</v>
      </c>
      <c r="UMG11" s="1" t="s">
        <v>2743</v>
      </c>
      <c r="UMH11" s="1" t="s">
        <v>2743</v>
      </c>
      <c r="UMI11" s="1" t="s">
        <v>2743</v>
      </c>
      <c r="UMJ11" s="1" t="s">
        <v>2743</v>
      </c>
      <c r="UMK11" s="1" t="s">
        <v>2743</v>
      </c>
      <c r="UML11" s="1" t="s">
        <v>2743</v>
      </c>
      <c r="UMM11" s="1" t="s">
        <v>2743</v>
      </c>
      <c r="UMN11" s="1" t="s">
        <v>2743</v>
      </c>
      <c r="UMO11" s="1" t="s">
        <v>2743</v>
      </c>
      <c r="UMP11" s="1" t="s">
        <v>2743</v>
      </c>
      <c r="UMQ11" s="1" t="s">
        <v>2743</v>
      </c>
      <c r="UMR11" s="1" t="s">
        <v>2743</v>
      </c>
      <c r="UMS11" s="1" t="s">
        <v>2743</v>
      </c>
      <c r="UMT11" s="1" t="s">
        <v>2743</v>
      </c>
      <c r="UMU11" s="1" t="s">
        <v>2743</v>
      </c>
      <c r="UMV11" s="1" t="s">
        <v>2743</v>
      </c>
      <c r="UMW11" s="1" t="s">
        <v>2743</v>
      </c>
      <c r="UMX11" s="1" t="s">
        <v>2743</v>
      </c>
      <c r="UMY11" s="1" t="s">
        <v>2743</v>
      </c>
      <c r="UMZ11" s="1" t="s">
        <v>2743</v>
      </c>
      <c r="UNA11" s="1" t="s">
        <v>2743</v>
      </c>
      <c r="UNB11" s="1" t="s">
        <v>2743</v>
      </c>
      <c r="UNC11" s="1" t="s">
        <v>2743</v>
      </c>
      <c r="UND11" s="1" t="s">
        <v>2743</v>
      </c>
      <c r="UNE11" s="1" t="s">
        <v>2743</v>
      </c>
      <c r="UNF11" s="1" t="s">
        <v>2743</v>
      </c>
      <c r="UNG11" s="1" t="s">
        <v>2743</v>
      </c>
      <c r="UNH11" s="1" t="s">
        <v>2743</v>
      </c>
      <c r="UNI11" s="1" t="s">
        <v>2743</v>
      </c>
      <c r="UNJ11" s="1" t="s">
        <v>2743</v>
      </c>
      <c r="UNK11" s="1" t="s">
        <v>2743</v>
      </c>
      <c r="UNL11" s="1" t="s">
        <v>2743</v>
      </c>
      <c r="UNM11" s="1" t="s">
        <v>2743</v>
      </c>
      <c r="UNN11" s="1" t="s">
        <v>2743</v>
      </c>
      <c r="UNO11" s="1" t="s">
        <v>2743</v>
      </c>
      <c r="UNP11" s="1" t="s">
        <v>2743</v>
      </c>
      <c r="UNQ11" s="1" t="s">
        <v>2743</v>
      </c>
      <c r="UNR11" s="1" t="s">
        <v>2743</v>
      </c>
      <c r="UNS11" s="1" t="s">
        <v>2743</v>
      </c>
      <c r="UNT11" s="1" t="s">
        <v>2743</v>
      </c>
      <c r="UNU11" s="1" t="s">
        <v>2743</v>
      </c>
      <c r="UNV11" s="1" t="s">
        <v>2743</v>
      </c>
      <c r="UNW11" s="1" t="s">
        <v>2743</v>
      </c>
      <c r="UNX11" s="1" t="s">
        <v>2743</v>
      </c>
      <c r="UNY11" s="1" t="s">
        <v>2743</v>
      </c>
      <c r="UNZ11" s="1" t="s">
        <v>2743</v>
      </c>
      <c r="UOA11" s="1" t="s">
        <v>2743</v>
      </c>
      <c r="UOB11" s="1" t="s">
        <v>2743</v>
      </c>
      <c r="UOC11" s="1" t="s">
        <v>2743</v>
      </c>
      <c r="UOD11" s="1" t="s">
        <v>2743</v>
      </c>
      <c r="UOE11" s="1" t="s">
        <v>2743</v>
      </c>
      <c r="UOF11" s="1" t="s">
        <v>2743</v>
      </c>
      <c r="UOG11" s="1" t="s">
        <v>2743</v>
      </c>
      <c r="UOH11" s="1" t="s">
        <v>2743</v>
      </c>
      <c r="UOI11" s="1" t="s">
        <v>2743</v>
      </c>
      <c r="UOJ11" s="1" t="s">
        <v>2743</v>
      </c>
      <c r="UOK11" s="1" t="s">
        <v>2743</v>
      </c>
      <c r="UOL11" s="1" t="s">
        <v>2743</v>
      </c>
      <c r="UOM11" s="1" t="s">
        <v>2743</v>
      </c>
      <c r="UON11" s="1" t="s">
        <v>2743</v>
      </c>
      <c r="UOO11" s="1" t="s">
        <v>2743</v>
      </c>
      <c r="UOP11" s="1" t="s">
        <v>2743</v>
      </c>
      <c r="UOQ11" s="1" t="s">
        <v>2743</v>
      </c>
      <c r="UOR11" s="1" t="s">
        <v>2743</v>
      </c>
      <c r="UOS11" s="1" t="s">
        <v>2743</v>
      </c>
      <c r="UOT11" s="1" t="s">
        <v>2743</v>
      </c>
      <c r="UOU11" s="1" t="s">
        <v>2743</v>
      </c>
      <c r="UOV11" s="1" t="s">
        <v>2743</v>
      </c>
      <c r="UOW11" s="1" t="s">
        <v>2743</v>
      </c>
      <c r="UOX11" s="1" t="s">
        <v>2743</v>
      </c>
      <c r="UOY11" s="1" t="s">
        <v>2743</v>
      </c>
      <c r="UOZ11" s="1" t="s">
        <v>2743</v>
      </c>
      <c r="UPA11" s="1" t="s">
        <v>2743</v>
      </c>
      <c r="UPB11" s="1" t="s">
        <v>2743</v>
      </c>
      <c r="UPC11" s="1" t="s">
        <v>2743</v>
      </c>
      <c r="UPD11" s="1" t="s">
        <v>2743</v>
      </c>
      <c r="UPE11" s="1" t="s">
        <v>2743</v>
      </c>
      <c r="UPF11" s="1" t="s">
        <v>2743</v>
      </c>
      <c r="UPG11" s="1" t="s">
        <v>2743</v>
      </c>
      <c r="UPH11" s="1" t="s">
        <v>2743</v>
      </c>
      <c r="UPI11" s="1" t="s">
        <v>2743</v>
      </c>
      <c r="UPJ11" s="1" t="s">
        <v>2743</v>
      </c>
      <c r="UPK11" s="1" t="s">
        <v>2743</v>
      </c>
      <c r="UPL11" s="1" t="s">
        <v>2743</v>
      </c>
      <c r="UPM11" s="1" t="s">
        <v>2743</v>
      </c>
      <c r="UPN11" s="1" t="s">
        <v>2743</v>
      </c>
      <c r="UPO11" s="1" t="s">
        <v>2743</v>
      </c>
      <c r="UPP11" s="1" t="s">
        <v>2743</v>
      </c>
      <c r="UPQ11" s="1" t="s">
        <v>2743</v>
      </c>
      <c r="UPR11" s="1" t="s">
        <v>2743</v>
      </c>
      <c r="UPS11" s="1" t="s">
        <v>2743</v>
      </c>
      <c r="UPT11" s="1" t="s">
        <v>2743</v>
      </c>
      <c r="UPU11" s="1" t="s">
        <v>2743</v>
      </c>
      <c r="UPV11" s="1" t="s">
        <v>2743</v>
      </c>
      <c r="UPW11" s="1" t="s">
        <v>2743</v>
      </c>
      <c r="UPX11" s="1" t="s">
        <v>2743</v>
      </c>
      <c r="UPY11" s="1" t="s">
        <v>2743</v>
      </c>
      <c r="UPZ11" s="1" t="s">
        <v>2743</v>
      </c>
      <c r="UQA11" s="1" t="s">
        <v>2743</v>
      </c>
      <c r="UQB11" s="1" t="s">
        <v>2743</v>
      </c>
      <c r="UQC11" s="1" t="s">
        <v>2743</v>
      </c>
      <c r="UQD11" s="1" t="s">
        <v>2743</v>
      </c>
      <c r="UQE11" s="1" t="s">
        <v>2743</v>
      </c>
      <c r="UQF11" s="1" t="s">
        <v>2743</v>
      </c>
      <c r="UQG11" s="1" t="s">
        <v>2743</v>
      </c>
      <c r="UQH11" s="1" t="s">
        <v>2743</v>
      </c>
      <c r="UQI11" s="1" t="s">
        <v>2743</v>
      </c>
      <c r="UQJ11" s="1" t="s">
        <v>2743</v>
      </c>
      <c r="UQK11" s="1" t="s">
        <v>2743</v>
      </c>
      <c r="UQL11" s="1" t="s">
        <v>2743</v>
      </c>
      <c r="UQM11" s="1" t="s">
        <v>2743</v>
      </c>
      <c r="UQN11" s="1" t="s">
        <v>2743</v>
      </c>
      <c r="UQO11" s="1" t="s">
        <v>2743</v>
      </c>
      <c r="UQP11" s="1" t="s">
        <v>2743</v>
      </c>
      <c r="UQQ11" s="1" t="s">
        <v>2743</v>
      </c>
      <c r="UQR11" s="1" t="s">
        <v>2743</v>
      </c>
      <c r="UQS11" s="1" t="s">
        <v>2743</v>
      </c>
      <c r="UQT11" s="1" t="s">
        <v>2743</v>
      </c>
      <c r="UQU11" s="1" t="s">
        <v>2743</v>
      </c>
      <c r="UQV11" s="1" t="s">
        <v>2743</v>
      </c>
      <c r="UQW11" s="1" t="s">
        <v>2743</v>
      </c>
      <c r="UQX11" s="1" t="s">
        <v>2743</v>
      </c>
      <c r="UQY11" s="1" t="s">
        <v>2743</v>
      </c>
      <c r="UQZ11" s="1" t="s">
        <v>2743</v>
      </c>
      <c r="URA11" s="1" t="s">
        <v>2743</v>
      </c>
      <c r="URB11" s="1" t="s">
        <v>2743</v>
      </c>
      <c r="URC11" s="1" t="s">
        <v>2743</v>
      </c>
      <c r="URD11" s="1" t="s">
        <v>2743</v>
      </c>
      <c r="URE11" s="1" t="s">
        <v>2743</v>
      </c>
      <c r="URF11" s="1" t="s">
        <v>2743</v>
      </c>
      <c r="URG11" s="1" t="s">
        <v>2743</v>
      </c>
      <c r="URH11" s="1" t="s">
        <v>2743</v>
      </c>
      <c r="URI11" s="1" t="s">
        <v>2743</v>
      </c>
      <c r="URJ11" s="1" t="s">
        <v>2743</v>
      </c>
      <c r="URK11" s="1" t="s">
        <v>2743</v>
      </c>
      <c r="URL11" s="1" t="s">
        <v>2743</v>
      </c>
      <c r="URM11" s="1" t="s">
        <v>2743</v>
      </c>
      <c r="URN11" s="1" t="s">
        <v>2743</v>
      </c>
      <c r="URO11" s="1" t="s">
        <v>2743</v>
      </c>
      <c r="URP11" s="1" t="s">
        <v>2743</v>
      </c>
      <c r="URQ11" s="1" t="s">
        <v>2743</v>
      </c>
      <c r="URR11" s="1" t="s">
        <v>2743</v>
      </c>
      <c r="URS11" s="1" t="s">
        <v>2743</v>
      </c>
      <c r="URT11" s="1" t="s">
        <v>2743</v>
      </c>
      <c r="URU11" s="1" t="s">
        <v>2743</v>
      </c>
      <c r="URV11" s="1" t="s">
        <v>2743</v>
      </c>
      <c r="URW11" s="1" t="s">
        <v>2743</v>
      </c>
      <c r="URX11" s="1" t="s">
        <v>2743</v>
      </c>
      <c r="URY11" s="1" t="s">
        <v>2743</v>
      </c>
      <c r="URZ11" s="1" t="s">
        <v>2743</v>
      </c>
      <c r="USA11" s="1" t="s">
        <v>2743</v>
      </c>
      <c r="USB11" s="1" t="s">
        <v>2743</v>
      </c>
      <c r="USC11" s="1" t="s">
        <v>2743</v>
      </c>
      <c r="USD11" s="1" t="s">
        <v>2743</v>
      </c>
      <c r="USE11" s="1" t="s">
        <v>2743</v>
      </c>
      <c r="USF11" s="1" t="s">
        <v>2743</v>
      </c>
      <c r="USG11" s="1" t="s">
        <v>2743</v>
      </c>
      <c r="USH11" s="1" t="s">
        <v>2743</v>
      </c>
      <c r="USI11" s="1" t="s">
        <v>2743</v>
      </c>
      <c r="USJ11" s="1" t="s">
        <v>2743</v>
      </c>
      <c r="USK11" s="1" t="s">
        <v>2743</v>
      </c>
      <c r="USL11" s="1" t="s">
        <v>2743</v>
      </c>
      <c r="USM11" s="1" t="s">
        <v>2743</v>
      </c>
      <c r="USN11" s="1" t="s">
        <v>2743</v>
      </c>
      <c r="USO11" s="1" t="s">
        <v>2743</v>
      </c>
      <c r="USP11" s="1" t="s">
        <v>2743</v>
      </c>
      <c r="USQ11" s="1" t="s">
        <v>2743</v>
      </c>
      <c r="USR11" s="1" t="s">
        <v>2743</v>
      </c>
      <c r="USS11" s="1" t="s">
        <v>2743</v>
      </c>
      <c r="UST11" s="1" t="s">
        <v>2743</v>
      </c>
      <c r="USU11" s="1" t="s">
        <v>2743</v>
      </c>
      <c r="USV11" s="1" t="s">
        <v>2743</v>
      </c>
      <c r="USW11" s="1" t="s">
        <v>2743</v>
      </c>
      <c r="USX11" s="1" t="s">
        <v>2743</v>
      </c>
      <c r="USY11" s="1" t="s">
        <v>2743</v>
      </c>
      <c r="USZ11" s="1" t="s">
        <v>2743</v>
      </c>
      <c r="UTA11" s="1" t="s">
        <v>2743</v>
      </c>
      <c r="UTB11" s="1" t="s">
        <v>2743</v>
      </c>
      <c r="UTC11" s="1" t="s">
        <v>2743</v>
      </c>
      <c r="UTD11" s="1" t="s">
        <v>2743</v>
      </c>
      <c r="UTE11" s="1" t="s">
        <v>2743</v>
      </c>
      <c r="UTF11" s="1" t="s">
        <v>2743</v>
      </c>
      <c r="UTG11" s="1" t="s">
        <v>2743</v>
      </c>
      <c r="UTH11" s="1" t="s">
        <v>2743</v>
      </c>
      <c r="UTI11" s="1" t="s">
        <v>2743</v>
      </c>
      <c r="UTJ11" s="1" t="s">
        <v>2743</v>
      </c>
      <c r="UTK11" s="1" t="s">
        <v>2743</v>
      </c>
      <c r="UTL11" s="1" t="s">
        <v>2743</v>
      </c>
      <c r="UTM11" s="1" t="s">
        <v>2743</v>
      </c>
      <c r="UTN11" s="1" t="s">
        <v>2743</v>
      </c>
      <c r="UTO11" s="1" t="s">
        <v>2743</v>
      </c>
      <c r="UTP11" s="1" t="s">
        <v>2743</v>
      </c>
      <c r="UTQ11" s="1" t="s">
        <v>2743</v>
      </c>
      <c r="UTR11" s="1" t="s">
        <v>2743</v>
      </c>
      <c r="UTS11" s="1" t="s">
        <v>2743</v>
      </c>
      <c r="UTT11" s="1" t="s">
        <v>2743</v>
      </c>
      <c r="UTU11" s="1" t="s">
        <v>2743</v>
      </c>
      <c r="UTV11" s="1" t="s">
        <v>2743</v>
      </c>
      <c r="UTW11" s="1" t="s">
        <v>2743</v>
      </c>
      <c r="UTX11" s="1" t="s">
        <v>2743</v>
      </c>
      <c r="UTY11" s="1" t="s">
        <v>2743</v>
      </c>
      <c r="UTZ11" s="1" t="s">
        <v>2743</v>
      </c>
      <c r="UUA11" s="1" t="s">
        <v>2743</v>
      </c>
      <c r="UUB11" s="1" t="s">
        <v>2743</v>
      </c>
      <c r="UUC11" s="1" t="s">
        <v>2743</v>
      </c>
      <c r="UUD11" s="1" t="s">
        <v>2743</v>
      </c>
      <c r="UUE11" s="1" t="s">
        <v>2743</v>
      </c>
      <c r="UUF11" s="1" t="s">
        <v>2743</v>
      </c>
      <c r="UUG11" s="1" t="s">
        <v>2743</v>
      </c>
      <c r="UUH11" s="1" t="s">
        <v>2743</v>
      </c>
      <c r="UUI11" s="1" t="s">
        <v>2743</v>
      </c>
      <c r="UUJ11" s="1" t="s">
        <v>2743</v>
      </c>
      <c r="UUK11" s="1" t="s">
        <v>2743</v>
      </c>
      <c r="UUL11" s="1" t="s">
        <v>2743</v>
      </c>
      <c r="UUM11" s="1" t="s">
        <v>2743</v>
      </c>
      <c r="UUN11" s="1" t="s">
        <v>2743</v>
      </c>
      <c r="UUO11" s="1" t="s">
        <v>2743</v>
      </c>
      <c r="UUP11" s="1" t="s">
        <v>2743</v>
      </c>
      <c r="UUQ11" s="1" t="s">
        <v>2743</v>
      </c>
      <c r="UUR11" s="1" t="s">
        <v>2743</v>
      </c>
      <c r="UUS11" s="1" t="s">
        <v>2743</v>
      </c>
      <c r="UUT11" s="1" t="s">
        <v>2743</v>
      </c>
      <c r="UUU11" s="1" t="s">
        <v>2743</v>
      </c>
      <c r="UUV11" s="1" t="s">
        <v>2743</v>
      </c>
      <c r="UUW11" s="1" t="s">
        <v>2743</v>
      </c>
      <c r="UUX11" s="1" t="s">
        <v>2743</v>
      </c>
      <c r="UUY11" s="1" t="s">
        <v>2743</v>
      </c>
      <c r="UUZ11" s="1" t="s">
        <v>2743</v>
      </c>
      <c r="UVA11" s="1" t="s">
        <v>2743</v>
      </c>
      <c r="UVB11" s="1" t="s">
        <v>2743</v>
      </c>
      <c r="UVC11" s="1" t="s">
        <v>2743</v>
      </c>
      <c r="UVD11" s="1" t="s">
        <v>2743</v>
      </c>
      <c r="UVE11" s="1" t="s">
        <v>2743</v>
      </c>
      <c r="UVF11" s="1" t="s">
        <v>2743</v>
      </c>
      <c r="UVG11" s="1" t="s">
        <v>2743</v>
      </c>
      <c r="UVH11" s="1" t="s">
        <v>2743</v>
      </c>
      <c r="UVI11" s="1" t="s">
        <v>2743</v>
      </c>
      <c r="UVJ11" s="1" t="s">
        <v>2743</v>
      </c>
      <c r="UVK11" s="1" t="s">
        <v>2743</v>
      </c>
      <c r="UVL11" s="1" t="s">
        <v>2743</v>
      </c>
      <c r="UVM11" s="1" t="s">
        <v>2743</v>
      </c>
      <c r="UVN11" s="1" t="s">
        <v>2743</v>
      </c>
      <c r="UVO11" s="1" t="s">
        <v>2743</v>
      </c>
      <c r="UVP11" s="1" t="s">
        <v>2743</v>
      </c>
      <c r="UVQ11" s="1" t="s">
        <v>2743</v>
      </c>
      <c r="UVR11" s="1" t="s">
        <v>2743</v>
      </c>
      <c r="UVS11" s="1" t="s">
        <v>2743</v>
      </c>
      <c r="UVT11" s="1" t="s">
        <v>2743</v>
      </c>
      <c r="UVU11" s="1" t="s">
        <v>2743</v>
      </c>
      <c r="UVV11" s="1" t="s">
        <v>2743</v>
      </c>
      <c r="UVW11" s="1" t="s">
        <v>2743</v>
      </c>
      <c r="UVX11" s="1" t="s">
        <v>2743</v>
      </c>
      <c r="UVY11" s="1" t="s">
        <v>2743</v>
      </c>
      <c r="UVZ11" s="1" t="s">
        <v>2743</v>
      </c>
      <c r="UWA11" s="1" t="s">
        <v>2743</v>
      </c>
      <c r="UWB11" s="1" t="s">
        <v>2743</v>
      </c>
      <c r="UWC11" s="1" t="s">
        <v>2743</v>
      </c>
      <c r="UWD11" s="1" t="s">
        <v>2743</v>
      </c>
      <c r="UWE11" s="1" t="s">
        <v>2743</v>
      </c>
      <c r="UWF11" s="1" t="s">
        <v>2743</v>
      </c>
      <c r="UWG11" s="1" t="s">
        <v>2743</v>
      </c>
      <c r="UWH11" s="1" t="s">
        <v>2743</v>
      </c>
      <c r="UWI11" s="1" t="s">
        <v>2743</v>
      </c>
      <c r="UWJ11" s="1" t="s">
        <v>2743</v>
      </c>
      <c r="UWK11" s="1" t="s">
        <v>2743</v>
      </c>
      <c r="UWL11" s="1" t="s">
        <v>2743</v>
      </c>
      <c r="UWM11" s="1" t="s">
        <v>2743</v>
      </c>
      <c r="UWN11" s="1" t="s">
        <v>2743</v>
      </c>
      <c r="UWO11" s="1" t="s">
        <v>2743</v>
      </c>
      <c r="UWP11" s="1" t="s">
        <v>2743</v>
      </c>
      <c r="UWQ11" s="1" t="s">
        <v>2743</v>
      </c>
      <c r="UWR11" s="1" t="s">
        <v>2743</v>
      </c>
      <c r="UWS11" s="1" t="s">
        <v>2743</v>
      </c>
      <c r="UWT11" s="1" t="s">
        <v>2743</v>
      </c>
      <c r="UWU11" s="1" t="s">
        <v>2743</v>
      </c>
      <c r="UWV11" s="1" t="s">
        <v>2743</v>
      </c>
      <c r="UWW11" s="1" t="s">
        <v>2743</v>
      </c>
      <c r="UWX11" s="1" t="s">
        <v>2743</v>
      </c>
      <c r="UWY11" s="1" t="s">
        <v>2743</v>
      </c>
      <c r="UWZ11" s="1" t="s">
        <v>2743</v>
      </c>
      <c r="UXA11" s="1" t="s">
        <v>2743</v>
      </c>
      <c r="UXB11" s="1" t="s">
        <v>2743</v>
      </c>
      <c r="UXC11" s="1" t="s">
        <v>2743</v>
      </c>
      <c r="UXD11" s="1" t="s">
        <v>2743</v>
      </c>
      <c r="UXE11" s="1" t="s">
        <v>2743</v>
      </c>
      <c r="UXF11" s="1" t="s">
        <v>2743</v>
      </c>
      <c r="UXG11" s="1" t="s">
        <v>2743</v>
      </c>
      <c r="UXH11" s="1" t="s">
        <v>2743</v>
      </c>
      <c r="UXI11" s="1" t="s">
        <v>2743</v>
      </c>
      <c r="UXJ11" s="1" t="s">
        <v>2743</v>
      </c>
      <c r="UXK11" s="1" t="s">
        <v>2743</v>
      </c>
      <c r="UXL11" s="1" t="s">
        <v>2743</v>
      </c>
      <c r="UXM11" s="1" t="s">
        <v>2743</v>
      </c>
      <c r="UXN11" s="1" t="s">
        <v>2743</v>
      </c>
      <c r="UXO11" s="1" t="s">
        <v>2743</v>
      </c>
      <c r="UXP11" s="1" t="s">
        <v>2743</v>
      </c>
      <c r="UXQ11" s="1" t="s">
        <v>2743</v>
      </c>
      <c r="UXR11" s="1" t="s">
        <v>2743</v>
      </c>
      <c r="UXS11" s="1" t="s">
        <v>2743</v>
      </c>
      <c r="UXT11" s="1" t="s">
        <v>2743</v>
      </c>
      <c r="UXU11" s="1" t="s">
        <v>2743</v>
      </c>
      <c r="UXV11" s="1" t="s">
        <v>2743</v>
      </c>
      <c r="UXW11" s="1" t="s">
        <v>2743</v>
      </c>
      <c r="UXX11" s="1" t="s">
        <v>2743</v>
      </c>
      <c r="UXY11" s="1" t="s">
        <v>2743</v>
      </c>
      <c r="UXZ11" s="1" t="s">
        <v>2743</v>
      </c>
      <c r="UYA11" s="1" t="s">
        <v>2743</v>
      </c>
      <c r="UYB11" s="1" t="s">
        <v>2743</v>
      </c>
      <c r="UYC11" s="1" t="s">
        <v>2743</v>
      </c>
      <c r="UYD11" s="1" t="s">
        <v>2743</v>
      </c>
      <c r="UYE11" s="1" t="s">
        <v>2743</v>
      </c>
      <c r="UYF11" s="1" t="s">
        <v>2743</v>
      </c>
      <c r="UYG11" s="1" t="s">
        <v>2743</v>
      </c>
      <c r="UYH11" s="1" t="s">
        <v>2743</v>
      </c>
      <c r="UYI11" s="1" t="s">
        <v>2743</v>
      </c>
      <c r="UYJ11" s="1" t="s">
        <v>2743</v>
      </c>
      <c r="UYK11" s="1" t="s">
        <v>2743</v>
      </c>
      <c r="UYL11" s="1" t="s">
        <v>2743</v>
      </c>
      <c r="UYM11" s="1" t="s">
        <v>2743</v>
      </c>
      <c r="UYN11" s="1" t="s">
        <v>2743</v>
      </c>
      <c r="UYO11" s="1" t="s">
        <v>2743</v>
      </c>
      <c r="UYP11" s="1" t="s">
        <v>2743</v>
      </c>
      <c r="UYQ11" s="1" t="s">
        <v>2743</v>
      </c>
      <c r="UYR11" s="1" t="s">
        <v>2743</v>
      </c>
      <c r="UYS11" s="1" t="s">
        <v>2743</v>
      </c>
      <c r="UYT11" s="1" t="s">
        <v>2743</v>
      </c>
      <c r="UYU11" s="1" t="s">
        <v>2743</v>
      </c>
      <c r="UYV11" s="1" t="s">
        <v>2743</v>
      </c>
      <c r="UYW11" s="1" t="s">
        <v>2743</v>
      </c>
      <c r="UYX11" s="1" t="s">
        <v>2743</v>
      </c>
      <c r="UYY11" s="1" t="s">
        <v>2743</v>
      </c>
      <c r="UYZ11" s="1" t="s">
        <v>2743</v>
      </c>
      <c r="UZA11" s="1" t="s">
        <v>2743</v>
      </c>
      <c r="UZB11" s="1" t="s">
        <v>2743</v>
      </c>
      <c r="UZC11" s="1" t="s">
        <v>2743</v>
      </c>
      <c r="UZD11" s="1" t="s">
        <v>2743</v>
      </c>
      <c r="UZE11" s="1" t="s">
        <v>2743</v>
      </c>
      <c r="UZF11" s="1" t="s">
        <v>2743</v>
      </c>
      <c r="UZG11" s="1" t="s">
        <v>2743</v>
      </c>
      <c r="UZH11" s="1" t="s">
        <v>2743</v>
      </c>
      <c r="UZI11" s="1" t="s">
        <v>2743</v>
      </c>
      <c r="UZJ11" s="1" t="s">
        <v>2743</v>
      </c>
      <c r="UZK11" s="1" t="s">
        <v>2743</v>
      </c>
      <c r="UZL11" s="1" t="s">
        <v>2743</v>
      </c>
      <c r="UZM11" s="1" t="s">
        <v>2743</v>
      </c>
      <c r="UZN11" s="1" t="s">
        <v>2743</v>
      </c>
      <c r="UZO11" s="1" t="s">
        <v>2743</v>
      </c>
      <c r="UZP11" s="1" t="s">
        <v>2743</v>
      </c>
      <c r="UZQ11" s="1" t="s">
        <v>2743</v>
      </c>
      <c r="UZR11" s="1" t="s">
        <v>2743</v>
      </c>
      <c r="UZS11" s="1" t="s">
        <v>2743</v>
      </c>
      <c r="UZT11" s="1" t="s">
        <v>2743</v>
      </c>
      <c r="UZU11" s="1" t="s">
        <v>2743</v>
      </c>
      <c r="UZV11" s="1" t="s">
        <v>2743</v>
      </c>
      <c r="UZW11" s="1" t="s">
        <v>2743</v>
      </c>
      <c r="UZX11" s="1" t="s">
        <v>2743</v>
      </c>
      <c r="UZY11" s="1" t="s">
        <v>2743</v>
      </c>
      <c r="UZZ11" s="1" t="s">
        <v>2743</v>
      </c>
      <c r="VAA11" s="1" t="s">
        <v>2743</v>
      </c>
      <c r="VAB11" s="1" t="s">
        <v>2743</v>
      </c>
      <c r="VAC11" s="1" t="s">
        <v>2743</v>
      </c>
      <c r="VAD11" s="1" t="s">
        <v>2743</v>
      </c>
      <c r="VAE11" s="1" t="s">
        <v>2743</v>
      </c>
      <c r="VAF11" s="1" t="s">
        <v>2743</v>
      </c>
      <c r="VAG11" s="1" t="s">
        <v>2743</v>
      </c>
      <c r="VAH11" s="1" t="s">
        <v>2743</v>
      </c>
      <c r="VAI11" s="1" t="s">
        <v>2743</v>
      </c>
      <c r="VAJ11" s="1" t="s">
        <v>2743</v>
      </c>
      <c r="VAK11" s="1" t="s">
        <v>2743</v>
      </c>
      <c r="VAL11" s="1" t="s">
        <v>2743</v>
      </c>
      <c r="VAM11" s="1" t="s">
        <v>2743</v>
      </c>
      <c r="VAN11" s="1" t="s">
        <v>2743</v>
      </c>
      <c r="VAO11" s="1" t="s">
        <v>2743</v>
      </c>
      <c r="VAP11" s="1" t="s">
        <v>2743</v>
      </c>
      <c r="VAQ11" s="1" t="s">
        <v>2743</v>
      </c>
      <c r="VAR11" s="1" t="s">
        <v>2743</v>
      </c>
      <c r="VAS11" s="1" t="s">
        <v>2743</v>
      </c>
      <c r="VAT11" s="1" t="s">
        <v>2743</v>
      </c>
      <c r="VAU11" s="1" t="s">
        <v>2743</v>
      </c>
      <c r="VAV11" s="1" t="s">
        <v>2743</v>
      </c>
      <c r="VAW11" s="1" t="s">
        <v>2743</v>
      </c>
      <c r="VAX11" s="1" t="s">
        <v>2743</v>
      </c>
      <c r="VAY11" s="1" t="s">
        <v>2743</v>
      </c>
      <c r="VAZ11" s="1" t="s">
        <v>2743</v>
      </c>
      <c r="VBA11" s="1" t="s">
        <v>2743</v>
      </c>
      <c r="VBB11" s="1" t="s">
        <v>2743</v>
      </c>
      <c r="VBC11" s="1" t="s">
        <v>2743</v>
      </c>
      <c r="VBD11" s="1" t="s">
        <v>2743</v>
      </c>
      <c r="VBE11" s="1" t="s">
        <v>2743</v>
      </c>
      <c r="VBF11" s="1" t="s">
        <v>2743</v>
      </c>
      <c r="VBG11" s="1" t="s">
        <v>2743</v>
      </c>
      <c r="VBH11" s="1" t="s">
        <v>2743</v>
      </c>
      <c r="VBI11" s="1" t="s">
        <v>2743</v>
      </c>
      <c r="VBJ11" s="1" t="s">
        <v>2743</v>
      </c>
      <c r="VBK11" s="1" t="s">
        <v>2743</v>
      </c>
      <c r="VBL11" s="1" t="s">
        <v>2743</v>
      </c>
      <c r="VBM11" s="1" t="s">
        <v>2743</v>
      </c>
      <c r="VBN11" s="1" t="s">
        <v>2743</v>
      </c>
      <c r="VBO11" s="1" t="s">
        <v>2743</v>
      </c>
      <c r="VBP11" s="1" t="s">
        <v>2743</v>
      </c>
      <c r="VBQ11" s="1" t="s">
        <v>2743</v>
      </c>
      <c r="VBR11" s="1" t="s">
        <v>2743</v>
      </c>
      <c r="VBS11" s="1" t="s">
        <v>2743</v>
      </c>
      <c r="VBT11" s="1" t="s">
        <v>2743</v>
      </c>
      <c r="VBU11" s="1" t="s">
        <v>2743</v>
      </c>
      <c r="VBV11" s="1" t="s">
        <v>2743</v>
      </c>
      <c r="VBW11" s="1" t="s">
        <v>2743</v>
      </c>
      <c r="VBX11" s="1" t="s">
        <v>2743</v>
      </c>
      <c r="VBY11" s="1" t="s">
        <v>2743</v>
      </c>
      <c r="VBZ11" s="1" t="s">
        <v>2743</v>
      </c>
      <c r="VCA11" s="1" t="s">
        <v>2743</v>
      </c>
      <c r="VCB11" s="1" t="s">
        <v>2743</v>
      </c>
      <c r="VCC11" s="1" t="s">
        <v>2743</v>
      </c>
      <c r="VCD11" s="1" t="s">
        <v>2743</v>
      </c>
      <c r="VCE11" s="1" t="s">
        <v>2743</v>
      </c>
      <c r="VCF11" s="1" t="s">
        <v>2743</v>
      </c>
      <c r="VCG11" s="1" t="s">
        <v>2743</v>
      </c>
      <c r="VCH11" s="1" t="s">
        <v>2743</v>
      </c>
      <c r="VCI11" s="1" t="s">
        <v>2743</v>
      </c>
      <c r="VCJ11" s="1" t="s">
        <v>2743</v>
      </c>
      <c r="VCK11" s="1" t="s">
        <v>2743</v>
      </c>
      <c r="VCL11" s="1" t="s">
        <v>2743</v>
      </c>
      <c r="VCM11" s="1" t="s">
        <v>2743</v>
      </c>
      <c r="VCN11" s="1" t="s">
        <v>2743</v>
      </c>
      <c r="VCO11" s="1" t="s">
        <v>2743</v>
      </c>
      <c r="VCP11" s="1" t="s">
        <v>2743</v>
      </c>
      <c r="VCQ11" s="1" t="s">
        <v>2743</v>
      </c>
      <c r="VCR11" s="1" t="s">
        <v>2743</v>
      </c>
      <c r="VCS11" s="1" t="s">
        <v>2743</v>
      </c>
      <c r="VCT11" s="1" t="s">
        <v>2743</v>
      </c>
      <c r="VCU11" s="1" t="s">
        <v>2743</v>
      </c>
      <c r="VCV11" s="1" t="s">
        <v>2743</v>
      </c>
      <c r="VCW11" s="1" t="s">
        <v>2743</v>
      </c>
      <c r="VCX11" s="1" t="s">
        <v>2743</v>
      </c>
      <c r="VCY11" s="1" t="s">
        <v>2743</v>
      </c>
      <c r="VCZ11" s="1" t="s">
        <v>2743</v>
      </c>
      <c r="VDA11" s="1" t="s">
        <v>2743</v>
      </c>
      <c r="VDB11" s="1" t="s">
        <v>2743</v>
      </c>
      <c r="VDC11" s="1" t="s">
        <v>2743</v>
      </c>
      <c r="VDD11" s="1" t="s">
        <v>2743</v>
      </c>
      <c r="VDE11" s="1" t="s">
        <v>2743</v>
      </c>
      <c r="VDF11" s="1" t="s">
        <v>2743</v>
      </c>
      <c r="VDG11" s="1" t="s">
        <v>2743</v>
      </c>
      <c r="VDH11" s="1" t="s">
        <v>2743</v>
      </c>
      <c r="VDI11" s="1" t="s">
        <v>2743</v>
      </c>
      <c r="VDJ11" s="1" t="s">
        <v>2743</v>
      </c>
      <c r="VDK11" s="1" t="s">
        <v>2743</v>
      </c>
      <c r="VDL11" s="1" t="s">
        <v>2743</v>
      </c>
      <c r="VDM11" s="1" t="s">
        <v>2743</v>
      </c>
      <c r="VDN11" s="1" t="s">
        <v>2743</v>
      </c>
      <c r="VDO11" s="1" t="s">
        <v>2743</v>
      </c>
      <c r="VDP11" s="1" t="s">
        <v>2743</v>
      </c>
      <c r="VDQ11" s="1" t="s">
        <v>2743</v>
      </c>
      <c r="VDR11" s="1" t="s">
        <v>2743</v>
      </c>
      <c r="VDS11" s="1" t="s">
        <v>2743</v>
      </c>
      <c r="VDT11" s="1" t="s">
        <v>2743</v>
      </c>
      <c r="VDU11" s="1" t="s">
        <v>2743</v>
      </c>
      <c r="VDV11" s="1" t="s">
        <v>2743</v>
      </c>
      <c r="VDW11" s="1" t="s">
        <v>2743</v>
      </c>
      <c r="VDX11" s="1" t="s">
        <v>2743</v>
      </c>
      <c r="VDY11" s="1" t="s">
        <v>2743</v>
      </c>
      <c r="VDZ11" s="1" t="s">
        <v>2743</v>
      </c>
      <c r="VEA11" s="1" t="s">
        <v>2743</v>
      </c>
      <c r="VEB11" s="1" t="s">
        <v>2743</v>
      </c>
      <c r="VEC11" s="1" t="s">
        <v>2743</v>
      </c>
      <c r="VED11" s="1" t="s">
        <v>2743</v>
      </c>
      <c r="VEE11" s="1" t="s">
        <v>2743</v>
      </c>
      <c r="VEF11" s="1" t="s">
        <v>2743</v>
      </c>
      <c r="VEG11" s="1" t="s">
        <v>2743</v>
      </c>
      <c r="VEH11" s="1" t="s">
        <v>2743</v>
      </c>
      <c r="VEI11" s="1" t="s">
        <v>2743</v>
      </c>
      <c r="VEJ11" s="1" t="s">
        <v>2743</v>
      </c>
      <c r="VEK11" s="1" t="s">
        <v>2743</v>
      </c>
      <c r="VEL11" s="1" t="s">
        <v>2743</v>
      </c>
      <c r="VEM11" s="1" t="s">
        <v>2743</v>
      </c>
      <c r="VEN11" s="1" t="s">
        <v>2743</v>
      </c>
      <c r="VEO11" s="1" t="s">
        <v>2743</v>
      </c>
      <c r="VEP11" s="1" t="s">
        <v>2743</v>
      </c>
      <c r="VEQ11" s="1" t="s">
        <v>2743</v>
      </c>
      <c r="VER11" s="1" t="s">
        <v>2743</v>
      </c>
      <c r="VES11" s="1" t="s">
        <v>2743</v>
      </c>
      <c r="VET11" s="1" t="s">
        <v>2743</v>
      </c>
      <c r="VEU11" s="1" t="s">
        <v>2743</v>
      </c>
      <c r="VEV11" s="1" t="s">
        <v>2743</v>
      </c>
      <c r="VEW11" s="1" t="s">
        <v>2743</v>
      </c>
      <c r="VEX11" s="1" t="s">
        <v>2743</v>
      </c>
      <c r="VEY11" s="1" t="s">
        <v>2743</v>
      </c>
      <c r="VEZ11" s="1" t="s">
        <v>2743</v>
      </c>
      <c r="VFA11" s="1" t="s">
        <v>2743</v>
      </c>
      <c r="VFB11" s="1" t="s">
        <v>2743</v>
      </c>
      <c r="VFC11" s="1" t="s">
        <v>2743</v>
      </c>
      <c r="VFD11" s="1" t="s">
        <v>2743</v>
      </c>
      <c r="VFE11" s="1" t="s">
        <v>2743</v>
      </c>
      <c r="VFF11" s="1" t="s">
        <v>2743</v>
      </c>
      <c r="VFG11" s="1" t="s">
        <v>2743</v>
      </c>
      <c r="VFH11" s="1" t="s">
        <v>2743</v>
      </c>
      <c r="VFI11" s="1" t="s">
        <v>2743</v>
      </c>
      <c r="VFJ11" s="1" t="s">
        <v>2743</v>
      </c>
      <c r="VFK11" s="1" t="s">
        <v>2743</v>
      </c>
      <c r="VFL11" s="1" t="s">
        <v>2743</v>
      </c>
      <c r="VFM11" s="1" t="s">
        <v>2743</v>
      </c>
      <c r="VFN11" s="1" t="s">
        <v>2743</v>
      </c>
      <c r="VFO11" s="1" t="s">
        <v>2743</v>
      </c>
      <c r="VFP11" s="1" t="s">
        <v>2743</v>
      </c>
      <c r="VFQ11" s="1" t="s">
        <v>2743</v>
      </c>
      <c r="VFR11" s="1" t="s">
        <v>2743</v>
      </c>
      <c r="VFS11" s="1" t="s">
        <v>2743</v>
      </c>
      <c r="VFT11" s="1" t="s">
        <v>2743</v>
      </c>
      <c r="VFU11" s="1" t="s">
        <v>2743</v>
      </c>
      <c r="VFV11" s="1" t="s">
        <v>2743</v>
      </c>
      <c r="VFW11" s="1" t="s">
        <v>2743</v>
      </c>
      <c r="VFX11" s="1" t="s">
        <v>2743</v>
      </c>
      <c r="VFY11" s="1" t="s">
        <v>2743</v>
      </c>
      <c r="VFZ11" s="1" t="s">
        <v>2743</v>
      </c>
      <c r="VGA11" s="1" t="s">
        <v>2743</v>
      </c>
      <c r="VGB11" s="1" t="s">
        <v>2743</v>
      </c>
      <c r="VGC11" s="1" t="s">
        <v>2743</v>
      </c>
      <c r="VGD11" s="1" t="s">
        <v>2743</v>
      </c>
      <c r="VGE11" s="1" t="s">
        <v>2743</v>
      </c>
      <c r="VGF11" s="1" t="s">
        <v>2743</v>
      </c>
      <c r="VGG11" s="1" t="s">
        <v>2743</v>
      </c>
      <c r="VGH11" s="1" t="s">
        <v>2743</v>
      </c>
      <c r="VGI11" s="1" t="s">
        <v>2743</v>
      </c>
      <c r="VGJ11" s="1" t="s">
        <v>2743</v>
      </c>
      <c r="VGK11" s="1" t="s">
        <v>2743</v>
      </c>
      <c r="VGL11" s="1" t="s">
        <v>2743</v>
      </c>
      <c r="VGM11" s="1" t="s">
        <v>2743</v>
      </c>
      <c r="VGN11" s="1" t="s">
        <v>2743</v>
      </c>
      <c r="VGO11" s="1" t="s">
        <v>2743</v>
      </c>
      <c r="VGP11" s="1" t="s">
        <v>2743</v>
      </c>
      <c r="VGQ11" s="1" t="s">
        <v>2743</v>
      </c>
      <c r="VGR11" s="1" t="s">
        <v>2743</v>
      </c>
      <c r="VGS11" s="1" t="s">
        <v>2743</v>
      </c>
      <c r="VGT11" s="1" t="s">
        <v>2743</v>
      </c>
      <c r="VGU11" s="1" t="s">
        <v>2743</v>
      </c>
      <c r="VGV11" s="1" t="s">
        <v>2743</v>
      </c>
      <c r="VGW11" s="1" t="s">
        <v>2743</v>
      </c>
      <c r="VGX11" s="1" t="s">
        <v>2743</v>
      </c>
      <c r="VGY11" s="1" t="s">
        <v>2743</v>
      </c>
      <c r="VGZ11" s="1" t="s">
        <v>2743</v>
      </c>
      <c r="VHA11" s="1" t="s">
        <v>2743</v>
      </c>
      <c r="VHB11" s="1" t="s">
        <v>2743</v>
      </c>
      <c r="VHC11" s="1" t="s">
        <v>2743</v>
      </c>
      <c r="VHD11" s="1" t="s">
        <v>2743</v>
      </c>
      <c r="VHE11" s="1" t="s">
        <v>2743</v>
      </c>
      <c r="VHF11" s="1" t="s">
        <v>2743</v>
      </c>
      <c r="VHG11" s="1" t="s">
        <v>2743</v>
      </c>
      <c r="VHH11" s="1" t="s">
        <v>2743</v>
      </c>
      <c r="VHI11" s="1" t="s">
        <v>2743</v>
      </c>
      <c r="VHJ11" s="1" t="s">
        <v>2743</v>
      </c>
      <c r="VHK11" s="1" t="s">
        <v>2743</v>
      </c>
      <c r="VHL11" s="1" t="s">
        <v>2743</v>
      </c>
      <c r="VHM11" s="1" t="s">
        <v>2743</v>
      </c>
      <c r="VHN11" s="1" t="s">
        <v>2743</v>
      </c>
      <c r="VHO11" s="1" t="s">
        <v>2743</v>
      </c>
      <c r="VHP11" s="1" t="s">
        <v>2743</v>
      </c>
      <c r="VHQ11" s="1" t="s">
        <v>2743</v>
      </c>
      <c r="VHR11" s="1" t="s">
        <v>2743</v>
      </c>
      <c r="VHS11" s="1" t="s">
        <v>2743</v>
      </c>
      <c r="VHT11" s="1" t="s">
        <v>2743</v>
      </c>
      <c r="VHU11" s="1" t="s">
        <v>2743</v>
      </c>
      <c r="VHV11" s="1" t="s">
        <v>2743</v>
      </c>
      <c r="VHW11" s="1" t="s">
        <v>2743</v>
      </c>
      <c r="VHX11" s="1" t="s">
        <v>2743</v>
      </c>
      <c r="VHY11" s="1" t="s">
        <v>2743</v>
      </c>
      <c r="VHZ11" s="1" t="s">
        <v>2743</v>
      </c>
      <c r="VIA11" s="1" t="s">
        <v>2743</v>
      </c>
      <c r="VIB11" s="1" t="s">
        <v>2743</v>
      </c>
      <c r="VIC11" s="1" t="s">
        <v>2743</v>
      </c>
      <c r="VID11" s="1" t="s">
        <v>2743</v>
      </c>
      <c r="VIE11" s="1" t="s">
        <v>2743</v>
      </c>
      <c r="VIF11" s="1" t="s">
        <v>2743</v>
      </c>
      <c r="VIG11" s="1" t="s">
        <v>2743</v>
      </c>
      <c r="VIH11" s="1" t="s">
        <v>2743</v>
      </c>
      <c r="VII11" s="1" t="s">
        <v>2743</v>
      </c>
      <c r="VIJ11" s="1" t="s">
        <v>2743</v>
      </c>
      <c r="VIK11" s="1" t="s">
        <v>2743</v>
      </c>
      <c r="VIL11" s="1" t="s">
        <v>2743</v>
      </c>
      <c r="VIM11" s="1" t="s">
        <v>2743</v>
      </c>
      <c r="VIN11" s="1" t="s">
        <v>2743</v>
      </c>
      <c r="VIO11" s="1" t="s">
        <v>2743</v>
      </c>
      <c r="VIP11" s="1" t="s">
        <v>2743</v>
      </c>
      <c r="VIQ11" s="1" t="s">
        <v>2743</v>
      </c>
      <c r="VIR11" s="1" t="s">
        <v>2743</v>
      </c>
      <c r="VIS11" s="1" t="s">
        <v>2743</v>
      </c>
      <c r="VIT11" s="1" t="s">
        <v>2743</v>
      </c>
      <c r="VIU11" s="1" t="s">
        <v>2743</v>
      </c>
      <c r="VIV11" s="1" t="s">
        <v>2743</v>
      </c>
      <c r="VIW11" s="1" t="s">
        <v>2743</v>
      </c>
      <c r="VIX11" s="1" t="s">
        <v>2743</v>
      </c>
      <c r="VIY11" s="1" t="s">
        <v>2743</v>
      </c>
      <c r="VIZ11" s="1" t="s">
        <v>2743</v>
      </c>
      <c r="VJA11" s="1" t="s">
        <v>2743</v>
      </c>
      <c r="VJB11" s="1" t="s">
        <v>2743</v>
      </c>
      <c r="VJC11" s="1" t="s">
        <v>2743</v>
      </c>
      <c r="VJD11" s="1" t="s">
        <v>2743</v>
      </c>
      <c r="VJE11" s="1" t="s">
        <v>2743</v>
      </c>
      <c r="VJF11" s="1" t="s">
        <v>2743</v>
      </c>
      <c r="VJG11" s="1" t="s">
        <v>2743</v>
      </c>
      <c r="VJH11" s="1" t="s">
        <v>2743</v>
      </c>
      <c r="VJI11" s="1" t="s">
        <v>2743</v>
      </c>
      <c r="VJJ11" s="1" t="s">
        <v>2743</v>
      </c>
      <c r="VJK11" s="1" t="s">
        <v>2743</v>
      </c>
      <c r="VJL11" s="1" t="s">
        <v>2743</v>
      </c>
      <c r="VJM11" s="1" t="s">
        <v>2743</v>
      </c>
      <c r="VJN11" s="1" t="s">
        <v>2743</v>
      </c>
      <c r="VJO11" s="1" t="s">
        <v>2743</v>
      </c>
      <c r="VJP11" s="1" t="s">
        <v>2743</v>
      </c>
      <c r="VJQ11" s="1" t="s">
        <v>2743</v>
      </c>
      <c r="VJR11" s="1" t="s">
        <v>2743</v>
      </c>
      <c r="VJS11" s="1" t="s">
        <v>2743</v>
      </c>
      <c r="VJT11" s="1" t="s">
        <v>2743</v>
      </c>
      <c r="VJU11" s="1" t="s">
        <v>2743</v>
      </c>
      <c r="VJV11" s="1" t="s">
        <v>2743</v>
      </c>
      <c r="VJW11" s="1" t="s">
        <v>2743</v>
      </c>
      <c r="VJX11" s="1" t="s">
        <v>2743</v>
      </c>
      <c r="VJY11" s="1" t="s">
        <v>2743</v>
      </c>
      <c r="VJZ11" s="1" t="s">
        <v>2743</v>
      </c>
      <c r="VKA11" s="1" t="s">
        <v>2743</v>
      </c>
      <c r="VKB11" s="1" t="s">
        <v>2743</v>
      </c>
      <c r="VKC11" s="1" t="s">
        <v>2743</v>
      </c>
      <c r="VKD11" s="1" t="s">
        <v>2743</v>
      </c>
      <c r="VKE11" s="1" t="s">
        <v>2743</v>
      </c>
      <c r="VKF11" s="1" t="s">
        <v>2743</v>
      </c>
      <c r="VKG11" s="1" t="s">
        <v>2743</v>
      </c>
      <c r="VKH11" s="1" t="s">
        <v>2743</v>
      </c>
      <c r="VKI11" s="1" t="s">
        <v>2743</v>
      </c>
      <c r="VKJ11" s="1" t="s">
        <v>2743</v>
      </c>
      <c r="VKK11" s="1" t="s">
        <v>2743</v>
      </c>
      <c r="VKL11" s="1" t="s">
        <v>2743</v>
      </c>
      <c r="VKM11" s="1" t="s">
        <v>2743</v>
      </c>
      <c r="VKN11" s="1" t="s">
        <v>2743</v>
      </c>
      <c r="VKO11" s="1" t="s">
        <v>2743</v>
      </c>
      <c r="VKP11" s="1" t="s">
        <v>2743</v>
      </c>
      <c r="VKQ11" s="1" t="s">
        <v>2743</v>
      </c>
      <c r="VKR11" s="1" t="s">
        <v>2743</v>
      </c>
      <c r="VKS11" s="1" t="s">
        <v>2743</v>
      </c>
      <c r="VKT11" s="1" t="s">
        <v>2743</v>
      </c>
      <c r="VKU11" s="1" t="s">
        <v>2743</v>
      </c>
      <c r="VKV11" s="1" t="s">
        <v>2743</v>
      </c>
      <c r="VKW11" s="1" t="s">
        <v>2743</v>
      </c>
      <c r="VKX11" s="1" t="s">
        <v>2743</v>
      </c>
      <c r="VKY11" s="1" t="s">
        <v>2743</v>
      </c>
      <c r="VKZ11" s="1" t="s">
        <v>2743</v>
      </c>
      <c r="VLA11" s="1" t="s">
        <v>2743</v>
      </c>
      <c r="VLB11" s="1" t="s">
        <v>2743</v>
      </c>
      <c r="VLC11" s="1" t="s">
        <v>2743</v>
      </c>
      <c r="VLD11" s="1" t="s">
        <v>2743</v>
      </c>
      <c r="VLE11" s="1" t="s">
        <v>2743</v>
      </c>
      <c r="VLF11" s="1" t="s">
        <v>2743</v>
      </c>
      <c r="VLG11" s="1" t="s">
        <v>2743</v>
      </c>
      <c r="VLH11" s="1" t="s">
        <v>2743</v>
      </c>
      <c r="VLI11" s="1" t="s">
        <v>2743</v>
      </c>
      <c r="VLJ11" s="1" t="s">
        <v>2743</v>
      </c>
      <c r="VLK11" s="1" t="s">
        <v>2743</v>
      </c>
      <c r="VLL11" s="1" t="s">
        <v>2743</v>
      </c>
      <c r="VLM11" s="1" t="s">
        <v>2743</v>
      </c>
      <c r="VLN11" s="1" t="s">
        <v>2743</v>
      </c>
      <c r="VLO11" s="1" t="s">
        <v>2743</v>
      </c>
      <c r="VLP11" s="1" t="s">
        <v>2743</v>
      </c>
      <c r="VLQ11" s="1" t="s">
        <v>2743</v>
      </c>
      <c r="VLR11" s="1" t="s">
        <v>2743</v>
      </c>
      <c r="VLS11" s="1" t="s">
        <v>2743</v>
      </c>
      <c r="VLT11" s="1" t="s">
        <v>2743</v>
      </c>
      <c r="VLU11" s="1" t="s">
        <v>2743</v>
      </c>
      <c r="VLV11" s="1" t="s">
        <v>2743</v>
      </c>
      <c r="VLW11" s="1" t="s">
        <v>2743</v>
      </c>
      <c r="VLX11" s="1" t="s">
        <v>2743</v>
      </c>
      <c r="VLY11" s="1" t="s">
        <v>2743</v>
      </c>
      <c r="VLZ11" s="1" t="s">
        <v>2743</v>
      </c>
      <c r="VMA11" s="1" t="s">
        <v>2743</v>
      </c>
      <c r="VMB11" s="1" t="s">
        <v>2743</v>
      </c>
      <c r="VMC11" s="1" t="s">
        <v>2743</v>
      </c>
      <c r="VMD11" s="1" t="s">
        <v>2743</v>
      </c>
      <c r="VME11" s="1" t="s">
        <v>2743</v>
      </c>
      <c r="VMF11" s="1" t="s">
        <v>2743</v>
      </c>
      <c r="VMG11" s="1" t="s">
        <v>2743</v>
      </c>
      <c r="VMH11" s="1" t="s">
        <v>2743</v>
      </c>
      <c r="VMI11" s="1" t="s">
        <v>2743</v>
      </c>
      <c r="VMJ11" s="1" t="s">
        <v>2743</v>
      </c>
      <c r="VMK11" s="1" t="s">
        <v>2743</v>
      </c>
      <c r="VML11" s="1" t="s">
        <v>2743</v>
      </c>
      <c r="VMM11" s="1" t="s">
        <v>2743</v>
      </c>
      <c r="VMN11" s="1" t="s">
        <v>2743</v>
      </c>
      <c r="VMO11" s="1" t="s">
        <v>2743</v>
      </c>
      <c r="VMP11" s="1" t="s">
        <v>2743</v>
      </c>
      <c r="VMQ11" s="1" t="s">
        <v>2743</v>
      </c>
      <c r="VMR11" s="1" t="s">
        <v>2743</v>
      </c>
      <c r="VMS11" s="1" t="s">
        <v>2743</v>
      </c>
      <c r="VMT11" s="1" t="s">
        <v>2743</v>
      </c>
      <c r="VMU11" s="1" t="s">
        <v>2743</v>
      </c>
      <c r="VMV11" s="1" t="s">
        <v>2743</v>
      </c>
      <c r="VMW11" s="1" t="s">
        <v>2743</v>
      </c>
      <c r="VMX11" s="1" t="s">
        <v>2743</v>
      </c>
      <c r="VMY11" s="1" t="s">
        <v>2743</v>
      </c>
      <c r="VMZ11" s="1" t="s">
        <v>2743</v>
      </c>
      <c r="VNA11" s="1" t="s">
        <v>2743</v>
      </c>
      <c r="VNB11" s="1" t="s">
        <v>2743</v>
      </c>
      <c r="VNC11" s="1" t="s">
        <v>2743</v>
      </c>
      <c r="VND11" s="1" t="s">
        <v>2743</v>
      </c>
      <c r="VNE11" s="1" t="s">
        <v>2743</v>
      </c>
      <c r="VNF11" s="1" t="s">
        <v>2743</v>
      </c>
      <c r="VNG11" s="1" t="s">
        <v>2743</v>
      </c>
      <c r="VNH11" s="1" t="s">
        <v>2743</v>
      </c>
      <c r="VNI11" s="1" t="s">
        <v>2743</v>
      </c>
      <c r="VNJ11" s="1" t="s">
        <v>2743</v>
      </c>
      <c r="VNK11" s="1" t="s">
        <v>2743</v>
      </c>
      <c r="VNL11" s="1" t="s">
        <v>2743</v>
      </c>
      <c r="VNM11" s="1" t="s">
        <v>2743</v>
      </c>
      <c r="VNN11" s="1" t="s">
        <v>2743</v>
      </c>
      <c r="VNO11" s="1" t="s">
        <v>2743</v>
      </c>
      <c r="VNP11" s="1" t="s">
        <v>2743</v>
      </c>
      <c r="VNQ11" s="1" t="s">
        <v>2743</v>
      </c>
      <c r="VNR11" s="1" t="s">
        <v>2743</v>
      </c>
      <c r="VNS11" s="1" t="s">
        <v>2743</v>
      </c>
      <c r="VNT11" s="1" t="s">
        <v>2743</v>
      </c>
      <c r="VNU11" s="1" t="s">
        <v>2743</v>
      </c>
      <c r="VNV11" s="1" t="s">
        <v>2743</v>
      </c>
      <c r="VNW11" s="1" t="s">
        <v>2743</v>
      </c>
      <c r="VNX11" s="1" t="s">
        <v>2743</v>
      </c>
      <c r="VNY11" s="1" t="s">
        <v>2743</v>
      </c>
      <c r="VNZ11" s="1" t="s">
        <v>2743</v>
      </c>
      <c r="VOA11" s="1" t="s">
        <v>2743</v>
      </c>
      <c r="VOB11" s="1" t="s">
        <v>2743</v>
      </c>
      <c r="VOC11" s="1" t="s">
        <v>2743</v>
      </c>
      <c r="VOD11" s="1" t="s">
        <v>2743</v>
      </c>
      <c r="VOE11" s="1" t="s">
        <v>2743</v>
      </c>
      <c r="VOF11" s="1" t="s">
        <v>2743</v>
      </c>
      <c r="VOG11" s="1" t="s">
        <v>2743</v>
      </c>
      <c r="VOH11" s="1" t="s">
        <v>2743</v>
      </c>
      <c r="VOI11" s="1" t="s">
        <v>2743</v>
      </c>
      <c r="VOJ11" s="1" t="s">
        <v>2743</v>
      </c>
      <c r="VOK11" s="1" t="s">
        <v>2743</v>
      </c>
      <c r="VOL11" s="1" t="s">
        <v>2743</v>
      </c>
      <c r="VOM11" s="1" t="s">
        <v>2743</v>
      </c>
      <c r="VON11" s="1" t="s">
        <v>2743</v>
      </c>
      <c r="VOO11" s="1" t="s">
        <v>2743</v>
      </c>
      <c r="VOP11" s="1" t="s">
        <v>2743</v>
      </c>
      <c r="VOQ11" s="1" t="s">
        <v>2743</v>
      </c>
      <c r="VOR11" s="1" t="s">
        <v>2743</v>
      </c>
      <c r="VOS11" s="1" t="s">
        <v>2743</v>
      </c>
      <c r="VOT11" s="1" t="s">
        <v>2743</v>
      </c>
      <c r="VOU11" s="1" t="s">
        <v>2743</v>
      </c>
      <c r="VOV11" s="1" t="s">
        <v>2743</v>
      </c>
      <c r="VOW11" s="1" t="s">
        <v>2743</v>
      </c>
      <c r="VOX11" s="1" t="s">
        <v>2743</v>
      </c>
      <c r="VOY11" s="1" t="s">
        <v>2743</v>
      </c>
      <c r="VOZ11" s="1" t="s">
        <v>2743</v>
      </c>
      <c r="VPA11" s="1" t="s">
        <v>2743</v>
      </c>
      <c r="VPB11" s="1" t="s">
        <v>2743</v>
      </c>
      <c r="VPC11" s="1" t="s">
        <v>2743</v>
      </c>
      <c r="VPD11" s="1" t="s">
        <v>2743</v>
      </c>
      <c r="VPE11" s="1" t="s">
        <v>2743</v>
      </c>
      <c r="VPF11" s="1" t="s">
        <v>2743</v>
      </c>
      <c r="VPG11" s="1" t="s">
        <v>2743</v>
      </c>
      <c r="VPH11" s="1" t="s">
        <v>2743</v>
      </c>
      <c r="VPI11" s="1" t="s">
        <v>2743</v>
      </c>
      <c r="VPJ11" s="1" t="s">
        <v>2743</v>
      </c>
      <c r="VPK11" s="1" t="s">
        <v>2743</v>
      </c>
      <c r="VPL11" s="1" t="s">
        <v>2743</v>
      </c>
      <c r="VPM11" s="1" t="s">
        <v>2743</v>
      </c>
      <c r="VPN11" s="1" t="s">
        <v>2743</v>
      </c>
      <c r="VPO11" s="1" t="s">
        <v>2743</v>
      </c>
      <c r="VPP11" s="1" t="s">
        <v>2743</v>
      </c>
      <c r="VPQ11" s="1" t="s">
        <v>2743</v>
      </c>
      <c r="VPR11" s="1" t="s">
        <v>2743</v>
      </c>
      <c r="VPS11" s="1" t="s">
        <v>2743</v>
      </c>
      <c r="VPT11" s="1" t="s">
        <v>2743</v>
      </c>
      <c r="VPU11" s="1" t="s">
        <v>2743</v>
      </c>
      <c r="VPV11" s="1" t="s">
        <v>2743</v>
      </c>
      <c r="VPW11" s="1" t="s">
        <v>2743</v>
      </c>
      <c r="VPX11" s="1" t="s">
        <v>2743</v>
      </c>
      <c r="VPY11" s="1" t="s">
        <v>2743</v>
      </c>
      <c r="VPZ11" s="1" t="s">
        <v>2743</v>
      </c>
      <c r="VQA11" s="1" t="s">
        <v>2743</v>
      </c>
      <c r="VQB11" s="1" t="s">
        <v>2743</v>
      </c>
      <c r="VQC11" s="1" t="s">
        <v>2743</v>
      </c>
      <c r="VQD11" s="1" t="s">
        <v>2743</v>
      </c>
      <c r="VQE11" s="1" t="s">
        <v>2743</v>
      </c>
      <c r="VQF11" s="1" t="s">
        <v>2743</v>
      </c>
      <c r="VQG11" s="1" t="s">
        <v>2743</v>
      </c>
      <c r="VQH11" s="1" t="s">
        <v>2743</v>
      </c>
      <c r="VQI11" s="1" t="s">
        <v>2743</v>
      </c>
      <c r="VQJ11" s="1" t="s">
        <v>2743</v>
      </c>
      <c r="VQK11" s="1" t="s">
        <v>2743</v>
      </c>
      <c r="VQL11" s="1" t="s">
        <v>2743</v>
      </c>
      <c r="VQM11" s="1" t="s">
        <v>2743</v>
      </c>
      <c r="VQN11" s="1" t="s">
        <v>2743</v>
      </c>
      <c r="VQO11" s="1" t="s">
        <v>2743</v>
      </c>
      <c r="VQP11" s="1" t="s">
        <v>2743</v>
      </c>
      <c r="VQQ11" s="1" t="s">
        <v>2743</v>
      </c>
      <c r="VQR11" s="1" t="s">
        <v>2743</v>
      </c>
      <c r="VQS11" s="1" t="s">
        <v>2743</v>
      </c>
      <c r="VQT11" s="1" t="s">
        <v>2743</v>
      </c>
      <c r="VQU11" s="1" t="s">
        <v>2743</v>
      </c>
      <c r="VQV11" s="1" t="s">
        <v>2743</v>
      </c>
      <c r="VQW11" s="1" t="s">
        <v>2743</v>
      </c>
      <c r="VQX11" s="1" t="s">
        <v>2743</v>
      </c>
      <c r="VQY11" s="1" t="s">
        <v>2743</v>
      </c>
      <c r="VQZ11" s="1" t="s">
        <v>2743</v>
      </c>
      <c r="VRA11" s="1" t="s">
        <v>2743</v>
      </c>
      <c r="VRB11" s="1" t="s">
        <v>2743</v>
      </c>
      <c r="VRC11" s="1" t="s">
        <v>2743</v>
      </c>
      <c r="VRD11" s="1" t="s">
        <v>2743</v>
      </c>
      <c r="VRE11" s="1" t="s">
        <v>2743</v>
      </c>
      <c r="VRF11" s="1" t="s">
        <v>2743</v>
      </c>
      <c r="VRG11" s="1" t="s">
        <v>2743</v>
      </c>
      <c r="VRH11" s="1" t="s">
        <v>2743</v>
      </c>
      <c r="VRI11" s="1" t="s">
        <v>2743</v>
      </c>
      <c r="VRJ11" s="1" t="s">
        <v>2743</v>
      </c>
      <c r="VRK11" s="1" t="s">
        <v>2743</v>
      </c>
      <c r="VRL11" s="1" t="s">
        <v>2743</v>
      </c>
      <c r="VRM11" s="1" t="s">
        <v>2743</v>
      </c>
      <c r="VRN11" s="1" t="s">
        <v>2743</v>
      </c>
      <c r="VRO11" s="1" t="s">
        <v>2743</v>
      </c>
      <c r="VRP11" s="1" t="s">
        <v>2743</v>
      </c>
      <c r="VRQ11" s="1" t="s">
        <v>2743</v>
      </c>
      <c r="VRR11" s="1" t="s">
        <v>2743</v>
      </c>
      <c r="VRS11" s="1" t="s">
        <v>2743</v>
      </c>
      <c r="VRT11" s="1" t="s">
        <v>2743</v>
      </c>
      <c r="VRU11" s="1" t="s">
        <v>2743</v>
      </c>
      <c r="VRV11" s="1" t="s">
        <v>2743</v>
      </c>
      <c r="VRW11" s="1" t="s">
        <v>2743</v>
      </c>
      <c r="VRX11" s="1" t="s">
        <v>2743</v>
      </c>
      <c r="VRY11" s="1" t="s">
        <v>2743</v>
      </c>
      <c r="VRZ11" s="1" t="s">
        <v>2743</v>
      </c>
      <c r="VSA11" s="1" t="s">
        <v>2743</v>
      </c>
      <c r="VSB11" s="1" t="s">
        <v>2743</v>
      </c>
      <c r="VSC11" s="1" t="s">
        <v>2743</v>
      </c>
      <c r="VSD11" s="1" t="s">
        <v>2743</v>
      </c>
      <c r="VSE11" s="1" t="s">
        <v>2743</v>
      </c>
      <c r="VSF11" s="1" t="s">
        <v>2743</v>
      </c>
      <c r="VSG11" s="1" t="s">
        <v>2743</v>
      </c>
      <c r="VSH11" s="1" t="s">
        <v>2743</v>
      </c>
      <c r="VSI11" s="1" t="s">
        <v>2743</v>
      </c>
      <c r="VSJ11" s="1" t="s">
        <v>2743</v>
      </c>
      <c r="VSK11" s="1" t="s">
        <v>2743</v>
      </c>
      <c r="VSL11" s="1" t="s">
        <v>2743</v>
      </c>
      <c r="VSM11" s="1" t="s">
        <v>2743</v>
      </c>
      <c r="VSN11" s="1" t="s">
        <v>2743</v>
      </c>
      <c r="VSO11" s="1" t="s">
        <v>2743</v>
      </c>
      <c r="VSP11" s="1" t="s">
        <v>2743</v>
      </c>
      <c r="VSQ11" s="1" t="s">
        <v>2743</v>
      </c>
      <c r="VSR11" s="1" t="s">
        <v>2743</v>
      </c>
      <c r="VSS11" s="1" t="s">
        <v>2743</v>
      </c>
      <c r="VST11" s="1" t="s">
        <v>2743</v>
      </c>
      <c r="VSU11" s="1" t="s">
        <v>2743</v>
      </c>
      <c r="VSV11" s="1" t="s">
        <v>2743</v>
      </c>
      <c r="VSW11" s="1" t="s">
        <v>2743</v>
      </c>
      <c r="VSX11" s="1" t="s">
        <v>2743</v>
      </c>
      <c r="VSY11" s="1" t="s">
        <v>2743</v>
      </c>
      <c r="VSZ11" s="1" t="s">
        <v>2743</v>
      </c>
      <c r="VTA11" s="1" t="s">
        <v>2743</v>
      </c>
      <c r="VTB11" s="1" t="s">
        <v>2743</v>
      </c>
      <c r="VTC11" s="1" t="s">
        <v>2743</v>
      </c>
      <c r="VTD11" s="1" t="s">
        <v>2743</v>
      </c>
      <c r="VTE11" s="1" t="s">
        <v>2743</v>
      </c>
      <c r="VTF11" s="1" t="s">
        <v>2743</v>
      </c>
      <c r="VTG11" s="1" t="s">
        <v>2743</v>
      </c>
      <c r="VTH11" s="1" t="s">
        <v>2743</v>
      </c>
      <c r="VTI11" s="1" t="s">
        <v>2743</v>
      </c>
      <c r="VTJ11" s="1" t="s">
        <v>2743</v>
      </c>
      <c r="VTK11" s="1" t="s">
        <v>2743</v>
      </c>
      <c r="VTL11" s="1" t="s">
        <v>2743</v>
      </c>
      <c r="VTM11" s="1" t="s">
        <v>2743</v>
      </c>
      <c r="VTN11" s="1" t="s">
        <v>2743</v>
      </c>
      <c r="VTO11" s="1" t="s">
        <v>2743</v>
      </c>
      <c r="VTP11" s="1" t="s">
        <v>2743</v>
      </c>
      <c r="VTQ11" s="1" t="s">
        <v>2743</v>
      </c>
      <c r="VTR11" s="1" t="s">
        <v>2743</v>
      </c>
      <c r="VTS11" s="1" t="s">
        <v>2743</v>
      </c>
      <c r="VTT11" s="1" t="s">
        <v>2743</v>
      </c>
      <c r="VTU11" s="1" t="s">
        <v>2743</v>
      </c>
      <c r="VTV11" s="1" t="s">
        <v>2743</v>
      </c>
      <c r="VTW11" s="1" t="s">
        <v>2743</v>
      </c>
      <c r="VTX11" s="1" t="s">
        <v>2743</v>
      </c>
      <c r="VTY11" s="1" t="s">
        <v>2743</v>
      </c>
      <c r="VTZ11" s="1" t="s">
        <v>2743</v>
      </c>
      <c r="VUA11" s="1" t="s">
        <v>2743</v>
      </c>
      <c r="VUB11" s="1" t="s">
        <v>2743</v>
      </c>
      <c r="VUC11" s="1" t="s">
        <v>2743</v>
      </c>
      <c r="VUD11" s="1" t="s">
        <v>2743</v>
      </c>
      <c r="VUE11" s="1" t="s">
        <v>2743</v>
      </c>
      <c r="VUF11" s="1" t="s">
        <v>2743</v>
      </c>
      <c r="VUG11" s="1" t="s">
        <v>2743</v>
      </c>
      <c r="VUH11" s="1" t="s">
        <v>2743</v>
      </c>
      <c r="VUI11" s="1" t="s">
        <v>2743</v>
      </c>
      <c r="VUJ11" s="1" t="s">
        <v>2743</v>
      </c>
      <c r="VUK11" s="1" t="s">
        <v>2743</v>
      </c>
      <c r="VUL11" s="1" t="s">
        <v>2743</v>
      </c>
      <c r="VUM11" s="1" t="s">
        <v>2743</v>
      </c>
      <c r="VUN11" s="1" t="s">
        <v>2743</v>
      </c>
      <c r="VUO11" s="1" t="s">
        <v>2743</v>
      </c>
      <c r="VUP11" s="1" t="s">
        <v>2743</v>
      </c>
      <c r="VUQ11" s="1" t="s">
        <v>2743</v>
      </c>
      <c r="VUR11" s="1" t="s">
        <v>2743</v>
      </c>
      <c r="VUS11" s="1" t="s">
        <v>2743</v>
      </c>
      <c r="VUT11" s="1" t="s">
        <v>2743</v>
      </c>
      <c r="VUU11" s="1" t="s">
        <v>2743</v>
      </c>
      <c r="VUV11" s="1" t="s">
        <v>2743</v>
      </c>
      <c r="VUW11" s="1" t="s">
        <v>2743</v>
      </c>
      <c r="VUX11" s="1" t="s">
        <v>2743</v>
      </c>
      <c r="VUY11" s="1" t="s">
        <v>2743</v>
      </c>
      <c r="VUZ11" s="1" t="s">
        <v>2743</v>
      </c>
      <c r="VVA11" s="1" t="s">
        <v>2743</v>
      </c>
      <c r="VVB11" s="1" t="s">
        <v>2743</v>
      </c>
      <c r="VVC11" s="1" t="s">
        <v>2743</v>
      </c>
      <c r="VVD11" s="1" t="s">
        <v>2743</v>
      </c>
      <c r="VVE11" s="1" t="s">
        <v>2743</v>
      </c>
      <c r="VVF11" s="1" t="s">
        <v>2743</v>
      </c>
      <c r="VVG11" s="1" t="s">
        <v>2743</v>
      </c>
      <c r="VVH11" s="1" t="s">
        <v>2743</v>
      </c>
      <c r="VVI11" s="1" t="s">
        <v>2743</v>
      </c>
      <c r="VVJ11" s="1" t="s">
        <v>2743</v>
      </c>
      <c r="VVK11" s="1" t="s">
        <v>2743</v>
      </c>
      <c r="VVL11" s="1" t="s">
        <v>2743</v>
      </c>
      <c r="VVM11" s="1" t="s">
        <v>2743</v>
      </c>
      <c r="VVN11" s="1" t="s">
        <v>2743</v>
      </c>
      <c r="VVO11" s="1" t="s">
        <v>2743</v>
      </c>
      <c r="VVP11" s="1" t="s">
        <v>2743</v>
      </c>
      <c r="VVQ11" s="1" t="s">
        <v>2743</v>
      </c>
      <c r="VVR11" s="1" t="s">
        <v>2743</v>
      </c>
      <c r="VVS11" s="1" t="s">
        <v>2743</v>
      </c>
      <c r="VVT11" s="1" t="s">
        <v>2743</v>
      </c>
      <c r="VVU11" s="1" t="s">
        <v>2743</v>
      </c>
      <c r="VVV11" s="1" t="s">
        <v>2743</v>
      </c>
      <c r="VVW11" s="1" t="s">
        <v>2743</v>
      </c>
      <c r="VVX11" s="1" t="s">
        <v>2743</v>
      </c>
      <c r="VVY11" s="1" t="s">
        <v>2743</v>
      </c>
      <c r="VVZ11" s="1" t="s">
        <v>2743</v>
      </c>
      <c r="VWA11" s="1" t="s">
        <v>2743</v>
      </c>
      <c r="VWB11" s="1" t="s">
        <v>2743</v>
      </c>
      <c r="VWC11" s="1" t="s">
        <v>2743</v>
      </c>
      <c r="VWD11" s="1" t="s">
        <v>2743</v>
      </c>
      <c r="VWE11" s="1" t="s">
        <v>2743</v>
      </c>
      <c r="VWF11" s="1" t="s">
        <v>2743</v>
      </c>
      <c r="VWG11" s="1" t="s">
        <v>2743</v>
      </c>
      <c r="VWH11" s="1" t="s">
        <v>2743</v>
      </c>
      <c r="VWI11" s="1" t="s">
        <v>2743</v>
      </c>
      <c r="VWJ11" s="1" t="s">
        <v>2743</v>
      </c>
      <c r="VWK11" s="1" t="s">
        <v>2743</v>
      </c>
      <c r="VWL11" s="1" t="s">
        <v>2743</v>
      </c>
      <c r="VWM11" s="1" t="s">
        <v>2743</v>
      </c>
      <c r="VWN11" s="1" t="s">
        <v>2743</v>
      </c>
      <c r="VWO11" s="1" t="s">
        <v>2743</v>
      </c>
      <c r="VWP11" s="1" t="s">
        <v>2743</v>
      </c>
      <c r="VWQ11" s="1" t="s">
        <v>2743</v>
      </c>
      <c r="VWR11" s="1" t="s">
        <v>2743</v>
      </c>
      <c r="VWS11" s="1" t="s">
        <v>2743</v>
      </c>
      <c r="VWT11" s="1" t="s">
        <v>2743</v>
      </c>
      <c r="VWU11" s="1" t="s">
        <v>2743</v>
      </c>
      <c r="VWV11" s="1" t="s">
        <v>2743</v>
      </c>
      <c r="VWW11" s="1" t="s">
        <v>2743</v>
      </c>
      <c r="VWX11" s="1" t="s">
        <v>2743</v>
      </c>
      <c r="VWY11" s="1" t="s">
        <v>2743</v>
      </c>
      <c r="VWZ11" s="1" t="s">
        <v>2743</v>
      </c>
      <c r="VXA11" s="1" t="s">
        <v>2743</v>
      </c>
      <c r="VXB11" s="1" t="s">
        <v>2743</v>
      </c>
      <c r="VXC11" s="1" t="s">
        <v>2743</v>
      </c>
      <c r="VXD11" s="1" t="s">
        <v>2743</v>
      </c>
      <c r="VXE11" s="1" t="s">
        <v>2743</v>
      </c>
      <c r="VXF11" s="1" t="s">
        <v>2743</v>
      </c>
      <c r="VXG11" s="1" t="s">
        <v>2743</v>
      </c>
      <c r="VXH11" s="1" t="s">
        <v>2743</v>
      </c>
      <c r="VXI11" s="1" t="s">
        <v>2743</v>
      </c>
      <c r="VXJ11" s="1" t="s">
        <v>2743</v>
      </c>
      <c r="VXK11" s="1" t="s">
        <v>2743</v>
      </c>
      <c r="VXL11" s="1" t="s">
        <v>2743</v>
      </c>
      <c r="VXM11" s="1" t="s">
        <v>2743</v>
      </c>
      <c r="VXN11" s="1" t="s">
        <v>2743</v>
      </c>
      <c r="VXO11" s="1" t="s">
        <v>2743</v>
      </c>
      <c r="VXP11" s="1" t="s">
        <v>2743</v>
      </c>
      <c r="VXQ11" s="1" t="s">
        <v>2743</v>
      </c>
      <c r="VXR11" s="1" t="s">
        <v>2743</v>
      </c>
      <c r="VXS11" s="1" t="s">
        <v>2743</v>
      </c>
      <c r="VXT11" s="1" t="s">
        <v>2743</v>
      </c>
      <c r="VXU11" s="1" t="s">
        <v>2743</v>
      </c>
      <c r="VXV11" s="1" t="s">
        <v>2743</v>
      </c>
      <c r="VXW11" s="1" t="s">
        <v>2743</v>
      </c>
      <c r="VXX11" s="1" t="s">
        <v>2743</v>
      </c>
      <c r="VXY11" s="1" t="s">
        <v>2743</v>
      </c>
      <c r="VXZ11" s="1" t="s">
        <v>2743</v>
      </c>
      <c r="VYA11" s="1" t="s">
        <v>2743</v>
      </c>
      <c r="VYB11" s="1" t="s">
        <v>2743</v>
      </c>
      <c r="VYC11" s="1" t="s">
        <v>2743</v>
      </c>
      <c r="VYD11" s="1" t="s">
        <v>2743</v>
      </c>
      <c r="VYE11" s="1" t="s">
        <v>2743</v>
      </c>
      <c r="VYF11" s="1" t="s">
        <v>2743</v>
      </c>
      <c r="VYG11" s="1" t="s">
        <v>2743</v>
      </c>
      <c r="VYH11" s="1" t="s">
        <v>2743</v>
      </c>
      <c r="VYI11" s="1" t="s">
        <v>2743</v>
      </c>
      <c r="VYJ11" s="1" t="s">
        <v>2743</v>
      </c>
      <c r="VYK11" s="1" t="s">
        <v>2743</v>
      </c>
      <c r="VYL11" s="1" t="s">
        <v>2743</v>
      </c>
      <c r="VYM11" s="1" t="s">
        <v>2743</v>
      </c>
      <c r="VYN11" s="1" t="s">
        <v>2743</v>
      </c>
      <c r="VYO11" s="1" t="s">
        <v>2743</v>
      </c>
      <c r="VYP11" s="1" t="s">
        <v>2743</v>
      </c>
      <c r="VYQ11" s="1" t="s">
        <v>2743</v>
      </c>
      <c r="VYR11" s="1" t="s">
        <v>2743</v>
      </c>
      <c r="VYS11" s="1" t="s">
        <v>2743</v>
      </c>
      <c r="VYT11" s="1" t="s">
        <v>2743</v>
      </c>
      <c r="VYU11" s="1" t="s">
        <v>2743</v>
      </c>
      <c r="VYV11" s="1" t="s">
        <v>2743</v>
      </c>
      <c r="VYW11" s="1" t="s">
        <v>2743</v>
      </c>
      <c r="VYX11" s="1" t="s">
        <v>2743</v>
      </c>
      <c r="VYY11" s="1" t="s">
        <v>2743</v>
      </c>
      <c r="VYZ11" s="1" t="s">
        <v>2743</v>
      </c>
      <c r="VZA11" s="1" t="s">
        <v>2743</v>
      </c>
      <c r="VZB11" s="1" t="s">
        <v>2743</v>
      </c>
      <c r="VZC11" s="1" t="s">
        <v>2743</v>
      </c>
      <c r="VZD11" s="1" t="s">
        <v>2743</v>
      </c>
      <c r="VZE11" s="1" t="s">
        <v>2743</v>
      </c>
      <c r="VZF11" s="1" t="s">
        <v>2743</v>
      </c>
      <c r="VZG11" s="1" t="s">
        <v>2743</v>
      </c>
      <c r="VZH11" s="1" t="s">
        <v>2743</v>
      </c>
      <c r="VZI11" s="1" t="s">
        <v>2743</v>
      </c>
      <c r="VZJ11" s="1" t="s">
        <v>2743</v>
      </c>
      <c r="VZK11" s="1" t="s">
        <v>2743</v>
      </c>
      <c r="VZL11" s="1" t="s">
        <v>2743</v>
      </c>
      <c r="VZM11" s="1" t="s">
        <v>2743</v>
      </c>
      <c r="VZN11" s="1" t="s">
        <v>2743</v>
      </c>
      <c r="VZO11" s="1" t="s">
        <v>2743</v>
      </c>
      <c r="VZP11" s="1" t="s">
        <v>2743</v>
      </c>
      <c r="VZQ11" s="1" t="s">
        <v>2743</v>
      </c>
      <c r="VZR11" s="1" t="s">
        <v>2743</v>
      </c>
      <c r="VZS11" s="1" t="s">
        <v>2743</v>
      </c>
      <c r="VZT11" s="1" t="s">
        <v>2743</v>
      </c>
      <c r="VZU11" s="1" t="s">
        <v>2743</v>
      </c>
      <c r="VZV11" s="1" t="s">
        <v>2743</v>
      </c>
      <c r="VZW11" s="1" t="s">
        <v>2743</v>
      </c>
      <c r="VZX11" s="1" t="s">
        <v>2743</v>
      </c>
      <c r="VZY11" s="1" t="s">
        <v>2743</v>
      </c>
      <c r="VZZ11" s="1" t="s">
        <v>2743</v>
      </c>
      <c r="WAA11" s="1" t="s">
        <v>2743</v>
      </c>
      <c r="WAB11" s="1" t="s">
        <v>2743</v>
      </c>
      <c r="WAC11" s="1" t="s">
        <v>2743</v>
      </c>
      <c r="WAD11" s="1" t="s">
        <v>2743</v>
      </c>
      <c r="WAE11" s="1" t="s">
        <v>2743</v>
      </c>
      <c r="WAF11" s="1" t="s">
        <v>2743</v>
      </c>
      <c r="WAG11" s="1" t="s">
        <v>2743</v>
      </c>
      <c r="WAH11" s="1" t="s">
        <v>2743</v>
      </c>
      <c r="WAI11" s="1" t="s">
        <v>2743</v>
      </c>
      <c r="WAJ11" s="1" t="s">
        <v>2743</v>
      </c>
      <c r="WAK11" s="1" t="s">
        <v>2743</v>
      </c>
      <c r="WAL11" s="1" t="s">
        <v>2743</v>
      </c>
      <c r="WAM11" s="1" t="s">
        <v>2743</v>
      </c>
      <c r="WAN11" s="1" t="s">
        <v>2743</v>
      </c>
      <c r="WAO11" s="1" t="s">
        <v>2743</v>
      </c>
      <c r="WAP11" s="1" t="s">
        <v>2743</v>
      </c>
      <c r="WAQ11" s="1" t="s">
        <v>2743</v>
      </c>
      <c r="WAR11" s="1" t="s">
        <v>2743</v>
      </c>
      <c r="WAS11" s="1" t="s">
        <v>2743</v>
      </c>
      <c r="WAT11" s="1" t="s">
        <v>2743</v>
      </c>
      <c r="WAU11" s="1" t="s">
        <v>2743</v>
      </c>
      <c r="WAV11" s="1" t="s">
        <v>2743</v>
      </c>
      <c r="WAW11" s="1" t="s">
        <v>2743</v>
      </c>
      <c r="WAX11" s="1" t="s">
        <v>2743</v>
      </c>
      <c r="WAY11" s="1" t="s">
        <v>2743</v>
      </c>
      <c r="WAZ11" s="1" t="s">
        <v>2743</v>
      </c>
      <c r="WBA11" s="1" t="s">
        <v>2743</v>
      </c>
      <c r="WBB11" s="1" t="s">
        <v>2743</v>
      </c>
      <c r="WBC11" s="1" t="s">
        <v>2743</v>
      </c>
      <c r="WBD11" s="1" t="s">
        <v>2743</v>
      </c>
      <c r="WBE11" s="1" t="s">
        <v>2743</v>
      </c>
      <c r="WBF11" s="1" t="s">
        <v>2743</v>
      </c>
      <c r="WBG11" s="1" t="s">
        <v>2743</v>
      </c>
      <c r="WBH11" s="1" t="s">
        <v>2743</v>
      </c>
      <c r="WBI11" s="1" t="s">
        <v>2743</v>
      </c>
      <c r="WBJ11" s="1" t="s">
        <v>2743</v>
      </c>
      <c r="WBK11" s="1" t="s">
        <v>2743</v>
      </c>
      <c r="WBL11" s="1" t="s">
        <v>2743</v>
      </c>
      <c r="WBM11" s="1" t="s">
        <v>2743</v>
      </c>
      <c r="WBN11" s="1" t="s">
        <v>2743</v>
      </c>
      <c r="WBO11" s="1" t="s">
        <v>2743</v>
      </c>
      <c r="WBP11" s="1" t="s">
        <v>2743</v>
      </c>
      <c r="WBQ11" s="1" t="s">
        <v>2743</v>
      </c>
      <c r="WBR11" s="1" t="s">
        <v>2743</v>
      </c>
      <c r="WBS11" s="1" t="s">
        <v>2743</v>
      </c>
      <c r="WBT11" s="1" t="s">
        <v>2743</v>
      </c>
      <c r="WBU11" s="1" t="s">
        <v>2743</v>
      </c>
      <c r="WBV11" s="1" t="s">
        <v>2743</v>
      </c>
      <c r="WBW11" s="1" t="s">
        <v>2743</v>
      </c>
      <c r="WBX11" s="1" t="s">
        <v>2743</v>
      </c>
      <c r="WBY11" s="1" t="s">
        <v>2743</v>
      </c>
      <c r="WBZ11" s="1" t="s">
        <v>2743</v>
      </c>
      <c r="WCA11" s="1" t="s">
        <v>2743</v>
      </c>
      <c r="WCB11" s="1" t="s">
        <v>2743</v>
      </c>
      <c r="WCC11" s="1" t="s">
        <v>2743</v>
      </c>
      <c r="WCD11" s="1" t="s">
        <v>2743</v>
      </c>
      <c r="WCE11" s="1" t="s">
        <v>2743</v>
      </c>
      <c r="WCF11" s="1" t="s">
        <v>2743</v>
      </c>
      <c r="WCG11" s="1" t="s">
        <v>2743</v>
      </c>
      <c r="WCH11" s="1" t="s">
        <v>2743</v>
      </c>
      <c r="WCI11" s="1" t="s">
        <v>2743</v>
      </c>
      <c r="WCJ11" s="1" t="s">
        <v>2743</v>
      </c>
      <c r="WCK11" s="1" t="s">
        <v>2743</v>
      </c>
      <c r="WCL11" s="1" t="s">
        <v>2743</v>
      </c>
      <c r="WCM11" s="1" t="s">
        <v>2743</v>
      </c>
      <c r="WCN11" s="1" t="s">
        <v>2743</v>
      </c>
      <c r="WCO11" s="1" t="s">
        <v>2743</v>
      </c>
      <c r="WCP11" s="1" t="s">
        <v>2743</v>
      </c>
      <c r="WCQ11" s="1" t="s">
        <v>2743</v>
      </c>
      <c r="WCR11" s="1" t="s">
        <v>2743</v>
      </c>
      <c r="WCS11" s="1" t="s">
        <v>2743</v>
      </c>
      <c r="WCT11" s="1" t="s">
        <v>2743</v>
      </c>
      <c r="WCU11" s="1" t="s">
        <v>2743</v>
      </c>
      <c r="WCV11" s="1" t="s">
        <v>2743</v>
      </c>
      <c r="WCW11" s="1" t="s">
        <v>2743</v>
      </c>
      <c r="WCX11" s="1" t="s">
        <v>2743</v>
      </c>
      <c r="WCY11" s="1" t="s">
        <v>2743</v>
      </c>
      <c r="WCZ11" s="1" t="s">
        <v>2743</v>
      </c>
      <c r="WDA11" s="1" t="s">
        <v>2743</v>
      </c>
      <c r="WDB11" s="1" t="s">
        <v>2743</v>
      </c>
      <c r="WDC11" s="1" t="s">
        <v>2743</v>
      </c>
      <c r="WDD11" s="1" t="s">
        <v>2743</v>
      </c>
      <c r="WDE11" s="1" t="s">
        <v>2743</v>
      </c>
      <c r="WDF11" s="1" t="s">
        <v>2743</v>
      </c>
      <c r="WDG11" s="1" t="s">
        <v>2743</v>
      </c>
      <c r="WDH11" s="1" t="s">
        <v>2743</v>
      </c>
      <c r="WDI11" s="1" t="s">
        <v>2743</v>
      </c>
      <c r="WDJ11" s="1" t="s">
        <v>2743</v>
      </c>
      <c r="WDK11" s="1" t="s">
        <v>2743</v>
      </c>
      <c r="WDL11" s="1" t="s">
        <v>2743</v>
      </c>
      <c r="WDM11" s="1" t="s">
        <v>2743</v>
      </c>
      <c r="WDN11" s="1" t="s">
        <v>2743</v>
      </c>
      <c r="WDO11" s="1" t="s">
        <v>2743</v>
      </c>
      <c r="WDP11" s="1" t="s">
        <v>2743</v>
      </c>
      <c r="WDQ11" s="1" t="s">
        <v>2743</v>
      </c>
      <c r="WDR11" s="1" t="s">
        <v>2743</v>
      </c>
      <c r="WDS11" s="1" t="s">
        <v>2743</v>
      </c>
      <c r="WDT11" s="1" t="s">
        <v>2743</v>
      </c>
      <c r="WDU11" s="1" t="s">
        <v>2743</v>
      </c>
      <c r="WDV11" s="1" t="s">
        <v>2743</v>
      </c>
      <c r="WDW11" s="1" t="s">
        <v>2743</v>
      </c>
      <c r="WDX11" s="1" t="s">
        <v>2743</v>
      </c>
      <c r="WDY11" s="1" t="s">
        <v>2743</v>
      </c>
      <c r="WDZ11" s="1" t="s">
        <v>2743</v>
      </c>
      <c r="WEA11" s="1" t="s">
        <v>2743</v>
      </c>
      <c r="WEB11" s="1" t="s">
        <v>2743</v>
      </c>
      <c r="WEC11" s="1" t="s">
        <v>2743</v>
      </c>
      <c r="WED11" s="1" t="s">
        <v>2743</v>
      </c>
      <c r="WEE11" s="1" t="s">
        <v>2743</v>
      </c>
      <c r="WEF11" s="1" t="s">
        <v>2743</v>
      </c>
      <c r="WEG11" s="1" t="s">
        <v>2743</v>
      </c>
      <c r="WEH11" s="1" t="s">
        <v>2743</v>
      </c>
      <c r="WEI11" s="1" t="s">
        <v>2743</v>
      </c>
      <c r="WEJ11" s="1" t="s">
        <v>2743</v>
      </c>
      <c r="WEK11" s="1" t="s">
        <v>2743</v>
      </c>
      <c r="WEL11" s="1" t="s">
        <v>2743</v>
      </c>
      <c r="WEM11" s="1" t="s">
        <v>2743</v>
      </c>
      <c r="WEN11" s="1" t="s">
        <v>2743</v>
      </c>
      <c r="WEO11" s="1" t="s">
        <v>2743</v>
      </c>
      <c r="WEP11" s="1" t="s">
        <v>2743</v>
      </c>
      <c r="WEQ11" s="1" t="s">
        <v>2743</v>
      </c>
      <c r="WER11" s="1" t="s">
        <v>2743</v>
      </c>
      <c r="WES11" s="1" t="s">
        <v>2743</v>
      </c>
      <c r="WET11" s="1" t="s">
        <v>2743</v>
      </c>
      <c r="WEU11" s="1" t="s">
        <v>2743</v>
      </c>
      <c r="WEV11" s="1" t="s">
        <v>2743</v>
      </c>
      <c r="WEW11" s="1" t="s">
        <v>2743</v>
      </c>
      <c r="WEX11" s="1" t="s">
        <v>2743</v>
      </c>
      <c r="WEY11" s="1" t="s">
        <v>2743</v>
      </c>
      <c r="WEZ11" s="1" t="s">
        <v>2743</v>
      </c>
      <c r="WFA11" s="1" t="s">
        <v>2743</v>
      </c>
      <c r="WFB11" s="1" t="s">
        <v>2743</v>
      </c>
      <c r="WFC11" s="1" t="s">
        <v>2743</v>
      </c>
      <c r="WFD11" s="1" t="s">
        <v>2743</v>
      </c>
      <c r="WFE11" s="1" t="s">
        <v>2743</v>
      </c>
      <c r="WFF11" s="1" t="s">
        <v>2743</v>
      </c>
      <c r="WFG11" s="1" t="s">
        <v>2743</v>
      </c>
      <c r="WFH11" s="1" t="s">
        <v>2743</v>
      </c>
      <c r="WFI11" s="1" t="s">
        <v>2743</v>
      </c>
      <c r="WFJ11" s="1" t="s">
        <v>2743</v>
      </c>
      <c r="WFK11" s="1" t="s">
        <v>2743</v>
      </c>
      <c r="WFL11" s="1" t="s">
        <v>2743</v>
      </c>
      <c r="WFM11" s="1" t="s">
        <v>2743</v>
      </c>
      <c r="WFN11" s="1" t="s">
        <v>2743</v>
      </c>
      <c r="WFO11" s="1" t="s">
        <v>2743</v>
      </c>
      <c r="WFP11" s="1" t="s">
        <v>2743</v>
      </c>
      <c r="WFQ11" s="1" t="s">
        <v>2743</v>
      </c>
      <c r="WFR11" s="1" t="s">
        <v>2743</v>
      </c>
      <c r="WFS11" s="1" t="s">
        <v>2743</v>
      </c>
      <c r="WFT11" s="1" t="s">
        <v>2743</v>
      </c>
      <c r="WFU11" s="1" t="s">
        <v>2743</v>
      </c>
      <c r="WFV11" s="1" t="s">
        <v>2743</v>
      </c>
      <c r="WFW11" s="1" t="s">
        <v>2743</v>
      </c>
      <c r="WFX11" s="1" t="s">
        <v>2743</v>
      </c>
      <c r="WFY11" s="1" t="s">
        <v>2743</v>
      </c>
      <c r="WFZ11" s="1" t="s">
        <v>2743</v>
      </c>
      <c r="WGA11" s="1" t="s">
        <v>2743</v>
      </c>
      <c r="WGB11" s="1" t="s">
        <v>2743</v>
      </c>
      <c r="WGC11" s="1" t="s">
        <v>2743</v>
      </c>
      <c r="WGD11" s="1" t="s">
        <v>2743</v>
      </c>
      <c r="WGE11" s="1" t="s">
        <v>2743</v>
      </c>
      <c r="WGF11" s="1" t="s">
        <v>2743</v>
      </c>
      <c r="WGG11" s="1" t="s">
        <v>2743</v>
      </c>
      <c r="WGH11" s="1" t="s">
        <v>2743</v>
      </c>
      <c r="WGI11" s="1" t="s">
        <v>2743</v>
      </c>
      <c r="WGJ11" s="1" t="s">
        <v>2743</v>
      </c>
      <c r="WGK11" s="1" t="s">
        <v>2743</v>
      </c>
      <c r="WGL11" s="1" t="s">
        <v>2743</v>
      </c>
      <c r="WGM11" s="1" t="s">
        <v>2743</v>
      </c>
      <c r="WGN11" s="1" t="s">
        <v>2743</v>
      </c>
      <c r="WGO11" s="1" t="s">
        <v>2743</v>
      </c>
      <c r="WGP11" s="1" t="s">
        <v>2743</v>
      </c>
      <c r="WGQ11" s="1" t="s">
        <v>2743</v>
      </c>
      <c r="WGR11" s="1" t="s">
        <v>2743</v>
      </c>
      <c r="WGS11" s="1" t="s">
        <v>2743</v>
      </c>
      <c r="WGT11" s="1" t="s">
        <v>2743</v>
      </c>
      <c r="WGU11" s="1" t="s">
        <v>2743</v>
      </c>
      <c r="WGV11" s="1" t="s">
        <v>2743</v>
      </c>
      <c r="WGW11" s="1" t="s">
        <v>2743</v>
      </c>
      <c r="WGX11" s="1" t="s">
        <v>2743</v>
      </c>
      <c r="WGY11" s="1" t="s">
        <v>2743</v>
      </c>
      <c r="WGZ11" s="1" t="s">
        <v>2743</v>
      </c>
      <c r="WHA11" s="1" t="s">
        <v>2743</v>
      </c>
      <c r="WHB11" s="1" t="s">
        <v>2743</v>
      </c>
      <c r="WHC11" s="1" t="s">
        <v>2743</v>
      </c>
      <c r="WHD11" s="1" t="s">
        <v>2743</v>
      </c>
      <c r="WHE11" s="1" t="s">
        <v>2743</v>
      </c>
      <c r="WHF11" s="1" t="s">
        <v>2743</v>
      </c>
      <c r="WHG11" s="1" t="s">
        <v>2743</v>
      </c>
      <c r="WHH11" s="1" t="s">
        <v>2743</v>
      </c>
      <c r="WHI11" s="1" t="s">
        <v>2743</v>
      </c>
      <c r="WHJ11" s="1" t="s">
        <v>2743</v>
      </c>
      <c r="WHK11" s="1" t="s">
        <v>2743</v>
      </c>
      <c r="WHL11" s="1" t="s">
        <v>2743</v>
      </c>
      <c r="WHM11" s="1" t="s">
        <v>2743</v>
      </c>
      <c r="WHN11" s="1" t="s">
        <v>2743</v>
      </c>
      <c r="WHO11" s="1" t="s">
        <v>2743</v>
      </c>
      <c r="WHP11" s="1" t="s">
        <v>2743</v>
      </c>
      <c r="WHQ11" s="1" t="s">
        <v>2743</v>
      </c>
      <c r="WHR11" s="1" t="s">
        <v>2743</v>
      </c>
      <c r="WHS11" s="1" t="s">
        <v>2743</v>
      </c>
      <c r="WHT11" s="1" t="s">
        <v>2743</v>
      </c>
      <c r="WHU11" s="1" t="s">
        <v>2743</v>
      </c>
      <c r="WHV11" s="1" t="s">
        <v>2743</v>
      </c>
      <c r="WHW11" s="1" t="s">
        <v>2743</v>
      </c>
      <c r="WHX11" s="1" t="s">
        <v>2743</v>
      </c>
      <c r="WHY11" s="1" t="s">
        <v>2743</v>
      </c>
      <c r="WHZ11" s="1" t="s">
        <v>2743</v>
      </c>
      <c r="WIA11" s="1" t="s">
        <v>2743</v>
      </c>
      <c r="WIB11" s="1" t="s">
        <v>2743</v>
      </c>
      <c r="WIC11" s="1" t="s">
        <v>2743</v>
      </c>
      <c r="WID11" s="1" t="s">
        <v>2743</v>
      </c>
      <c r="WIE11" s="1" t="s">
        <v>2743</v>
      </c>
      <c r="WIF11" s="1" t="s">
        <v>2743</v>
      </c>
      <c r="WIG11" s="1" t="s">
        <v>2743</v>
      </c>
      <c r="WIH11" s="1" t="s">
        <v>2743</v>
      </c>
      <c r="WII11" s="1" t="s">
        <v>2743</v>
      </c>
      <c r="WIJ11" s="1" t="s">
        <v>2743</v>
      </c>
      <c r="WIK11" s="1" t="s">
        <v>2743</v>
      </c>
      <c r="WIL11" s="1" t="s">
        <v>2743</v>
      </c>
      <c r="WIM11" s="1" t="s">
        <v>2743</v>
      </c>
      <c r="WIN11" s="1" t="s">
        <v>2743</v>
      </c>
      <c r="WIO11" s="1" t="s">
        <v>2743</v>
      </c>
      <c r="WIP11" s="1" t="s">
        <v>2743</v>
      </c>
      <c r="WIQ11" s="1" t="s">
        <v>2743</v>
      </c>
      <c r="WIR11" s="1" t="s">
        <v>2743</v>
      </c>
      <c r="WIS11" s="1" t="s">
        <v>2743</v>
      </c>
      <c r="WIT11" s="1" t="s">
        <v>2743</v>
      </c>
      <c r="WIU11" s="1" t="s">
        <v>2743</v>
      </c>
      <c r="WIV11" s="1" t="s">
        <v>2743</v>
      </c>
      <c r="WIW11" s="1" t="s">
        <v>2743</v>
      </c>
      <c r="WIX11" s="1" t="s">
        <v>2743</v>
      </c>
      <c r="WIY11" s="1" t="s">
        <v>2743</v>
      </c>
      <c r="WIZ11" s="1" t="s">
        <v>2743</v>
      </c>
      <c r="WJA11" s="1" t="s">
        <v>2743</v>
      </c>
      <c r="WJB11" s="1" t="s">
        <v>2743</v>
      </c>
      <c r="WJC11" s="1" t="s">
        <v>2743</v>
      </c>
      <c r="WJD11" s="1" t="s">
        <v>2743</v>
      </c>
      <c r="WJE11" s="1" t="s">
        <v>2743</v>
      </c>
      <c r="WJF11" s="1" t="s">
        <v>2743</v>
      </c>
      <c r="WJG11" s="1" t="s">
        <v>2743</v>
      </c>
      <c r="WJH11" s="1" t="s">
        <v>2743</v>
      </c>
      <c r="WJI11" s="1" t="s">
        <v>2743</v>
      </c>
      <c r="WJJ11" s="1" t="s">
        <v>2743</v>
      </c>
      <c r="WJK11" s="1" t="s">
        <v>2743</v>
      </c>
      <c r="WJL11" s="1" t="s">
        <v>2743</v>
      </c>
      <c r="WJM11" s="1" t="s">
        <v>2743</v>
      </c>
      <c r="WJN11" s="1" t="s">
        <v>2743</v>
      </c>
      <c r="WJO11" s="1" t="s">
        <v>2743</v>
      </c>
      <c r="WJP11" s="1" t="s">
        <v>2743</v>
      </c>
      <c r="WJQ11" s="1" t="s">
        <v>2743</v>
      </c>
      <c r="WJR11" s="1" t="s">
        <v>2743</v>
      </c>
      <c r="WJS11" s="1" t="s">
        <v>2743</v>
      </c>
      <c r="WJT11" s="1" t="s">
        <v>2743</v>
      </c>
      <c r="WJU11" s="1" t="s">
        <v>2743</v>
      </c>
      <c r="WJV11" s="1" t="s">
        <v>2743</v>
      </c>
      <c r="WJW11" s="1" t="s">
        <v>2743</v>
      </c>
      <c r="WJX11" s="1" t="s">
        <v>2743</v>
      </c>
      <c r="WJY11" s="1" t="s">
        <v>2743</v>
      </c>
      <c r="WJZ11" s="1" t="s">
        <v>2743</v>
      </c>
      <c r="WKA11" s="1" t="s">
        <v>2743</v>
      </c>
      <c r="WKB11" s="1" t="s">
        <v>2743</v>
      </c>
      <c r="WKC11" s="1" t="s">
        <v>2743</v>
      </c>
      <c r="WKD11" s="1" t="s">
        <v>2743</v>
      </c>
      <c r="WKE11" s="1" t="s">
        <v>2743</v>
      </c>
      <c r="WKF11" s="1" t="s">
        <v>2743</v>
      </c>
      <c r="WKG11" s="1" t="s">
        <v>2743</v>
      </c>
      <c r="WKH11" s="1" t="s">
        <v>2743</v>
      </c>
      <c r="WKI11" s="1" t="s">
        <v>2743</v>
      </c>
      <c r="WKJ11" s="1" t="s">
        <v>2743</v>
      </c>
      <c r="WKK11" s="1" t="s">
        <v>2743</v>
      </c>
      <c r="WKL11" s="1" t="s">
        <v>2743</v>
      </c>
      <c r="WKM11" s="1" t="s">
        <v>2743</v>
      </c>
      <c r="WKN11" s="1" t="s">
        <v>2743</v>
      </c>
      <c r="WKO11" s="1" t="s">
        <v>2743</v>
      </c>
      <c r="WKP11" s="1" t="s">
        <v>2743</v>
      </c>
      <c r="WKQ11" s="1" t="s">
        <v>2743</v>
      </c>
      <c r="WKR11" s="1" t="s">
        <v>2743</v>
      </c>
      <c r="WKS11" s="1" t="s">
        <v>2743</v>
      </c>
      <c r="WKT11" s="1" t="s">
        <v>2743</v>
      </c>
      <c r="WKU11" s="1" t="s">
        <v>2743</v>
      </c>
      <c r="WKV11" s="1" t="s">
        <v>2743</v>
      </c>
      <c r="WKW11" s="1" t="s">
        <v>2743</v>
      </c>
      <c r="WKX11" s="1" t="s">
        <v>2743</v>
      </c>
      <c r="WKY11" s="1" t="s">
        <v>2743</v>
      </c>
      <c r="WKZ11" s="1" t="s">
        <v>2743</v>
      </c>
      <c r="WLA11" s="1" t="s">
        <v>2743</v>
      </c>
      <c r="WLB11" s="1" t="s">
        <v>2743</v>
      </c>
      <c r="WLC11" s="1" t="s">
        <v>2743</v>
      </c>
      <c r="WLD11" s="1" t="s">
        <v>2743</v>
      </c>
      <c r="WLE11" s="1" t="s">
        <v>2743</v>
      </c>
      <c r="WLF11" s="1" t="s">
        <v>2743</v>
      </c>
      <c r="WLG11" s="1" t="s">
        <v>2743</v>
      </c>
      <c r="WLH11" s="1" t="s">
        <v>2743</v>
      </c>
      <c r="WLI11" s="1" t="s">
        <v>2743</v>
      </c>
      <c r="WLJ11" s="1" t="s">
        <v>2743</v>
      </c>
      <c r="WLK11" s="1" t="s">
        <v>2743</v>
      </c>
      <c r="WLL11" s="1" t="s">
        <v>2743</v>
      </c>
      <c r="WLM11" s="1" t="s">
        <v>2743</v>
      </c>
      <c r="WLN11" s="1" t="s">
        <v>2743</v>
      </c>
      <c r="WLO11" s="1" t="s">
        <v>2743</v>
      </c>
      <c r="WLP11" s="1" t="s">
        <v>2743</v>
      </c>
      <c r="WLQ11" s="1" t="s">
        <v>2743</v>
      </c>
      <c r="WLR11" s="1" t="s">
        <v>2743</v>
      </c>
      <c r="WLS11" s="1" t="s">
        <v>2743</v>
      </c>
      <c r="WLT11" s="1" t="s">
        <v>2743</v>
      </c>
      <c r="WLU11" s="1" t="s">
        <v>2743</v>
      </c>
      <c r="WLV11" s="1" t="s">
        <v>2743</v>
      </c>
      <c r="WLW11" s="1" t="s">
        <v>2743</v>
      </c>
      <c r="WLX11" s="1" t="s">
        <v>2743</v>
      </c>
      <c r="WLY11" s="1" t="s">
        <v>2743</v>
      </c>
      <c r="WLZ11" s="1" t="s">
        <v>2743</v>
      </c>
      <c r="WMA11" s="1" t="s">
        <v>2743</v>
      </c>
      <c r="WMB11" s="1" t="s">
        <v>2743</v>
      </c>
      <c r="WMC11" s="1" t="s">
        <v>2743</v>
      </c>
      <c r="WMD11" s="1" t="s">
        <v>2743</v>
      </c>
      <c r="WME11" s="1" t="s">
        <v>2743</v>
      </c>
      <c r="WMF11" s="1" t="s">
        <v>2743</v>
      </c>
      <c r="WMG11" s="1" t="s">
        <v>2743</v>
      </c>
      <c r="WMH11" s="1" t="s">
        <v>2743</v>
      </c>
      <c r="WMI11" s="1" t="s">
        <v>2743</v>
      </c>
      <c r="WMJ11" s="1" t="s">
        <v>2743</v>
      </c>
      <c r="WMK11" s="1" t="s">
        <v>2743</v>
      </c>
      <c r="WML11" s="1" t="s">
        <v>2743</v>
      </c>
      <c r="WMM11" s="1" t="s">
        <v>2743</v>
      </c>
      <c r="WMN11" s="1" t="s">
        <v>2743</v>
      </c>
      <c r="WMO11" s="1" t="s">
        <v>2743</v>
      </c>
      <c r="WMP11" s="1" t="s">
        <v>2743</v>
      </c>
      <c r="WMQ11" s="1" t="s">
        <v>2743</v>
      </c>
      <c r="WMR11" s="1" t="s">
        <v>2743</v>
      </c>
      <c r="WMS11" s="1" t="s">
        <v>2743</v>
      </c>
      <c r="WMT11" s="1" t="s">
        <v>2743</v>
      </c>
      <c r="WMU11" s="1" t="s">
        <v>2743</v>
      </c>
      <c r="WMV11" s="1" t="s">
        <v>2743</v>
      </c>
      <c r="WMW11" s="1" t="s">
        <v>2743</v>
      </c>
      <c r="WMX11" s="1" t="s">
        <v>2743</v>
      </c>
      <c r="WMY11" s="1" t="s">
        <v>2743</v>
      </c>
      <c r="WMZ11" s="1" t="s">
        <v>2743</v>
      </c>
      <c r="WNA11" s="1" t="s">
        <v>2743</v>
      </c>
      <c r="WNB11" s="1" t="s">
        <v>2743</v>
      </c>
      <c r="WNC11" s="1" t="s">
        <v>2743</v>
      </c>
      <c r="WND11" s="1" t="s">
        <v>2743</v>
      </c>
      <c r="WNE11" s="1" t="s">
        <v>2743</v>
      </c>
      <c r="WNF11" s="1" t="s">
        <v>2743</v>
      </c>
      <c r="WNG11" s="1" t="s">
        <v>2743</v>
      </c>
      <c r="WNH11" s="1" t="s">
        <v>2743</v>
      </c>
      <c r="WNI11" s="1" t="s">
        <v>2743</v>
      </c>
      <c r="WNJ11" s="1" t="s">
        <v>2743</v>
      </c>
      <c r="WNK11" s="1" t="s">
        <v>2743</v>
      </c>
      <c r="WNL11" s="1" t="s">
        <v>2743</v>
      </c>
      <c r="WNM11" s="1" t="s">
        <v>2743</v>
      </c>
      <c r="WNN11" s="1" t="s">
        <v>2743</v>
      </c>
      <c r="WNO11" s="1" t="s">
        <v>2743</v>
      </c>
      <c r="WNP11" s="1" t="s">
        <v>2743</v>
      </c>
      <c r="WNQ11" s="1" t="s">
        <v>2743</v>
      </c>
      <c r="WNR11" s="1" t="s">
        <v>2743</v>
      </c>
      <c r="WNS11" s="1" t="s">
        <v>2743</v>
      </c>
      <c r="WNT11" s="1" t="s">
        <v>2743</v>
      </c>
      <c r="WNU11" s="1" t="s">
        <v>2743</v>
      </c>
      <c r="WNV11" s="1" t="s">
        <v>2743</v>
      </c>
      <c r="WNW11" s="1" t="s">
        <v>2743</v>
      </c>
      <c r="WNX11" s="1" t="s">
        <v>2743</v>
      </c>
      <c r="WNY11" s="1" t="s">
        <v>2743</v>
      </c>
      <c r="WNZ11" s="1" t="s">
        <v>2743</v>
      </c>
      <c r="WOA11" s="1" t="s">
        <v>2743</v>
      </c>
      <c r="WOB11" s="1" t="s">
        <v>2743</v>
      </c>
      <c r="WOC11" s="1" t="s">
        <v>2743</v>
      </c>
      <c r="WOD11" s="1" t="s">
        <v>2743</v>
      </c>
      <c r="WOE11" s="1" t="s">
        <v>2743</v>
      </c>
      <c r="WOF11" s="1" t="s">
        <v>2743</v>
      </c>
      <c r="WOG11" s="1" t="s">
        <v>2743</v>
      </c>
      <c r="WOH11" s="1" t="s">
        <v>2743</v>
      </c>
      <c r="WOI11" s="1" t="s">
        <v>2743</v>
      </c>
      <c r="WOJ11" s="1" t="s">
        <v>2743</v>
      </c>
      <c r="WOK11" s="1" t="s">
        <v>2743</v>
      </c>
      <c r="WOL11" s="1" t="s">
        <v>2743</v>
      </c>
      <c r="WOM11" s="1" t="s">
        <v>2743</v>
      </c>
      <c r="WON11" s="1" t="s">
        <v>2743</v>
      </c>
      <c r="WOO11" s="1" t="s">
        <v>2743</v>
      </c>
      <c r="WOP11" s="1" t="s">
        <v>2743</v>
      </c>
      <c r="WOQ11" s="1" t="s">
        <v>2743</v>
      </c>
      <c r="WOR11" s="1" t="s">
        <v>2743</v>
      </c>
      <c r="WOS11" s="1" t="s">
        <v>2743</v>
      </c>
      <c r="WOT11" s="1" t="s">
        <v>2743</v>
      </c>
      <c r="WOU11" s="1" t="s">
        <v>2743</v>
      </c>
      <c r="WOV11" s="1" t="s">
        <v>2743</v>
      </c>
      <c r="WOW11" s="1" t="s">
        <v>2743</v>
      </c>
      <c r="WOX11" s="1" t="s">
        <v>2743</v>
      </c>
      <c r="WOY11" s="1" t="s">
        <v>2743</v>
      </c>
      <c r="WOZ11" s="1" t="s">
        <v>2743</v>
      </c>
      <c r="WPA11" s="1" t="s">
        <v>2743</v>
      </c>
      <c r="WPB11" s="1" t="s">
        <v>2743</v>
      </c>
      <c r="WPC11" s="1" t="s">
        <v>2743</v>
      </c>
      <c r="WPD11" s="1" t="s">
        <v>2743</v>
      </c>
      <c r="WPE11" s="1" t="s">
        <v>2743</v>
      </c>
      <c r="WPF11" s="1" t="s">
        <v>2743</v>
      </c>
      <c r="WPG11" s="1" t="s">
        <v>2743</v>
      </c>
      <c r="WPH11" s="1" t="s">
        <v>2743</v>
      </c>
      <c r="WPI11" s="1" t="s">
        <v>2743</v>
      </c>
      <c r="WPJ11" s="1" t="s">
        <v>2743</v>
      </c>
      <c r="WPK11" s="1" t="s">
        <v>2743</v>
      </c>
      <c r="WPL11" s="1" t="s">
        <v>2743</v>
      </c>
      <c r="WPM11" s="1" t="s">
        <v>2743</v>
      </c>
      <c r="WPN11" s="1" t="s">
        <v>2743</v>
      </c>
      <c r="WPO11" s="1" t="s">
        <v>2743</v>
      </c>
      <c r="WPP11" s="1" t="s">
        <v>2743</v>
      </c>
      <c r="WPQ11" s="1" t="s">
        <v>2743</v>
      </c>
      <c r="WPR11" s="1" t="s">
        <v>2743</v>
      </c>
      <c r="WPS11" s="1" t="s">
        <v>2743</v>
      </c>
      <c r="WPT11" s="1" t="s">
        <v>2743</v>
      </c>
      <c r="WPU11" s="1" t="s">
        <v>2743</v>
      </c>
      <c r="WPV11" s="1" t="s">
        <v>2743</v>
      </c>
      <c r="WPW11" s="1" t="s">
        <v>2743</v>
      </c>
      <c r="WPX11" s="1" t="s">
        <v>2743</v>
      </c>
      <c r="WPY11" s="1" t="s">
        <v>2743</v>
      </c>
      <c r="WPZ11" s="1" t="s">
        <v>2743</v>
      </c>
      <c r="WQA11" s="1" t="s">
        <v>2743</v>
      </c>
      <c r="WQB11" s="1" t="s">
        <v>2743</v>
      </c>
      <c r="WQC11" s="1" t="s">
        <v>2743</v>
      </c>
      <c r="WQD11" s="1" t="s">
        <v>2743</v>
      </c>
      <c r="WQE11" s="1" t="s">
        <v>2743</v>
      </c>
      <c r="WQF11" s="1" t="s">
        <v>2743</v>
      </c>
      <c r="WQG11" s="1" t="s">
        <v>2743</v>
      </c>
      <c r="WQH11" s="1" t="s">
        <v>2743</v>
      </c>
      <c r="WQI11" s="1" t="s">
        <v>2743</v>
      </c>
      <c r="WQJ11" s="1" t="s">
        <v>2743</v>
      </c>
      <c r="WQK11" s="1" t="s">
        <v>2743</v>
      </c>
      <c r="WQL11" s="1" t="s">
        <v>2743</v>
      </c>
      <c r="WQM11" s="1" t="s">
        <v>2743</v>
      </c>
      <c r="WQN11" s="1" t="s">
        <v>2743</v>
      </c>
      <c r="WQO11" s="1" t="s">
        <v>2743</v>
      </c>
      <c r="WQP11" s="1" t="s">
        <v>2743</v>
      </c>
      <c r="WQQ11" s="1" t="s">
        <v>2743</v>
      </c>
      <c r="WQR11" s="1" t="s">
        <v>2743</v>
      </c>
      <c r="WQS11" s="1" t="s">
        <v>2743</v>
      </c>
      <c r="WQT11" s="1" t="s">
        <v>2743</v>
      </c>
      <c r="WQU11" s="1" t="s">
        <v>2743</v>
      </c>
      <c r="WQV11" s="1" t="s">
        <v>2743</v>
      </c>
      <c r="WQW11" s="1" t="s">
        <v>2743</v>
      </c>
      <c r="WQX11" s="1" t="s">
        <v>2743</v>
      </c>
      <c r="WQY11" s="1" t="s">
        <v>2743</v>
      </c>
      <c r="WQZ11" s="1" t="s">
        <v>2743</v>
      </c>
      <c r="WRA11" s="1" t="s">
        <v>2743</v>
      </c>
      <c r="WRB11" s="1" t="s">
        <v>2743</v>
      </c>
      <c r="WRC11" s="1" t="s">
        <v>2743</v>
      </c>
      <c r="WRD11" s="1" t="s">
        <v>2743</v>
      </c>
      <c r="WRE11" s="1" t="s">
        <v>2743</v>
      </c>
      <c r="WRF11" s="1" t="s">
        <v>2743</v>
      </c>
      <c r="WRG11" s="1" t="s">
        <v>2743</v>
      </c>
      <c r="WRH11" s="1" t="s">
        <v>2743</v>
      </c>
      <c r="WRI11" s="1" t="s">
        <v>2743</v>
      </c>
      <c r="WRJ11" s="1" t="s">
        <v>2743</v>
      </c>
      <c r="WRK11" s="1" t="s">
        <v>2743</v>
      </c>
      <c r="WRL11" s="1" t="s">
        <v>2743</v>
      </c>
      <c r="WRM11" s="1" t="s">
        <v>2743</v>
      </c>
      <c r="WRN11" s="1" t="s">
        <v>2743</v>
      </c>
      <c r="WRO11" s="1" t="s">
        <v>2743</v>
      </c>
      <c r="WRP11" s="1" t="s">
        <v>2743</v>
      </c>
      <c r="WRQ11" s="1" t="s">
        <v>2743</v>
      </c>
      <c r="WRR11" s="1" t="s">
        <v>2743</v>
      </c>
      <c r="WRS11" s="1" t="s">
        <v>2743</v>
      </c>
      <c r="WRT11" s="1" t="s">
        <v>2743</v>
      </c>
      <c r="WRU11" s="1" t="s">
        <v>2743</v>
      </c>
      <c r="WRV11" s="1" t="s">
        <v>2743</v>
      </c>
      <c r="WRW11" s="1" t="s">
        <v>2743</v>
      </c>
      <c r="WRX11" s="1" t="s">
        <v>2743</v>
      </c>
      <c r="WRY11" s="1" t="s">
        <v>2743</v>
      </c>
      <c r="WRZ11" s="1" t="s">
        <v>2743</v>
      </c>
      <c r="WSA11" s="1" t="s">
        <v>2743</v>
      </c>
      <c r="WSB11" s="1" t="s">
        <v>2743</v>
      </c>
      <c r="WSC11" s="1" t="s">
        <v>2743</v>
      </c>
      <c r="WSD11" s="1" t="s">
        <v>2743</v>
      </c>
      <c r="WSE11" s="1" t="s">
        <v>2743</v>
      </c>
      <c r="WSF11" s="1" t="s">
        <v>2743</v>
      </c>
      <c r="WSG11" s="1" t="s">
        <v>2743</v>
      </c>
      <c r="WSH11" s="1" t="s">
        <v>2743</v>
      </c>
      <c r="WSI11" s="1" t="s">
        <v>2743</v>
      </c>
      <c r="WSJ11" s="1" t="s">
        <v>2743</v>
      </c>
      <c r="WSK11" s="1" t="s">
        <v>2743</v>
      </c>
      <c r="WSL11" s="1" t="s">
        <v>2743</v>
      </c>
      <c r="WSM11" s="1" t="s">
        <v>2743</v>
      </c>
      <c r="WSN11" s="1" t="s">
        <v>2743</v>
      </c>
      <c r="WSO11" s="1" t="s">
        <v>2743</v>
      </c>
      <c r="WSP11" s="1" t="s">
        <v>2743</v>
      </c>
      <c r="WSQ11" s="1" t="s">
        <v>2743</v>
      </c>
      <c r="WSR11" s="1" t="s">
        <v>2743</v>
      </c>
      <c r="WSS11" s="1" t="s">
        <v>2743</v>
      </c>
      <c r="WST11" s="1" t="s">
        <v>2743</v>
      </c>
      <c r="WSU11" s="1" t="s">
        <v>2743</v>
      </c>
      <c r="WSV11" s="1" t="s">
        <v>2743</v>
      </c>
      <c r="WSW11" s="1" t="s">
        <v>2743</v>
      </c>
      <c r="WSX11" s="1" t="s">
        <v>2743</v>
      </c>
      <c r="WSY11" s="1" t="s">
        <v>2743</v>
      </c>
      <c r="WSZ11" s="1" t="s">
        <v>2743</v>
      </c>
      <c r="WTA11" s="1" t="s">
        <v>2743</v>
      </c>
      <c r="WTB11" s="1" t="s">
        <v>2743</v>
      </c>
      <c r="WTC11" s="1" t="s">
        <v>2743</v>
      </c>
      <c r="WTD11" s="1" t="s">
        <v>2743</v>
      </c>
      <c r="WTE11" s="1" t="s">
        <v>2743</v>
      </c>
      <c r="WTF11" s="1" t="s">
        <v>2743</v>
      </c>
      <c r="WTG11" s="1" t="s">
        <v>2743</v>
      </c>
      <c r="WTH11" s="1" t="s">
        <v>2743</v>
      </c>
      <c r="WTI11" s="1" t="s">
        <v>2743</v>
      </c>
      <c r="WTJ11" s="1" t="s">
        <v>2743</v>
      </c>
      <c r="WTK11" s="1" t="s">
        <v>2743</v>
      </c>
      <c r="WTL11" s="1" t="s">
        <v>2743</v>
      </c>
      <c r="WTM11" s="1" t="s">
        <v>2743</v>
      </c>
      <c r="WTN11" s="1" t="s">
        <v>2743</v>
      </c>
      <c r="WTO11" s="1" t="s">
        <v>2743</v>
      </c>
      <c r="WTP11" s="1" t="s">
        <v>2743</v>
      </c>
      <c r="WTQ11" s="1" t="s">
        <v>2743</v>
      </c>
      <c r="WTR11" s="1" t="s">
        <v>2743</v>
      </c>
      <c r="WTS11" s="1" t="s">
        <v>2743</v>
      </c>
      <c r="WTT11" s="1" t="s">
        <v>2743</v>
      </c>
      <c r="WTU11" s="1" t="s">
        <v>2743</v>
      </c>
      <c r="WTV11" s="1" t="s">
        <v>2743</v>
      </c>
      <c r="WTW11" s="1" t="s">
        <v>2743</v>
      </c>
      <c r="WTX11" s="1" t="s">
        <v>2743</v>
      </c>
      <c r="WTY11" s="1" t="s">
        <v>2743</v>
      </c>
      <c r="WTZ11" s="1" t="s">
        <v>2743</v>
      </c>
      <c r="WUA11" s="1" t="s">
        <v>2743</v>
      </c>
      <c r="WUB11" s="1" t="s">
        <v>2743</v>
      </c>
      <c r="WUC11" s="1" t="s">
        <v>2743</v>
      </c>
      <c r="WUD11" s="1" t="s">
        <v>2743</v>
      </c>
      <c r="WUE11" s="1" t="s">
        <v>2743</v>
      </c>
      <c r="WUF11" s="1" t="s">
        <v>2743</v>
      </c>
      <c r="WUG11" s="1" t="s">
        <v>2743</v>
      </c>
      <c r="WUH11" s="1" t="s">
        <v>2743</v>
      </c>
      <c r="WUI11" s="1" t="s">
        <v>2743</v>
      </c>
      <c r="WUJ11" s="1" t="s">
        <v>2743</v>
      </c>
      <c r="WUK11" s="1" t="s">
        <v>2743</v>
      </c>
      <c r="WUL11" s="1" t="s">
        <v>2743</v>
      </c>
      <c r="WUM11" s="1" t="s">
        <v>2743</v>
      </c>
      <c r="WUN11" s="1" t="s">
        <v>2743</v>
      </c>
      <c r="WUO11" s="1" t="s">
        <v>2743</v>
      </c>
      <c r="WUP11" s="1" t="s">
        <v>2743</v>
      </c>
      <c r="WUQ11" s="1" t="s">
        <v>2743</v>
      </c>
      <c r="WUR11" s="1" t="s">
        <v>2743</v>
      </c>
      <c r="WUS11" s="1" t="s">
        <v>2743</v>
      </c>
      <c r="WUT11" s="1" t="s">
        <v>2743</v>
      </c>
      <c r="WUU11" s="1" t="s">
        <v>2743</v>
      </c>
      <c r="WUV11" s="1" t="s">
        <v>2743</v>
      </c>
      <c r="WUW11" s="1" t="s">
        <v>2743</v>
      </c>
      <c r="WUX11" s="1" t="s">
        <v>2743</v>
      </c>
      <c r="WUY11" s="1" t="s">
        <v>2743</v>
      </c>
      <c r="WUZ11" s="1" t="s">
        <v>2743</v>
      </c>
      <c r="WVA11" s="1" t="s">
        <v>2743</v>
      </c>
      <c r="WVB11" s="1" t="s">
        <v>2743</v>
      </c>
      <c r="WVC11" s="1" t="s">
        <v>2743</v>
      </c>
      <c r="WVD11" s="1" t="s">
        <v>2743</v>
      </c>
      <c r="WVE11" s="1" t="s">
        <v>2743</v>
      </c>
      <c r="WVF11" s="1" t="s">
        <v>2743</v>
      </c>
      <c r="WVG11" s="1" t="s">
        <v>2743</v>
      </c>
      <c r="WVH11" s="1" t="s">
        <v>2743</v>
      </c>
      <c r="WVI11" s="1" t="s">
        <v>2743</v>
      </c>
      <c r="WVJ11" s="1" t="s">
        <v>2743</v>
      </c>
      <c r="WVK11" s="1" t="s">
        <v>2743</v>
      </c>
      <c r="WVL11" s="1" t="s">
        <v>2743</v>
      </c>
      <c r="WVM11" s="1" t="s">
        <v>2743</v>
      </c>
      <c r="WVN11" s="1" t="s">
        <v>2743</v>
      </c>
      <c r="WVO11" s="1" t="s">
        <v>2743</v>
      </c>
      <c r="WVP11" s="1" t="s">
        <v>2743</v>
      </c>
      <c r="WVQ11" s="1" t="s">
        <v>2743</v>
      </c>
      <c r="WVR11" s="1" t="s">
        <v>2743</v>
      </c>
      <c r="WVS11" s="1" t="s">
        <v>2743</v>
      </c>
      <c r="WVT11" s="1" t="s">
        <v>2743</v>
      </c>
      <c r="WVU11" s="1" t="s">
        <v>2743</v>
      </c>
      <c r="WVV11" s="1" t="s">
        <v>2743</v>
      </c>
      <c r="WVW11" s="1" t="s">
        <v>2743</v>
      </c>
      <c r="WVX11" s="1" t="s">
        <v>2743</v>
      </c>
      <c r="WVY11" s="1" t="s">
        <v>2743</v>
      </c>
      <c r="WVZ11" s="1" t="s">
        <v>2743</v>
      </c>
      <c r="WWA11" s="1" t="s">
        <v>2743</v>
      </c>
      <c r="WWB11" s="1" t="s">
        <v>2743</v>
      </c>
      <c r="WWC11" s="1" t="s">
        <v>2743</v>
      </c>
      <c r="WWD11" s="1" t="s">
        <v>2743</v>
      </c>
      <c r="WWE11" s="1" t="s">
        <v>2743</v>
      </c>
      <c r="WWF11" s="1" t="s">
        <v>2743</v>
      </c>
      <c r="WWG11" s="1" t="s">
        <v>2743</v>
      </c>
      <c r="WWH11" s="1" t="s">
        <v>2743</v>
      </c>
      <c r="WWI11" s="1" t="s">
        <v>2743</v>
      </c>
      <c r="WWJ11" s="1" t="s">
        <v>2743</v>
      </c>
      <c r="WWK11" s="1" t="s">
        <v>2743</v>
      </c>
      <c r="WWL11" s="1" t="s">
        <v>2743</v>
      </c>
      <c r="WWM11" s="1" t="s">
        <v>2743</v>
      </c>
      <c r="WWN11" s="1" t="s">
        <v>2743</v>
      </c>
      <c r="WWO11" s="1" t="s">
        <v>2743</v>
      </c>
      <c r="WWP11" s="1" t="s">
        <v>2743</v>
      </c>
      <c r="WWQ11" s="1" t="s">
        <v>2743</v>
      </c>
      <c r="WWR11" s="1" t="s">
        <v>2743</v>
      </c>
      <c r="WWS11" s="1" t="s">
        <v>2743</v>
      </c>
      <c r="WWT11" s="1" t="s">
        <v>2743</v>
      </c>
      <c r="WWU11" s="1" t="s">
        <v>2743</v>
      </c>
      <c r="WWV11" s="1" t="s">
        <v>2743</v>
      </c>
      <c r="WWW11" s="1" t="s">
        <v>2743</v>
      </c>
      <c r="WWX11" s="1" t="s">
        <v>2743</v>
      </c>
      <c r="WWY11" s="1" t="s">
        <v>2743</v>
      </c>
      <c r="WWZ11" s="1" t="s">
        <v>2743</v>
      </c>
      <c r="WXA11" s="1" t="s">
        <v>2743</v>
      </c>
      <c r="WXB11" s="1" t="s">
        <v>2743</v>
      </c>
      <c r="WXC11" s="1" t="s">
        <v>2743</v>
      </c>
      <c r="WXD11" s="1" t="s">
        <v>2743</v>
      </c>
      <c r="WXE11" s="1" t="s">
        <v>2743</v>
      </c>
      <c r="WXF11" s="1" t="s">
        <v>2743</v>
      </c>
      <c r="WXG11" s="1" t="s">
        <v>2743</v>
      </c>
      <c r="WXH11" s="1" t="s">
        <v>2743</v>
      </c>
      <c r="WXI11" s="1" t="s">
        <v>2743</v>
      </c>
      <c r="WXJ11" s="1" t="s">
        <v>2743</v>
      </c>
      <c r="WXK11" s="1" t="s">
        <v>2743</v>
      </c>
      <c r="WXL11" s="1" t="s">
        <v>2743</v>
      </c>
      <c r="WXM11" s="1" t="s">
        <v>2743</v>
      </c>
      <c r="WXN11" s="1" t="s">
        <v>2743</v>
      </c>
      <c r="WXO11" s="1" t="s">
        <v>2743</v>
      </c>
      <c r="WXP11" s="1" t="s">
        <v>2743</v>
      </c>
      <c r="WXQ11" s="1" t="s">
        <v>2743</v>
      </c>
      <c r="WXR11" s="1" t="s">
        <v>2743</v>
      </c>
      <c r="WXS11" s="1" t="s">
        <v>2743</v>
      </c>
      <c r="WXT11" s="1" t="s">
        <v>2743</v>
      </c>
      <c r="WXU11" s="1" t="s">
        <v>2743</v>
      </c>
      <c r="WXV11" s="1" t="s">
        <v>2743</v>
      </c>
      <c r="WXW11" s="1" t="s">
        <v>2743</v>
      </c>
      <c r="WXX11" s="1" t="s">
        <v>2743</v>
      </c>
      <c r="WXY11" s="1" t="s">
        <v>2743</v>
      </c>
      <c r="WXZ11" s="1" t="s">
        <v>2743</v>
      </c>
      <c r="WYA11" s="1" t="s">
        <v>2743</v>
      </c>
      <c r="WYB11" s="1" t="s">
        <v>2743</v>
      </c>
      <c r="WYC11" s="1" t="s">
        <v>2743</v>
      </c>
      <c r="WYD11" s="1" t="s">
        <v>2743</v>
      </c>
      <c r="WYE11" s="1" t="s">
        <v>2743</v>
      </c>
      <c r="WYF11" s="1" t="s">
        <v>2743</v>
      </c>
      <c r="WYG11" s="1" t="s">
        <v>2743</v>
      </c>
      <c r="WYH11" s="1" t="s">
        <v>2743</v>
      </c>
      <c r="WYI11" s="1" t="s">
        <v>2743</v>
      </c>
      <c r="WYJ11" s="1" t="s">
        <v>2743</v>
      </c>
      <c r="WYK11" s="1" t="s">
        <v>2743</v>
      </c>
      <c r="WYL11" s="1" t="s">
        <v>2743</v>
      </c>
      <c r="WYM11" s="1" t="s">
        <v>2743</v>
      </c>
      <c r="WYN11" s="1" t="s">
        <v>2743</v>
      </c>
      <c r="WYO11" s="1" t="s">
        <v>2743</v>
      </c>
      <c r="WYP11" s="1" t="s">
        <v>2743</v>
      </c>
      <c r="WYQ11" s="1" t="s">
        <v>2743</v>
      </c>
      <c r="WYR11" s="1" t="s">
        <v>2743</v>
      </c>
      <c r="WYS11" s="1" t="s">
        <v>2743</v>
      </c>
      <c r="WYT11" s="1" t="s">
        <v>2743</v>
      </c>
      <c r="WYU11" s="1" t="s">
        <v>2743</v>
      </c>
      <c r="WYV11" s="1" t="s">
        <v>2743</v>
      </c>
      <c r="WYW11" s="1" t="s">
        <v>2743</v>
      </c>
      <c r="WYX11" s="1" t="s">
        <v>2743</v>
      </c>
      <c r="WYY11" s="1" t="s">
        <v>2743</v>
      </c>
      <c r="WYZ11" s="1" t="s">
        <v>2743</v>
      </c>
      <c r="WZA11" s="1" t="s">
        <v>2743</v>
      </c>
      <c r="WZB11" s="1" t="s">
        <v>2743</v>
      </c>
      <c r="WZC11" s="1" t="s">
        <v>2743</v>
      </c>
      <c r="WZD11" s="1" t="s">
        <v>2743</v>
      </c>
      <c r="WZE11" s="1" t="s">
        <v>2743</v>
      </c>
      <c r="WZF11" s="1" t="s">
        <v>2743</v>
      </c>
      <c r="WZG11" s="1" t="s">
        <v>2743</v>
      </c>
      <c r="WZH11" s="1" t="s">
        <v>2743</v>
      </c>
      <c r="WZI11" s="1" t="s">
        <v>2743</v>
      </c>
      <c r="WZJ11" s="1" t="s">
        <v>2743</v>
      </c>
      <c r="WZK11" s="1" t="s">
        <v>2743</v>
      </c>
      <c r="WZL11" s="1" t="s">
        <v>2743</v>
      </c>
      <c r="WZM11" s="1" t="s">
        <v>2743</v>
      </c>
      <c r="WZN11" s="1" t="s">
        <v>2743</v>
      </c>
      <c r="WZO11" s="1" t="s">
        <v>2743</v>
      </c>
      <c r="WZP11" s="1" t="s">
        <v>2743</v>
      </c>
      <c r="WZQ11" s="1" t="s">
        <v>2743</v>
      </c>
      <c r="WZR11" s="1" t="s">
        <v>2743</v>
      </c>
      <c r="WZS11" s="1" t="s">
        <v>2743</v>
      </c>
      <c r="WZT11" s="1" t="s">
        <v>2743</v>
      </c>
      <c r="WZU11" s="1" t="s">
        <v>2743</v>
      </c>
      <c r="WZV11" s="1" t="s">
        <v>2743</v>
      </c>
      <c r="WZW11" s="1" t="s">
        <v>2743</v>
      </c>
      <c r="WZX11" s="1" t="s">
        <v>2743</v>
      </c>
      <c r="WZY11" s="1" t="s">
        <v>2743</v>
      </c>
      <c r="WZZ11" s="1" t="s">
        <v>2743</v>
      </c>
      <c r="XAA11" s="1" t="s">
        <v>2743</v>
      </c>
      <c r="XAB11" s="1" t="s">
        <v>2743</v>
      </c>
      <c r="XAC11" s="1" t="s">
        <v>2743</v>
      </c>
      <c r="XAD11" s="1" t="s">
        <v>2743</v>
      </c>
      <c r="XAE11" s="1" t="s">
        <v>2743</v>
      </c>
      <c r="XAF11" s="1" t="s">
        <v>2743</v>
      </c>
      <c r="XAG11" s="1" t="s">
        <v>2743</v>
      </c>
      <c r="XAH11" s="1" t="s">
        <v>2743</v>
      </c>
      <c r="XAI11" s="1" t="s">
        <v>2743</v>
      </c>
      <c r="XAJ11" s="1" t="s">
        <v>2743</v>
      </c>
      <c r="XAK11" s="1" t="s">
        <v>2743</v>
      </c>
      <c r="XAL11" s="1" t="s">
        <v>2743</v>
      </c>
      <c r="XAM11" s="1" t="s">
        <v>2743</v>
      </c>
      <c r="XAN11" s="1" t="s">
        <v>2743</v>
      </c>
      <c r="XAO11" s="1" t="s">
        <v>2743</v>
      </c>
      <c r="XAP11" s="1" t="s">
        <v>2743</v>
      </c>
      <c r="XAQ11" s="1" t="s">
        <v>2743</v>
      </c>
      <c r="XAR11" s="1" t="s">
        <v>2743</v>
      </c>
      <c r="XAS11" s="1" t="s">
        <v>2743</v>
      </c>
      <c r="XAT11" s="1" t="s">
        <v>2743</v>
      </c>
      <c r="XAU11" s="1" t="s">
        <v>2743</v>
      </c>
      <c r="XAV11" s="1" t="s">
        <v>2743</v>
      </c>
      <c r="XAW11" s="1" t="s">
        <v>2743</v>
      </c>
      <c r="XAX11" s="1" t="s">
        <v>2743</v>
      </c>
      <c r="XAY11" s="1" t="s">
        <v>2743</v>
      </c>
      <c r="XAZ11" s="1" t="s">
        <v>2743</v>
      </c>
      <c r="XBA11" s="1" t="s">
        <v>2743</v>
      </c>
      <c r="XBB11" s="1" t="s">
        <v>2743</v>
      </c>
      <c r="XBC11" s="1" t="s">
        <v>2743</v>
      </c>
      <c r="XBD11" s="1" t="s">
        <v>2743</v>
      </c>
      <c r="XBE11" s="1" t="s">
        <v>2743</v>
      </c>
      <c r="XBF11" s="1" t="s">
        <v>2743</v>
      </c>
      <c r="XBG11" s="1" t="s">
        <v>2743</v>
      </c>
      <c r="XBH11" s="1" t="s">
        <v>2743</v>
      </c>
      <c r="XBI11" s="1" t="s">
        <v>2743</v>
      </c>
      <c r="XBJ11" s="1" t="s">
        <v>2743</v>
      </c>
      <c r="XBK11" s="1" t="s">
        <v>2743</v>
      </c>
      <c r="XBL11" s="1" t="s">
        <v>2743</v>
      </c>
      <c r="XBM11" s="1" t="s">
        <v>2743</v>
      </c>
      <c r="XBN11" s="1" t="s">
        <v>2743</v>
      </c>
      <c r="XBO11" s="1" t="s">
        <v>2743</v>
      </c>
      <c r="XBP11" s="1" t="s">
        <v>2743</v>
      </c>
      <c r="XBQ11" s="1" t="s">
        <v>2743</v>
      </c>
      <c r="XBR11" s="1" t="s">
        <v>2743</v>
      </c>
      <c r="XBS11" s="1" t="s">
        <v>2743</v>
      </c>
      <c r="XBT11" s="1" t="s">
        <v>2743</v>
      </c>
      <c r="XBU11" s="1" t="s">
        <v>2743</v>
      </c>
      <c r="XBV11" s="1" t="s">
        <v>2743</v>
      </c>
      <c r="XBW11" s="1" t="s">
        <v>2743</v>
      </c>
      <c r="XBX11" s="1" t="s">
        <v>2743</v>
      </c>
      <c r="XBY11" s="1" t="s">
        <v>2743</v>
      </c>
      <c r="XBZ11" s="1" t="s">
        <v>2743</v>
      </c>
      <c r="XCA11" s="1" t="s">
        <v>2743</v>
      </c>
      <c r="XCB11" s="1" t="s">
        <v>2743</v>
      </c>
      <c r="XCC11" s="1" t="s">
        <v>2743</v>
      </c>
      <c r="XCD11" s="1" t="s">
        <v>2743</v>
      </c>
      <c r="XCE11" s="1" t="s">
        <v>2743</v>
      </c>
      <c r="XCF11" s="1" t="s">
        <v>2743</v>
      </c>
      <c r="XCG11" s="1" t="s">
        <v>2743</v>
      </c>
      <c r="XCH11" s="1" t="s">
        <v>2743</v>
      </c>
      <c r="XCI11" s="1" t="s">
        <v>2743</v>
      </c>
      <c r="XCJ11" s="1" t="s">
        <v>2743</v>
      </c>
      <c r="XCK11" s="1" t="s">
        <v>2743</v>
      </c>
      <c r="XCL11" s="1" t="s">
        <v>2743</v>
      </c>
      <c r="XCM11" s="1" t="s">
        <v>2743</v>
      </c>
      <c r="XCN11" s="1" t="s">
        <v>2743</v>
      </c>
      <c r="XCO11" s="1" t="s">
        <v>2743</v>
      </c>
      <c r="XCP11" s="1" t="s">
        <v>2743</v>
      </c>
      <c r="XCQ11" s="1" t="s">
        <v>2743</v>
      </c>
      <c r="XCR11" s="1" t="s">
        <v>2743</v>
      </c>
      <c r="XCS11" s="1" t="s">
        <v>2743</v>
      </c>
      <c r="XCT11" s="1" t="s">
        <v>2743</v>
      </c>
      <c r="XCU11" s="1" t="s">
        <v>2743</v>
      </c>
      <c r="XCV11" s="1" t="s">
        <v>2743</v>
      </c>
      <c r="XCW11" s="1" t="s">
        <v>2743</v>
      </c>
      <c r="XCX11" s="1" t="s">
        <v>2743</v>
      </c>
      <c r="XCY11" s="1" t="s">
        <v>2743</v>
      </c>
      <c r="XCZ11" s="1" t="s">
        <v>2743</v>
      </c>
      <c r="XDA11" s="1" t="s">
        <v>2743</v>
      </c>
      <c r="XDB11" s="1" t="s">
        <v>2743</v>
      </c>
      <c r="XDC11" s="1" t="s">
        <v>2743</v>
      </c>
      <c r="XDD11" s="1" t="s">
        <v>2743</v>
      </c>
      <c r="XDE11" s="1" t="s">
        <v>2743</v>
      </c>
      <c r="XDF11" s="1" t="s">
        <v>2743</v>
      </c>
      <c r="XDG11" s="1" t="s">
        <v>2743</v>
      </c>
      <c r="XDH11" s="1" t="s">
        <v>2743</v>
      </c>
      <c r="XDI11" s="1" t="s">
        <v>2743</v>
      </c>
      <c r="XDJ11" s="1" t="s">
        <v>2743</v>
      </c>
      <c r="XDK11" s="1" t="s">
        <v>2743</v>
      </c>
      <c r="XDL11" s="1" t="s">
        <v>2743</v>
      </c>
      <c r="XDM11" s="1" t="s">
        <v>2743</v>
      </c>
      <c r="XDN11" s="1" t="s">
        <v>2743</v>
      </c>
      <c r="XDO11" s="1" t="s">
        <v>2743</v>
      </c>
      <c r="XDP11" s="1" t="s">
        <v>2743</v>
      </c>
      <c r="XDQ11" s="1" t="s">
        <v>2743</v>
      </c>
      <c r="XDR11" s="1" t="s">
        <v>2743</v>
      </c>
      <c r="XDS11" s="1" t="s">
        <v>2743</v>
      </c>
      <c r="XDT11" s="1" t="s">
        <v>2743</v>
      </c>
      <c r="XDU11" s="1" t="s">
        <v>2743</v>
      </c>
      <c r="XDV11" s="1" t="s">
        <v>2743</v>
      </c>
      <c r="XDW11" s="1" t="s">
        <v>2743</v>
      </c>
      <c r="XDX11" s="1" t="s">
        <v>2743</v>
      </c>
      <c r="XDY11" s="1" t="s">
        <v>2743</v>
      </c>
      <c r="XDZ11" s="1" t="s">
        <v>2743</v>
      </c>
      <c r="XEA11" s="1" t="s">
        <v>2743</v>
      </c>
      <c r="XEB11" s="1" t="s">
        <v>2743</v>
      </c>
      <c r="XEC11" s="1" t="s">
        <v>2743</v>
      </c>
      <c r="XED11" s="1" t="s">
        <v>2743</v>
      </c>
      <c r="XEE11" s="1" t="s">
        <v>2743</v>
      </c>
      <c r="XEF11" s="1" t="s">
        <v>2743</v>
      </c>
      <c r="XEG11" s="1" t="s">
        <v>2743</v>
      </c>
      <c r="XEH11" s="1" t="s">
        <v>2743</v>
      </c>
      <c r="XEI11" s="1" t="s">
        <v>2743</v>
      </c>
      <c r="XEJ11" s="1" t="s">
        <v>2743</v>
      </c>
      <c r="XEK11" s="1" t="s">
        <v>2743</v>
      </c>
      <c r="XEL11" s="1" t="s">
        <v>2743</v>
      </c>
      <c r="XEM11" s="1" t="s">
        <v>2743</v>
      </c>
      <c r="XEN11" s="1" t="s">
        <v>2743</v>
      </c>
      <c r="XEO11" s="1" t="s">
        <v>2743</v>
      </c>
      <c r="XEP11" s="1" t="s">
        <v>2743</v>
      </c>
      <c r="XEQ11" s="1" t="s">
        <v>2743</v>
      </c>
      <c r="XER11" s="1" t="s">
        <v>2743</v>
      </c>
      <c r="XES11" s="1" t="s">
        <v>2743</v>
      </c>
      <c r="XET11" s="1" t="s">
        <v>2743</v>
      </c>
      <c r="XEU11" s="1" t="s">
        <v>2743</v>
      </c>
      <c r="XEV11" s="1" t="s">
        <v>2743</v>
      </c>
      <c r="XEW11" s="1" t="s">
        <v>2743</v>
      </c>
      <c r="XEX11" s="1" t="s">
        <v>2743</v>
      </c>
      <c r="XEY11" s="1" t="s">
        <v>2743</v>
      </c>
      <c r="XEZ11" s="1" t="s">
        <v>2743</v>
      </c>
      <c r="XFA11" s="1" t="s">
        <v>2743</v>
      </c>
      <c r="XFB11" s="1" t="s">
        <v>2743</v>
      </c>
      <c r="XFC11" s="1" t="s">
        <v>2743</v>
      </c>
      <c r="XFD11" s="1" t="s">
        <v>2743</v>
      </c>
    </row>
    <row r="12" spans="1:16384" ht="14.25" customHeight="1" x14ac:dyDescent="0.25">
      <c r="A12" s="1" t="s">
        <v>2744</v>
      </c>
      <c r="B12" s="1" t="s">
        <v>99</v>
      </c>
      <c r="C12" s="1" t="s">
        <v>2324</v>
      </c>
      <c r="E12" s="1" t="str">
        <f t="shared" si="0"/>
        <v>"msgbox_alert_title"			:			"Cảnh báo",</v>
      </c>
      <c r="F12" s="1" t="str">
        <f t="shared" si="1"/>
        <v>"msgbox_alert_title"			:			"Avertissement",</v>
      </c>
      <c r="G12" s="1" t="str">
        <f t="shared" si="0"/>
        <v>"msgbox_alert_title"			:			" ",</v>
      </c>
    </row>
    <row r="13" spans="1:16384" ht="14.25" customHeight="1" x14ac:dyDescent="0.25">
      <c r="A13" s="1" t="s">
        <v>2745</v>
      </c>
      <c r="B13" s="1" t="s">
        <v>100</v>
      </c>
      <c r="C13" s="1" t="s">
        <v>2325</v>
      </c>
      <c r="E13" s="1" t="str">
        <f t="shared" si="0"/>
        <v>"msgbox_success_title"			:			"Thành công",</v>
      </c>
      <c r="F13" s="1" t="str">
        <f t="shared" si="1"/>
        <v>"msgbox_success_title"			:			"Succès !",</v>
      </c>
      <c r="G13" s="1" t="str">
        <f t="shared" si="0"/>
        <v>"msgbox_success_title"			:			" ",</v>
      </c>
    </row>
    <row r="14" spans="1:16384" ht="14.25" customHeight="1" x14ac:dyDescent="0.25">
      <c r="A14" s="1" t="s">
        <v>2746</v>
      </c>
      <c r="B14" s="1" t="s">
        <v>101</v>
      </c>
      <c r="C14" s="1" t="s">
        <v>2326</v>
      </c>
      <c r="E14" s="1" t="str">
        <f t="shared" si="0"/>
        <v>"msgbox_error_title"			:			"Lỗi",</v>
      </c>
      <c r="F14" s="1" t="str">
        <f t="shared" si="1"/>
        <v>"msgbox_error_title"			:			"Erreur !",</v>
      </c>
      <c r="G14" s="1" t="str">
        <f t="shared" si="0"/>
        <v>"msgbox_error_title"			:			" ",</v>
      </c>
    </row>
    <row r="15" spans="1:16384" ht="14.25" customHeight="1" x14ac:dyDescent="0.25">
      <c r="A15" s="1" t="s">
        <v>3333</v>
      </c>
      <c r="B15" s="1" t="s">
        <v>3335</v>
      </c>
      <c r="C15" s="1" t="s">
        <v>3824</v>
      </c>
      <c r="E15" s="1" t="str">
        <f t="shared" si="0"/>
        <v>"msgbox_success_create_title"			:			"Tạo mới thành công!",</v>
      </c>
      <c r="F15" s="1" t="str">
        <f t="shared" si="1"/>
        <v>"msgbox_success_create_title"			:			"Créez le nouveau succès!",</v>
      </c>
      <c r="G15" s="1" t="str">
        <f t="shared" si="0"/>
        <v>"msgbox_success_create_title"			:			" ",</v>
      </c>
    </row>
    <row r="16" spans="1:16384" ht="14.25" customHeight="1" x14ac:dyDescent="0.25">
      <c r="A16" s="1" t="s">
        <v>3334</v>
      </c>
      <c r="B16" s="1" t="s">
        <v>3336</v>
      </c>
      <c r="C16" s="1" t="s">
        <v>3825</v>
      </c>
      <c r="E16" s="1" t="str">
        <f t="shared" si="0"/>
        <v>"msgbox_error_create_title"			:			"Có lỗi xảy ra, vui lòng thử lại!",</v>
      </c>
      <c r="F16" s="1" t="str">
        <f t="shared" si="1"/>
        <v>"msgbox_error_create_title"			:			"Erreur ! Veuillez essayer!",</v>
      </c>
      <c r="G16" s="1" t="str">
        <f t="shared" si="0"/>
        <v>"msgbox_error_create_title"			:			" ",</v>
      </c>
    </row>
    <row r="17" spans="1:7" ht="14.25" customHeight="1" x14ac:dyDescent="0.25">
      <c r="E17" s="1" t="str">
        <f t="shared" si="0"/>
        <v/>
      </c>
      <c r="F17" s="1" t="str">
        <f t="shared" si="1"/>
        <v/>
      </c>
      <c r="G17" s="1" t="str">
        <f t="shared" si="0"/>
        <v/>
      </c>
    </row>
    <row r="18" spans="1:7" ht="14.25" customHeight="1" x14ac:dyDescent="0.25">
      <c r="A18" s="1" t="s">
        <v>3338</v>
      </c>
      <c r="B18" s="1" t="s">
        <v>3337</v>
      </c>
      <c r="C18" s="1" t="s">
        <v>3826</v>
      </c>
      <c r="E18" s="1" t="str">
        <f t="shared" si="0"/>
        <v>"common_msg_confirm_upload_file_in_msgbox"			:			"Tệp tin của bạn chưa được tải lên, bạn có muốn tải tệp tin lên trước khi thoát?",</v>
      </c>
      <c r="F18" s="1" t="str">
        <f t="shared" si="1"/>
        <v>"common_msg_confirm_upload_file_in_msgbox"			:			"Votre fichier n'a pas été téléchargé, souhaitez-vous télécharger le fichier avant de quitter?",</v>
      </c>
      <c r="G18" s="1" t="str">
        <f t="shared" si="0"/>
        <v>"common_msg_confirm_upload_file_in_msgbox"			:			" ",</v>
      </c>
    </row>
    <row r="19" spans="1:7" ht="14.25" customHeight="1" x14ac:dyDescent="0.25">
      <c r="E19" s="1" t="str">
        <f t="shared" si="0"/>
        <v/>
      </c>
      <c r="F19" s="1" t="str">
        <f t="shared" si="1"/>
        <v/>
      </c>
    </row>
    <row r="20" spans="1:7" ht="14.25" customHeight="1" x14ac:dyDescent="0.25">
      <c r="A20" s="1" t="s">
        <v>5135</v>
      </c>
      <c r="B20" s="1" t="s">
        <v>5135</v>
      </c>
      <c r="C20" s="1" t="s">
        <v>5135</v>
      </c>
      <c r="E20" s="1" t="str">
        <f t="shared" si="0"/>
        <v>"----------CAMERA----------"			:			"----------CAMERA----------",</v>
      </c>
      <c r="F20" s="1" t="str">
        <f t="shared" si="1"/>
        <v>"----------CAMERA----------"			:			"----------CAMERA----------",</v>
      </c>
      <c r="G20" s="1" t="str">
        <f t="shared" si="0"/>
        <v>"----------CAMERA----------"			:			" ",</v>
      </c>
    </row>
    <row r="21" spans="1:7" ht="14.25" customHeight="1" x14ac:dyDescent="0.25">
      <c r="A21" s="1" t="s">
        <v>2747</v>
      </c>
      <c r="B21" s="1" t="s">
        <v>5132</v>
      </c>
      <c r="C21" s="1" t="s">
        <v>2896</v>
      </c>
      <c r="E21" s="1" t="str">
        <f t="shared" si="0"/>
        <v>"camera_take_snapshots"			:			"Chụp ảnh",</v>
      </c>
      <c r="F21" s="1" t="str">
        <f t="shared" si="1"/>
        <v>"camera_take_snapshots"			:			"Prendre en photo",</v>
      </c>
      <c r="G21" s="1" t="str">
        <f t="shared" si="0"/>
        <v>"camera_take_snapshots"			:			" ",</v>
      </c>
    </row>
    <row r="22" spans="1:7" ht="14.25" customHeight="1" x14ac:dyDescent="0.25">
      <c r="A22" s="2" t="s">
        <v>5133</v>
      </c>
      <c r="B22" s="2" t="s">
        <v>5134</v>
      </c>
      <c r="C22" s="2" t="s">
        <v>5408</v>
      </c>
      <c r="E22" s="1" t="str">
        <f t="shared" si="0"/>
        <v>"camera_record_snapshot"			:			"Quay phim",</v>
      </c>
      <c r="F22" s="1" t="str">
        <f t="shared" si="1"/>
        <v>"camera_record_snapshot"			:			"Capturer vidéo",</v>
      </c>
    </row>
    <row r="23" spans="1:7" ht="14.25" customHeight="1" x14ac:dyDescent="0.25">
      <c r="A23" s="1" t="s">
        <v>2748</v>
      </c>
      <c r="B23" s="1" t="s">
        <v>2820</v>
      </c>
      <c r="C23" s="1" t="s">
        <v>2897</v>
      </c>
      <c r="E23" s="1" t="str">
        <f t="shared" si="0"/>
        <v>"camera_discard_snapshot"			:			"Xóa hình",</v>
      </c>
      <c r="F23" s="1" t="str">
        <f t="shared" si="1"/>
        <v>"camera_discard_snapshot"			:			"Supprimer",</v>
      </c>
      <c r="G23" s="1" t="str">
        <f t="shared" si="0"/>
        <v>"camera_discard_snapshot"			:			" ",</v>
      </c>
    </row>
    <row r="24" spans="1:7" ht="14.25" customHeight="1" x14ac:dyDescent="0.25">
      <c r="A24" s="1" t="s">
        <v>2749</v>
      </c>
      <c r="B24" s="1" t="s">
        <v>2821</v>
      </c>
      <c r="C24" s="1" t="s">
        <v>3339</v>
      </c>
      <c r="E24" s="1" t="str">
        <f t="shared" si="0"/>
        <v>"camera_upload"			:			"Tải lên",</v>
      </c>
      <c r="F24" s="1" t="str">
        <f t="shared" si="1"/>
        <v>"camera_upload"			:			"Envoyer le fichier",</v>
      </c>
      <c r="G24" s="1" t="str">
        <f t="shared" si="0"/>
        <v>"camera_upload"			:			" ",</v>
      </c>
    </row>
    <row r="25" spans="1:7" ht="14.25" customHeight="1" x14ac:dyDescent="0.25">
      <c r="E25" s="1" t="str">
        <f t="shared" si="0"/>
        <v/>
      </c>
      <c r="F25" s="1" t="str">
        <f t="shared" si="1"/>
        <v/>
      </c>
    </row>
    <row r="26" spans="1:7" ht="14.25" customHeight="1" x14ac:dyDescent="0.25">
      <c r="A26" s="1" t="s">
        <v>5136</v>
      </c>
      <c r="B26" s="1" t="s">
        <v>5136</v>
      </c>
      <c r="C26" s="1" t="s">
        <v>5136</v>
      </c>
      <c r="E26" s="1" t="str">
        <f t="shared" si="0"/>
        <v>"----------FILE URL----------"			:			"----------FILE URL----------",</v>
      </c>
      <c r="F26" s="1" t="str">
        <f t="shared" si="1"/>
        <v>"----------FILE URL----------"			:			"----------FILE URL----------",</v>
      </c>
    </row>
    <row r="27" spans="1:7" ht="14.25" customHeight="1" x14ac:dyDescent="0.25">
      <c r="A27" s="1" t="s">
        <v>5137</v>
      </c>
      <c r="B27" s="1" t="s">
        <v>5141</v>
      </c>
      <c r="C27" s="2" t="s">
        <v>5409</v>
      </c>
      <c r="E27" s="1" t="str">
        <f t="shared" si="0"/>
        <v>"file_url_title"			:			"Đường dẫn",</v>
      </c>
      <c r="F27" s="1" t="str">
        <f t="shared" si="1"/>
        <v>"file_url_title"			:			"URL",</v>
      </c>
    </row>
    <row r="28" spans="1:7" ht="14.25" customHeight="1" x14ac:dyDescent="0.25">
      <c r="A28" s="1" t="s">
        <v>5138</v>
      </c>
      <c r="B28" s="1" t="s">
        <v>2821</v>
      </c>
      <c r="C28" s="2" t="s">
        <v>5410</v>
      </c>
      <c r="E28" s="1" t="str">
        <f t="shared" si="0"/>
        <v>"file_url_upload"			:			"Tải lên",</v>
      </c>
      <c r="F28" s="1" t="str">
        <f t="shared" si="1"/>
        <v>"file_url_upload"			:			"Télécharger",</v>
      </c>
    </row>
    <row r="29" spans="1:7" ht="14.25" customHeight="1" x14ac:dyDescent="0.25">
      <c r="A29" s="2" t="s">
        <v>5139</v>
      </c>
      <c r="B29" s="2" t="s">
        <v>5142</v>
      </c>
      <c r="C29" s="2" t="s">
        <v>5411</v>
      </c>
      <c r="E29" s="1" t="str">
        <f t="shared" si="0"/>
        <v>"file_url_link_not_supported"			:			"Định dạng đường dẫn không được hỗ trợ, vui lòng thử lại!",</v>
      </c>
      <c r="F29" s="1" t="str">
        <f t="shared" si="1"/>
        <v>"file_url_link_not_supported"			:			"URL format n'est pas supporté.",</v>
      </c>
    </row>
    <row r="30" spans="1:7" ht="14.25" customHeight="1" x14ac:dyDescent="0.25">
      <c r="A30" s="2" t="s">
        <v>5140</v>
      </c>
      <c r="B30" s="2" t="s">
        <v>5143</v>
      </c>
      <c r="C30" s="2" t="s">
        <v>5412</v>
      </c>
      <c r="E30" s="1" t="str">
        <f t="shared" si="0"/>
        <v>"file_url_format_not_supported"			:			"Định dạng tập tin không được hỗ trợ, vui lòng thử lại!",</v>
      </c>
      <c r="F30" s="1" t="str">
        <f t="shared" si="1"/>
        <v>"file_url_format_not_supported"			:			"Fichier non supportable.",</v>
      </c>
      <c r="G30" s="1" t="str">
        <f t="shared" si="0"/>
        <v>"file_url_format_not_supported"			:			" ",</v>
      </c>
    </row>
    <row r="31" spans="1:7" ht="14.25" customHeight="1" x14ac:dyDescent="0.25">
      <c r="E31" s="1" t="str">
        <f t="shared" si="0"/>
        <v/>
      </c>
      <c r="F31" s="1" t="str">
        <f t="shared" si="1"/>
        <v/>
      </c>
    </row>
    <row r="32" spans="1:7" ht="14.25" customHeight="1" x14ac:dyDescent="0.25">
      <c r="A32" s="1" t="s">
        <v>5144</v>
      </c>
      <c r="B32" s="1" t="s">
        <v>5144</v>
      </c>
      <c r="C32" s="1" t="s">
        <v>5144</v>
      </c>
      <c r="E32" s="1" t="str">
        <f t="shared" si="0"/>
        <v>"----------LOGIN----------"			:			"----------LOGIN----------",</v>
      </c>
      <c r="F32" s="1" t="str">
        <f t="shared" si="1"/>
        <v>"----------LOGIN----------"			:			"----------LOGIN----------",</v>
      </c>
      <c r="G32" s="1" t="str">
        <f t="shared" si="0"/>
        <v>"----------LOGIN----------"			:			" ",</v>
      </c>
    </row>
    <row r="33" spans="1:7" ht="14.25" customHeight="1" x14ac:dyDescent="0.25">
      <c r="A33" s="1" t="s">
        <v>1445</v>
      </c>
      <c r="B33" s="1" t="s">
        <v>102</v>
      </c>
      <c r="C33" s="1" t="s">
        <v>2264</v>
      </c>
      <c r="E33" s="1" t="str">
        <f t="shared" si="0"/>
        <v>"login_title"			:			"Đăng nhập",</v>
      </c>
      <c r="F33" s="1" t="str">
        <f t="shared" si="1"/>
        <v>"login_title"			:			"Se connecter",</v>
      </c>
      <c r="G33" s="1" t="str">
        <f t="shared" si="0"/>
        <v>"login_title"			:			" ",</v>
      </c>
    </row>
    <row r="34" spans="1:7" ht="14.25" customHeight="1" x14ac:dyDescent="0.25">
      <c r="A34" s="1" t="s">
        <v>1446</v>
      </c>
      <c r="B34" s="1" t="s">
        <v>103</v>
      </c>
      <c r="C34" s="1" t="s">
        <v>3340</v>
      </c>
      <c r="E34" s="1" t="str">
        <f t="shared" si="0"/>
        <v>"login_username"			:			"Tên đăng nhập",</v>
      </c>
      <c r="F34" s="1" t="str">
        <f t="shared" si="1"/>
        <v>"login_username"			:			"Login",</v>
      </c>
      <c r="G34" s="1" t="str">
        <f t="shared" si="0"/>
        <v>"login_username"			:			" ",</v>
      </c>
    </row>
    <row r="35" spans="1:7" ht="14.25" customHeight="1" x14ac:dyDescent="0.25">
      <c r="A35" s="1" t="s">
        <v>1447</v>
      </c>
      <c r="B35" s="1" t="s">
        <v>104</v>
      </c>
      <c r="C35" s="1" t="s">
        <v>2262</v>
      </c>
      <c r="E35" s="1" t="str">
        <f t="shared" si="0"/>
        <v>"login_password"			:			"Mật khẩu",</v>
      </c>
      <c r="F35" s="1" t="str">
        <f t="shared" si="1"/>
        <v>"login_password"			:			"Mot de passe",</v>
      </c>
      <c r="G35" s="1" t="str">
        <f t="shared" si="0"/>
        <v>"login_password"			:			" ",</v>
      </c>
    </row>
    <row r="36" spans="1:7" ht="14.25" customHeight="1" x14ac:dyDescent="0.25">
      <c r="A36" s="1" t="s">
        <v>1448</v>
      </c>
      <c r="B36" s="1" t="s">
        <v>105</v>
      </c>
      <c r="C36" s="1" t="s">
        <v>2263</v>
      </c>
      <c r="E36" s="1" t="str">
        <f t="shared" si="0"/>
        <v>"login_remember_me"			:			"Ghi nhớ",</v>
      </c>
      <c r="F36" s="1" t="str">
        <f t="shared" si="1"/>
        <v>"login_remember_me"			:			"Se souvenir de moi",</v>
      </c>
      <c r="G36" s="1" t="str">
        <f t="shared" si="0"/>
        <v>"login_remember_me"			:			" ",</v>
      </c>
    </row>
    <row r="37" spans="1:7" ht="14.25" customHeight="1" x14ac:dyDescent="0.25">
      <c r="A37" s="1" t="s">
        <v>1449</v>
      </c>
      <c r="B37" s="1" t="s">
        <v>102</v>
      </c>
      <c r="C37" s="1" t="s">
        <v>2264</v>
      </c>
      <c r="E37" s="1" t="str">
        <f t="shared" si="0"/>
        <v>"login_sign_in_btn"			:			"Đăng nhập",</v>
      </c>
      <c r="F37" s="1" t="str">
        <f t="shared" si="1"/>
        <v>"login_sign_in_btn"			:			"Se connecter",</v>
      </c>
      <c r="G37" s="1" t="str">
        <f t="shared" si="0"/>
        <v>"login_sign_in_btn"			:			" ",</v>
      </c>
    </row>
    <row r="38" spans="1:7" ht="14.25" customHeight="1" x14ac:dyDescent="0.25">
      <c r="A38" s="1" t="s">
        <v>1450</v>
      </c>
      <c r="B38" s="1" t="s">
        <v>106</v>
      </c>
      <c r="C38" s="1" t="s">
        <v>3341</v>
      </c>
      <c r="E38" s="1" t="str">
        <f t="shared" si="0"/>
        <v>"login_sign_out_btn"			:			"Đăng xuất",</v>
      </c>
      <c r="F38" s="1" t="str">
        <f t="shared" si="1"/>
        <v>"login_sign_out_btn"			:			"Déconnection",</v>
      </c>
      <c r="G38" s="1" t="str">
        <f t="shared" si="0"/>
        <v>"login_sign_out_btn"			:			" ",</v>
      </c>
    </row>
    <row r="39" spans="1:7" ht="14.25" customHeight="1" x14ac:dyDescent="0.25">
      <c r="A39" s="1" t="s">
        <v>1451</v>
      </c>
      <c r="B39" s="1" t="s">
        <v>107</v>
      </c>
      <c r="C39" s="1" t="s">
        <v>2265</v>
      </c>
      <c r="E39" s="1" t="str">
        <f t="shared" si="0"/>
        <v>"login_or"			:			"Hoặc",</v>
      </c>
      <c r="F39" s="1" t="str">
        <f t="shared" si="1"/>
        <v>"login_or"			:			"ou se connecter avec",</v>
      </c>
      <c r="G39" s="1" t="str">
        <f t="shared" si="0"/>
        <v>"login_or"			:			" ",</v>
      </c>
    </row>
    <row r="40" spans="1:7" ht="14.25" customHeight="1" x14ac:dyDescent="0.25">
      <c r="A40" s="1" t="s">
        <v>1452</v>
      </c>
      <c r="B40" s="1" t="s">
        <v>108</v>
      </c>
      <c r="C40" s="1" t="s">
        <v>5145</v>
      </c>
      <c r="E40" s="1" t="str">
        <f t="shared" si="0"/>
        <v>"login_sign_in_facebook"			:			"Đăng nhập bằng Facebook",</v>
      </c>
      <c r="F40" s="1" t="str">
        <f t="shared" si="1"/>
        <v>"login_sign_in_facebook"			:			"S'identifier avec Facebook",</v>
      </c>
      <c r="G40" s="1" t="str">
        <f t="shared" si="0"/>
        <v>"login_sign_in_facebook"			:			" ",</v>
      </c>
    </row>
    <row r="41" spans="1:7" ht="14.25" customHeight="1" x14ac:dyDescent="0.25">
      <c r="A41" s="1" t="s">
        <v>1453</v>
      </c>
      <c r="B41" s="1" t="s">
        <v>109</v>
      </c>
      <c r="C41" s="1" t="s">
        <v>5146</v>
      </c>
      <c r="E41" s="1" t="str">
        <f t="shared" si="0"/>
        <v>"login_sign_in_google"			:			"Đăng nhập bằng Google+",</v>
      </c>
      <c r="F41" s="1" t="str">
        <f t="shared" si="1"/>
        <v>"login_sign_in_google"			:			"S'identifier avec Google+",</v>
      </c>
      <c r="G41" s="1" t="str">
        <f t="shared" si="0"/>
        <v>"login_sign_in_google"			:			" ",</v>
      </c>
    </row>
    <row r="42" spans="1:7" ht="14.25" customHeight="1" x14ac:dyDescent="0.25">
      <c r="A42" s="1" t="s">
        <v>1454</v>
      </c>
      <c r="B42" s="1" t="s">
        <v>110</v>
      </c>
      <c r="C42" s="1" t="s">
        <v>2327</v>
      </c>
      <c r="E42" s="1" t="str">
        <f t="shared" si="0"/>
        <v>"login_forgot_password"			:			"Quên mật khẩu",</v>
      </c>
      <c r="F42" s="1" t="str">
        <f t="shared" si="1"/>
        <v>"login_forgot_password"			:			"Mot de passe oublié !",</v>
      </c>
      <c r="G42" s="1" t="str">
        <f t="shared" si="0"/>
        <v>"login_forgot_password"			:			" ",</v>
      </c>
    </row>
    <row r="43" spans="1:7" ht="14.25" customHeight="1" x14ac:dyDescent="0.25">
      <c r="A43" s="1" t="s">
        <v>1455</v>
      </c>
      <c r="B43" s="1" t="s">
        <v>111</v>
      </c>
      <c r="C43" s="1" t="s">
        <v>3342</v>
      </c>
      <c r="E43" s="1" t="str">
        <f t="shared" si="0"/>
        <v>"login_register"			:			"Đăng ký",</v>
      </c>
      <c r="F43" s="1" t="str">
        <f t="shared" si="1"/>
        <v>"login_register"			:			"S'inscrire",</v>
      </c>
      <c r="G43" s="1" t="str">
        <f t="shared" si="0"/>
        <v>"login_register"			:			" ",</v>
      </c>
    </row>
    <row r="44" spans="1:7" ht="14.25" customHeight="1" x14ac:dyDescent="0.25">
      <c r="A44" s="1" t="s">
        <v>1456</v>
      </c>
      <c r="B44" s="1" t="s">
        <v>9</v>
      </c>
      <c r="C44" s="1" t="s">
        <v>2328</v>
      </c>
      <c r="E44" s="1" t="str">
        <f t="shared" si="0"/>
        <v>"login_err_authentification"			:			"Không thể đăng nhập, vui lòng kiểm tra lại tên đăng nhập và mật khẩu",</v>
      </c>
      <c r="F44" s="1" t="str">
        <f t="shared" si="1"/>
        <v>"login_err_authentification"			:			"Connexion impossible - Merci de vérifier la saisie",</v>
      </c>
      <c r="G44" s="1" t="str">
        <f t="shared" si="0"/>
        <v>"login_err_authentification"			:			" ",</v>
      </c>
    </row>
    <row r="45" spans="1:7" ht="14.25" customHeight="1" x14ac:dyDescent="0.25">
      <c r="A45" s="2" t="s">
        <v>5147</v>
      </c>
      <c r="B45" s="1" t="s">
        <v>106</v>
      </c>
      <c r="C45" s="2" t="s">
        <v>5413</v>
      </c>
      <c r="E45" s="1" t="str">
        <f t="shared" si="0"/>
        <v>"login_popup_logout_title"			:			"Đăng xuất",</v>
      </c>
      <c r="F45" s="1" t="str">
        <f t="shared" si="1"/>
        <v>"login_popup_logout_title"			:			"Déconnexion",</v>
      </c>
    </row>
    <row r="46" spans="1:7" ht="14.25" customHeight="1" x14ac:dyDescent="0.25">
      <c r="A46" s="2" t="s">
        <v>5148</v>
      </c>
      <c r="B46" s="1" t="s">
        <v>5149</v>
      </c>
      <c r="C46" s="2" t="s">
        <v>5414</v>
      </c>
      <c r="E46" s="1" t="str">
        <f t="shared" si="0"/>
        <v>"login_popup_logout_content"			:			"Bạn thực sự muốn đăng xuất?",</v>
      </c>
      <c r="F46" s="1" t="str">
        <f t="shared" si="1"/>
        <v>"login_popup_logout_content"			:			"Voulez-vous déconnecter ?",</v>
      </c>
    </row>
    <row r="47" spans="1:7" ht="14.25" customHeight="1" x14ac:dyDescent="0.25">
      <c r="E47" s="1" t="str">
        <f t="shared" si="0"/>
        <v/>
      </c>
      <c r="F47" s="1" t="str">
        <f t="shared" si="1"/>
        <v/>
      </c>
      <c r="G47" s="1" t="str">
        <f t="shared" si="0"/>
        <v/>
      </c>
    </row>
    <row r="48" spans="1:7" ht="14.25" customHeight="1" x14ac:dyDescent="0.25">
      <c r="A48" s="1" t="s">
        <v>10</v>
      </c>
      <c r="B48" s="1" t="s">
        <v>0</v>
      </c>
      <c r="E48" s="1" t="str">
        <f t="shared" si="0"/>
        <v>"---COMMON-----------------------"			:			"----------------------------------------",</v>
      </c>
      <c r="F48" s="1" t="str">
        <f t="shared" si="1"/>
        <v>"---COMMON-----------------------"			:			" ",</v>
      </c>
      <c r="G48" s="1" t="str">
        <f t="shared" si="0"/>
        <v>"---COMMON-----------------------"			:			" ",</v>
      </c>
    </row>
    <row r="49" spans="1:7" ht="14.25" customHeight="1" x14ac:dyDescent="0.25">
      <c r="A49" s="1" t="s">
        <v>1457</v>
      </c>
      <c r="B49" s="1" t="s">
        <v>11</v>
      </c>
      <c r="C49" s="1" t="s">
        <v>2329</v>
      </c>
      <c r="E49" s="1" t="str">
        <f t="shared" si="0"/>
        <v>"common_btn_apply"			:			"Áp dụng",</v>
      </c>
      <c r="F49" s="1" t="str">
        <f t="shared" si="1"/>
        <v>"common_btn_apply"			:			"Valider",</v>
      </c>
      <c r="G49" s="1" t="str">
        <f t="shared" si="0"/>
        <v>"common_btn_apply"			:			" ",</v>
      </c>
    </row>
    <row r="50" spans="1:7" ht="14.25" customHeight="1" x14ac:dyDescent="0.25">
      <c r="A50" s="1" t="s">
        <v>1458</v>
      </c>
      <c r="B50" s="1" t="s">
        <v>12</v>
      </c>
      <c r="C50" s="1" t="s">
        <v>2332</v>
      </c>
      <c r="E50" s="1" t="str">
        <f t="shared" si="0"/>
        <v>"common_btn_ok"			:			"OK",</v>
      </c>
      <c r="F50" s="1" t="str">
        <f t="shared" si="1"/>
        <v>"common_btn_ok"			:			"Oui",</v>
      </c>
      <c r="G50" s="1" t="str">
        <f t="shared" si="0"/>
        <v>"common_btn_ok"			:			" ",</v>
      </c>
    </row>
    <row r="51" spans="1:7" ht="14.25" customHeight="1" x14ac:dyDescent="0.25">
      <c r="A51" s="1" t="s">
        <v>1459</v>
      </c>
      <c r="B51" s="1" t="s">
        <v>13</v>
      </c>
      <c r="C51" s="1" t="s">
        <v>2330</v>
      </c>
      <c r="E51" s="1" t="str">
        <f t="shared" si="0"/>
        <v>"common_btn_yes"			:			"Đồng ý",</v>
      </c>
      <c r="F51" s="1" t="str">
        <f t="shared" si="1"/>
        <v>"common_btn_yes"			:			"Accepter",</v>
      </c>
      <c r="G51" s="1" t="str">
        <f t="shared" si="0"/>
        <v>"common_btn_yes"			:			" ",</v>
      </c>
    </row>
    <row r="52" spans="1:7" ht="14.25" customHeight="1" x14ac:dyDescent="0.25">
      <c r="A52" s="1" t="s">
        <v>1460</v>
      </c>
      <c r="B52" s="1" t="s">
        <v>14</v>
      </c>
      <c r="C52" s="1" t="s">
        <v>2331</v>
      </c>
      <c r="E52" s="1" t="str">
        <f t="shared" si="0"/>
        <v>"common_btn_no"			:			"Không",</v>
      </c>
      <c r="F52" s="1" t="str">
        <f t="shared" si="1"/>
        <v>"common_btn_no"			:			"Non",</v>
      </c>
      <c r="G52" s="1" t="str">
        <f t="shared" si="0"/>
        <v>"common_btn_no"			:			" ",</v>
      </c>
    </row>
    <row r="53" spans="1:7" ht="14.25" customHeight="1" x14ac:dyDescent="0.25">
      <c r="A53" s="1" t="s">
        <v>1461</v>
      </c>
      <c r="B53" s="1" t="s">
        <v>15</v>
      </c>
      <c r="C53" s="1" t="s">
        <v>2333</v>
      </c>
      <c r="E53" s="1" t="str">
        <f t="shared" si="0"/>
        <v>"common_btn_cancel"			:			"Hủy bỏ",</v>
      </c>
      <c r="F53" s="1" t="str">
        <f t="shared" si="1"/>
        <v>"common_btn_cancel"			:			"Annuler",</v>
      </c>
      <c r="G53" s="1" t="str">
        <f t="shared" si="0"/>
        <v>"common_btn_cancel"			:			" ",</v>
      </c>
    </row>
    <row r="54" spans="1:7" ht="14.25" customHeight="1" x14ac:dyDescent="0.25">
      <c r="A54" s="1" t="s">
        <v>1462</v>
      </c>
      <c r="B54" s="1" t="s">
        <v>16</v>
      </c>
      <c r="C54" s="1" t="s">
        <v>2334</v>
      </c>
      <c r="E54" s="1" t="str">
        <f t="shared" si="0"/>
        <v>"common_btn_save"			:			"Lưu",</v>
      </c>
      <c r="F54" s="1" t="str">
        <f t="shared" si="1"/>
        <v>"common_btn_save"			:			"Sauvegarder",</v>
      </c>
      <c r="G54" s="1" t="str">
        <f t="shared" si="0"/>
        <v>"common_btn_save"			:			" ",</v>
      </c>
    </row>
    <row r="55" spans="1:7" ht="14.25" customHeight="1" x14ac:dyDescent="0.25">
      <c r="A55" s="1" t="s">
        <v>1463</v>
      </c>
      <c r="B55" s="1" t="s">
        <v>143</v>
      </c>
      <c r="C55" s="1" t="s">
        <v>17</v>
      </c>
      <c r="E55" s="1" t="str">
        <f t="shared" si="0"/>
        <v>"common_btn_reset"			:			"Thiết lập lại",</v>
      </c>
      <c r="F55" s="1" t="str">
        <f t="shared" si="1"/>
        <v>"common_btn_reset"			:			"Reset",</v>
      </c>
      <c r="G55" s="1" t="str">
        <f t="shared" si="0"/>
        <v>"common_btn_reset"			:			" ",</v>
      </c>
    </row>
    <row r="56" spans="1:7" ht="14.25" customHeight="1" x14ac:dyDescent="0.25">
      <c r="A56" s="1" t="s">
        <v>1464</v>
      </c>
      <c r="B56" s="1" t="s">
        <v>18</v>
      </c>
      <c r="C56" s="1" t="s">
        <v>2335</v>
      </c>
      <c r="E56" s="1" t="str">
        <f t="shared" si="0"/>
        <v>"common_btn_add"			:			"Thêm",</v>
      </c>
      <c r="F56" s="1" t="str">
        <f t="shared" si="1"/>
        <v>"common_btn_add"			:			"Ajouter",</v>
      </c>
      <c r="G56" s="1" t="str">
        <f t="shared" si="0"/>
        <v>"common_btn_add"			:			" ",</v>
      </c>
    </row>
    <row r="57" spans="1:7" ht="14.25" customHeight="1" x14ac:dyDescent="0.25">
      <c r="A57" s="1" t="s">
        <v>1465</v>
      </c>
      <c r="B57" s="1" t="s">
        <v>19</v>
      </c>
      <c r="C57" s="1" t="s">
        <v>2336</v>
      </c>
      <c r="E57" s="1" t="str">
        <f t="shared" si="0"/>
        <v>"common_btn_new"			:			"Tạo mới",</v>
      </c>
      <c r="F57" s="1" t="str">
        <f t="shared" si="1"/>
        <v>"common_btn_new"			:			"Nouveau",</v>
      </c>
      <c r="G57" s="1" t="str">
        <f t="shared" si="0"/>
        <v>"common_btn_new"			:			" ",</v>
      </c>
    </row>
    <row r="58" spans="1:7" ht="14.25" customHeight="1" x14ac:dyDescent="0.25">
      <c r="A58" s="1" t="s">
        <v>1466</v>
      </c>
      <c r="B58" s="1" t="s">
        <v>20</v>
      </c>
      <c r="C58" s="1" t="s">
        <v>2337</v>
      </c>
      <c r="E58" s="1" t="str">
        <f t="shared" si="0"/>
        <v>"common_btn_edit"			:			"Chỉnh sửa",</v>
      </c>
      <c r="F58" s="1" t="str">
        <f t="shared" si="1"/>
        <v>"common_btn_edit"			:			"Modifier",</v>
      </c>
      <c r="G58" s="1" t="str">
        <f t="shared" si="0"/>
        <v>"common_btn_edit"			:			" ",</v>
      </c>
    </row>
    <row r="59" spans="1:7" ht="14.25" customHeight="1" x14ac:dyDescent="0.25">
      <c r="A59" s="1" t="s">
        <v>1467</v>
      </c>
      <c r="B59" s="1" t="s">
        <v>20</v>
      </c>
      <c r="C59" s="1" t="s">
        <v>2337</v>
      </c>
      <c r="E59" s="1" t="str">
        <f t="shared" si="0"/>
        <v>"common_btn_modify"			:			"Chỉnh sửa",</v>
      </c>
      <c r="F59" s="1" t="str">
        <f t="shared" si="1"/>
        <v>"common_btn_modify"			:			"Modifier",</v>
      </c>
      <c r="G59" s="1" t="str">
        <f t="shared" si="0"/>
        <v>"common_btn_modify"			:			" ",</v>
      </c>
    </row>
    <row r="60" spans="1:7" ht="14.25" customHeight="1" x14ac:dyDescent="0.25">
      <c r="A60" s="1" t="s">
        <v>1468</v>
      </c>
      <c r="B60" s="1" t="s">
        <v>21</v>
      </c>
      <c r="C60" s="1" t="s">
        <v>2897</v>
      </c>
      <c r="E60" s="1" t="str">
        <f t="shared" si="0"/>
        <v>"common_btn_delete"			:			"Xóa",</v>
      </c>
      <c r="F60" s="1" t="str">
        <f t="shared" si="1"/>
        <v>"common_btn_delete"			:			"Supprimer",</v>
      </c>
      <c r="G60" s="1" t="str">
        <f t="shared" si="0"/>
        <v>"common_btn_delete"			:			" ",</v>
      </c>
    </row>
    <row r="61" spans="1:7" ht="14.25" customHeight="1" x14ac:dyDescent="0.25">
      <c r="A61" s="1" t="s">
        <v>1469</v>
      </c>
      <c r="B61" s="1" t="s">
        <v>21</v>
      </c>
      <c r="C61" s="1" t="s">
        <v>2897</v>
      </c>
      <c r="E61" s="1" t="str">
        <f t="shared" si="0"/>
        <v>"common_btn_remove"			:			"Xóa",</v>
      </c>
      <c r="F61" s="1" t="str">
        <f t="shared" si="1"/>
        <v>"common_btn_remove"			:			"Supprimer",</v>
      </c>
      <c r="G61" s="1" t="str">
        <f t="shared" si="0"/>
        <v>"common_btn_remove"			:			" ",</v>
      </c>
    </row>
    <row r="62" spans="1:7" ht="14.25" customHeight="1" x14ac:dyDescent="0.25">
      <c r="A62" s="1" t="s">
        <v>1470</v>
      </c>
      <c r="B62" s="1" t="s">
        <v>22</v>
      </c>
      <c r="C62" s="1" t="s">
        <v>2338</v>
      </c>
      <c r="E62" s="1" t="str">
        <f t="shared" si="0"/>
        <v>"common_btn_duplicate"			:			"Sao chép",</v>
      </c>
      <c r="F62" s="1" t="str">
        <f t="shared" si="1"/>
        <v>"common_btn_duplicate"			:			"Copier",</v>
      </c>
      <c r="G62" s="1" t="str">
        <f t="shared" si="0"/>
        <v>"common_btn_duplicate"			:			" ",</v>
      </c>
    </row>
    <row r="63" spans="1:7" ht="14.25" customHeight="1" x14ac:dyDescent="0.25">
      <c r="A63" s="1" t="s">
        <v>1471</v>
      </c>
      <c r="B63" s="1" t="s">
        <v>23</v>
      </c>
      <c r="C63" s="1" t="s">
        <v>2339</v>
      </c>
      <c r="E63" s="1" t="str">
        <f t="shared" si="0"/>
        <v>"common_btn_close"			:			"Đóng cửa sổ",</v>
      </c>
      <c r="F63" s="1" t="str">
        <f t="shared" si="1"/>
        <v>"common_btn_close"			:			"Fermer la fenêtre",</v>
      </c>
      <c r="G63" s="1" t="str">
        <f t="shared" si="0"/>
        <v>"common_btn_close"			:			" ",</v>
      </c>
    </row>
    <row r="64" spans="1:7" ht="14.25" customHeight="1" x14ac:dyDescent="0.25">
      <c r="A64" s="1" t="s">
        <v>1472</v>
      </c>
      <c r="B64" s="1" t="s">
        <v>24</v>
      </c>
      <c r="C64" s="1" t="s">
        <v>2340</v>
      </c>
      <c r="E64" s="1" t="str">
        <f t="shared" si="0"/>
        <v>"common_btn_upload"			:			"Tải tệp tin ",</v>
      </c>
      <c r="F64" s="1" t="str">
        <f t="shared" si="1"/>
        <v>"common_btn_upload"			:			"Charger le fichier",</v>
      </c>
      <c r="G64" s="1" t="str">
        <f t="shared" si="0"/>
        <v>"common_btn_upload"			:			" ",</v>
      </c>
    </row>
    <row r="65" spans="1:7" ht="14.25" customHeight="1" x14ac:dyDescent="0.25">
      <c r="A65" s="1" t="s">
        <v>1473</v>
      </c>
      <c r="B65" s="1" t="s">
        <v>25</v>
      </c>
      <c r="C65" s="1" t="s">
        <v>2337</v>
      </c>
      <c r="E65" s="1" t="str">
        <f t="shared" si="0"/>
        <v>"common_btn_transform"			:			"Chuyển đổi",</v>
      </c>
      <c r="F65" s="1" t="str">
        <f t="shared" si="1"/>
        <v>"common_btn_transform"			:			"Modifier",</v>
      </c>
      <c r="G65" s="1" t="str">
        <f t="shared" si="0"/>
        <v>"common_btn_transform"			:			" ",</v>
      </c>
    </row>
    <row r="66" spans="1:7" ht="14.25" customHeight="1" x14ac:dyDescent="0.25">
      <c r="A66" s="1" t="s">
        <v>1474</v>
      </c>
      <c r="B66" s="1" t="s">
        <v>26</v>
      </c>
      <c r="C66" s="1" t="s">
        <v>2341</v>
      </c>
      <c r="E66" s="1" t="str">
        <f t="shared" si="0"/>
        <v>"common_btn_export"			:			"Xuất tập tin pdf",</v>
      </c>
      <c r="F66" s="1" t="str">
        <f t="shared" si="1"/>
        <v>"common_btn_export"			:			"Télécharger en PDF",</v>
      </c>
      <c r="G66" s="1" t="str">
        <f t="shared" si="0"/>
        <v>"common_btn_export"			:			" ",</v>
      </c>
    </row>
    <row r="67" spans="1:7" ht="14.25" customHeight="1" x14ac:dyDescent="0.25">
      <c r="A67" s="1" t="s">
        <v>1475</v>
      </c>
      <c r="B67" s="1" t="s">
        <v>27</v>
      </c>
      <c r="C67" s="1" t="s">
        <v>2342</v>
      </c>
      <c r="E67" s="1" t="str">
        <f t="shared" si="0"/>
        <v>"common_btn_send"			:			"Gửi đi",</v>
      </c>
      <c r="F67" s="1" t="str">
        <f t="shared" si="1"/>
        <v>"common_btn_send"			:			"Envoyer",</v>
      </c>
      <c r="G67" s="1" t="str">
        <f t="shared" si="0"/>
        <v>"common_btn_send"			:			" ",</v>
      </c>
    </row>
    <row r="68" spans="1:7" ht="14.25" customHeight="1" x14ac:dyDescent="0.25">
      <c r="A68" s="1" t="s">
        <v>1476</v>
      </c>
      <c r="B68" s="1" t="s">
        <v>28</v>
      </c>
      <c r="C68" s="1" t="s">
        <v>2343</v>
      </c>
      <c r="E68" s="1" t="str">
        <f t="shared" si="0"/>
        <v>"common_btn_print"			:			"In ấn",</v>
      </c>
      <c r="F68" s="1" t="str">
        <f t="shared" si="1"/>
        <v>"common_btn_print"			:			"Imprimer",</v>
      </c>
      <c r="G68" s="1" t="str">
        <f t="shared" si="0"/>
        <v>"common_btn_print"			:			" ",</v>
      </c>
    </row>
    <row r="69" spans="1:7" ht="14.25" customHeight="1" x14ac:dyDescent="0.25">
      <c r="A69" s="2" t="s">
        <v>5150</v>
      </c>
      <c r="B69" s="1" t="s">
        <v>5152</v>
      </c>
      <c r="C69" s="2" t="s">
        <v>5415</v>
      </c>
      <c r="E69" s="1" t="str">
        <f t="shared" si="0"/>
        <v>"common_btn_reply"			:			"Trả lời",</v>
      </c>
      <c r="F69" s="1" t="str">
        <f t="shared" si="1"/>
        <v>"common_btn_reply"			:			"Répondre",</v>
      </c>
    </row>
    <row r="70" spans="1:7" ht="14.25" customHeight="1" x14ac:dyDescent="0.25">
      <c r="A70" s="1" t="s">
        <v>3343</v>
      </c>
      <c r="B70" s="1" t="s">
        <v>3344</v>
      </c>
      <c r="C70" s="1" t="s">
        <v>3345</v>
      </c>
      <c r="E70" s="1" t="str">
        <f t="shared" si="0"/>
        <v>"common_btn_forward"			:			"Chuyển tiếp",</v>
      </c>
      <c r="F70" s="1" t="str">
        <f t="shared" si="1"/>
        <v>"common_btn_forward"			:			"Transformer",</v>
      </c>
      <c r="G70" s="1" t="str">
        <f t="shared" si="0"/>
        <v>"common_btn_forward"			:			" ",</v>
      </c>
    </row>
    <row r="71" spans="1:7" ht="14.25" customHeight="1" x14ac:dyDescent="0.25">
      <c r="A71" s="2" t="s">
        <v>5151</v>
      </c>
      <c r="B71" s="2" t="s">
        <v>5153</v>
      </c>
      <c r="C71" s="2" t="s">
        <v>5416</v>
      </c>
      <c r="E71" s="1" t="str">
        <f t="shared" si="0"/>
        <v>"common_btn_preview"			:			"Xem kết quả",</v>
      </c>
      <c r="F71" s="1" t="str">
        <f t="shared" si="1"/>
        <v>"common_btn_preview"			:			"Voir le résultat",</v>
      </c>
      <c r="G71" s="1" t="str">
        <f t="shared" si="0"/>
        <v>"common_btn_preview"			:			" ",</v>
      </c>
    </row>
    <row r="72" spans="1:7" ht="14.25" customHeight="1" x14ac:dyDescent="0.25">
      <c r="E72" s="1" t="str">
        <f t="shared" si="0"/>
        <v/>
      </c>
      <c r="F72" s="1" t="str">
        <f t="shared" si="1"/>
        <v/>
      </c>
    </row>
    <row r="73" spans="1:7" ht="14.25" customHeight="1" x14ac:dyDescent="0.25">
      <c r="A73" s="1" t="s">
        <v>3346</v>
      </c>
      <c r="B73" s="1" t="s">
        <v>98</v>
      </c>
      <c r="C73" s="1" t="s">
        <v>2329</v>
      </c>
      <c r="E73" s="1" t="str">
        <f t="shared" si="0"/>
        <v>"common_btn_validate"			:			"Xác nhận",</v>
      </c>
      <c r="F73" s="1" t="str">
        <f t="shared" si="1"/>
        <v>"common_btn_validate"			:			"Valider",</v>
      </c>
      <c r="G73" s="1" t="str">
        <f t="shared" si="0"/>
        <v>"common_btn_validate"			:			" ",</v>
      </c>
    </row>
    <row r="74" spans="1:7" ht="14.25" customHeight="1" x14ac:dyDescent="0.25">
      <c r="A74" s="1" t="s">
        <v>3347</v>
      </c>
      <c r="B74" s="1" t="s">
        <v>3348</v>
      </c>
      <c r="C74" s="1" t="s">
        <v>3349</v>
      </c>
      <c r="E74" s="1" t="str">
        <f t="shared" si="0"/>
        <v>"common_btn_deny"			:			"Từ chối xác nhận",</v>
      </c>
      <c r="F74" s="1" t="str">
        <f t="shared" si="1"/>
        <v>"common_btn_deny"			:			"Refuser",</v>
      </c>
      <c r="G74" s="1" t="str">
        <f t="shared" si="0"/>
        <v>"common_btn_deny"			:			" ",</v>
      </c>
    </row>
    <row r="75" spans="1:7" ht="14.25" customHeight="1" x14ac:dyDescent="0.25">
      <c r="E75" s="1" t="str">
        <f t="shared" si="0"/>
        <v/>
      </c>
      <c r="F75" s="1" t="str">
        <f t="shared" si="1"/>
        <v/>
      </c>
      <c r="G75" s="1" t="str">
        <f t="shared" si="0"/>
        <v/>
      </c>
    </row>
    <row r="76" spans="1:7" ht="14.25" customHeight="1" x14ac:dyDescent="0.25">
      <c r="A76" s="1" t="s">
        <v>1477</v>
      </c>
      <c r="B76" s="1" t="s">
        <v>29</v>
      </c>
      <c r="C76" s="1" t="s">
        <v>2344</v>
      </c>
      <c r="E76" s="1" t="str">
        <f t="shared" si="0"/>
        <v>"common_btn_back"			:			"Quay lại",</v>
      </c>
      <c r="F76" s="1" t="str">
        <f t="shared" si="1"/>
        <v>"common_btn_back"			:			"Retourner à la page précédente",</v>
      </c>
      <c r="G76" s="1" t="str">
        <f t="shared" si="0"/>
        <v>"common_btn_back"			:			" ",</v>
      </c>
    </row>
    <row r="77" spans="1:7" ht="14.25" customHeight="1" x14ac:dyDescent="0.25">
      <c r="A77" s="1" t="s">
        <v>1478</v>
      </c>
      <c r="B77" s="1" t="s">
        <v>30</v>
      </c>
      <c r="C77" s="1" t="s">
        <v>2345</v>
      </c>
      <c r="E77" s="1" t="str">
        <f t="shared" si="0"/>
        <v>"common_btn_previous"			:			"Trước",</v>
      </c>
      <c r="F77" s="1" t="str">
        <f t="shared" si="1"/>
        <v>"common_btn_previous"			:			"Précédent",</v>
      </c>
      <c r="G77" s="1" t="str">
        <f t="shared" si="0"/>
        <v>"common_btn_previous"			:			" ",</v>
      </c>
    </row>
    <row r="78" spans="1:7" ht="14.25" customHeight="1" x14ac:dyDescent="0.25">
      <c r="A78" s="1" t="s">
        <v>1479</v>
      </c>
      <c r="B78" s="1" t="s">
        <v>31</v>
      </c>
      <c r="C78" s="1" t="s">
        <v>2346</v>
      </c>
      <c r="E78" s="1" t="str">
        <f t="shared" si="0"/>
        <v>"common_btn_next"			:			"Sau",</v>
      </c>
      <c r="F78" s="1" t="str">
        <f t="shared" si="1"/>
        <v>"common_btn_next"			:			"Suivant",</v>
      </c>
      <c r="G78" s="1" t="str">
        <f t="shared" si="0"/>
        <v>"common_btn_next"			:			" ",</v>
      </c>
    </row>
    <row r="79" spans="1:7" ht="14.25" customHeight="1" x14ac:dyDescent="0.25">
      <c r="E79" s="1" t="str">
        <f t="shared" si="0"/>
        <v/>
      </c>
      <c r="F79" s="1" t="str">
        <f t="shared" si="1"/>
        <v/>
      </c>
      <c r="G79" s="1" t="str">
        <f t="shared" si="0"/>
        <v/>
      </c>
    </row>
    <row r="80" spans="1:7" ht="14.25" customHeight="1" x14ac:dyDescent="0.25">
      <c r="A80" s="1" t="s">
        <v>1480</v>
      </c>
      <c r="B80" s="1" t="s">
        <v>32</v>
      </c>
      <c r="C80" s="1" t="s">
        <v>2266</v>
      </c>
      <c r="E80" s="1" t="str">
        <f t="shared" si="0"/>
        <v>"common_btn_search"			:			"Tìm kiếm",</v>
      </c>
      <c r="F80" s="1" t="str">
        <f t="shared" si="1"/>
        <v>"common_btn_search"			:			"Rechercher",</v>
      </c>
      <c r="G80" s="1" t="str">
        <f t="shared" si="0"/>
        <v>"common_btn_search"			:			" ",</v>
      </c>
    </row>
    <row r="81" spans="1:7" ht="14.25" customHeight="1" x14ac:dyDescent="0.25">
      <c r="E81" s="1" t="str">
        <f t="shared" si="0"/>
        <v/>
      </c>
      <c r="F81" s="1" t="str">
        <f t="shared" si="1"/>
        <v/>
      </c>
      <c r="G81" s="1" t="str">
        <f t="shared" si="0"/>
        <v/>
      </c>
    </row>
    <row r="82" spans="1:7" ht="14.25" customHeight="1" x14ac:dyDescent="0.25">
      <c r="A82" s="1" t="s">
        <v>1481</v>
      </c>
      <c r="B82" s="1" t="s">
        <v>33</v>
      </c>
      <c r="C82" s="1" t="s">
        <v>2267</v>
      </c>
      <c r="E82" s="1" t="str">
        <f t="shared" si="0"/>
        <v>"common_btn_save_exit"			:			"Lưu và thoát",</v>
      </c>
      <c r="F82" s="1" t="str">
        <f t="shared" si="1"/>
        <v>"common_btn_save_exit"			:			"Sauvegarder et quitter",</v>
      </c>
      <c r="G82" s="1" t="str">
        <f t="shared" si="0"/>
        <v>"common_btn_save_exit"			:			" ",</v>
      </c>
    </row>
    <row r="83" spans="1:7" ht="14.25" customHeight="1" x14ac:dyDescent="0.25">
      <c r="A83" s="1" t="s">
        <v>1482</v>
      </c>
      <c r="B83" s="1" t="s">
        <v>34</v>
      </c>
      <c r="C83" s="1" t="s">
        <v>2268</v>
      </c>
      <c r="E83" s="1" t="str">
        <f t="shared" si="0"/>
        <v>"common_btn_save_continue"			:			"Lưu và tiếp tục",</v>
      </c>
      <c r="F83" s="1" t="str">
        <f t="shared" si="1"/>
        <v>"common_btn_save_continue"			:			"Sauvegarder et continuer",</v>
      </c>
      <c r="G83" s="1" t="str">
        <f t="shared" si="0"/>
        <v>"common_btn_save_continue"			:			" ",</v>
      </c>
    </row>
    <row r="84" spans="1:7" ht="14.25" customHeight="1" x14ac:dyDescent="0.25">
      <c r="E84" s="1" t="str">
        <f t="shared" si="0"/>
        <v/>
      </c>
      <c r="F84" s="1" t="str">
        <f t="shared" si="1"/>
        <v/>
      </c>
      <c r="G84" s="1" t="str">
        <f t="shared" si="0"/>
        <v/>
      </c>
    </row>
    <row r="85" spans="1:7" ht="14.25" customHeight="1" x14ac:dyDescent="0.25">
      <c r="A85" s="1" t="s">
        <v>3239</v>
      </c>
      <c r="B85" s="1" t="s">
        <v>3240</v>
      </c>
      <c r="C85" s="1" t="s">
        <v>2285</v>
      </c>
      <c r="E85" s="1" t="str">
        <f t="shared" ref="E85:F148" si="2">IF($A85&lt;&gt;"",CONCATENATE("""",$A85,"""",CHAR(9),CHAR(9),CHAR(9),":",CHAR(9),CHAR(9),CHAR(9),"""",IF(B85&lt;&gt;"",B85," "),""","),"")</f>
        <v>"common_err_msg_sel"			:			"Vui lòng lưu hoặc hủy thao tác hiện tại trước khi thực hiện thao tác này!",</v>
      </c>
      <c r="F85" s="1" t="str">
        <f t="shared" si="2"/>
        <v>"common_err_msg_sel"			:			"Merci de sauvegarder ou annuler la modification avant de continuer",</v>
      </c>
      <c r="G85" s="1" t="str">
        <f t="shared" ref="G85:G179" si="3">IF($A85&lt;&gt;"",CONCATENATE("""",$A85,"""",CHAR(9),CHAR(9),CHAR(9),":",CHAR(9),CHAR(9),CHAR(9),"""",IF(D85&lt;&gt;"",D85," "),""","),"")</f>
        <v>"common_err_msg_sel"			:			" ",</v>
      </c>
    </row>
    <row r="86" spans="1:7" ht="14.25" customHeight="1" x14ac:dyDescent="0.25">
      <c r="A86" s="1" t="s">
        <v>3241</v>
      </c>
      <c r="B86" s="1" t="s">
        <v>3242</v>
      </c>
      <c r="C86" s="1" t="s">
        <v>3243</v>
      </c>
      <c r="E86" s="1" t="str">
        <f t="shared" si="2"/>
        <v>"common_err_msg_get"			:			"Có lỗi xảy ra, không thể truy xuất dữ liệu!",</v>
      </c>
      <c r="F86" s="1" t="str">
        <f t="shared" si="2"/>
        <v>"common_err_msg_get"			:			"Erreur système ! Impossible de récupérer les données",</v>
      </c>
      <c r="G86" s="1" t="str">
        <f t="shared" si="3"/>
        <v>"common_err_msg_get"			:			" ",</v>
      </c>
    </row>
    <row r="87" spans="1:7" ht="14.25" customHeight="1" x14ac:dyDescent="0.25">
      <c r="A87" s="1" t="s">
        <v>3244</v>
      </c>
      <c r="B87" s="1" t="s">
        <v>3245</v>
      </c>
      <c r="C87" s="1" t="s">
        <v>3037</v>
      </c>
      <c r="E87" s="1" t="str">
        <f t="shared" si="2"/>
        <v>"common_err_msg_save"			:			"Lưu trữ không thành công, vui lòng kiểm tra tính hợp lệ của dữ liệu thành phần, ví dụ: dữ liệu thành phần bị xóa đã được sử dụng ở nơi khác!",</v>
      </c>
      <c r="F87" s="1" t="str">
        <f t="shared" si="2"/>
        <v>"common_err_msg_save"			:			"Valeur invalide - Merci de vérifier la saisie.",</v>
      </c>
      <c r="G87" s="1" t="str">
        <f t="shared" si="3"/>
        <v>"common_err_msg_save"			:			" ",</v>
      </c>
    </row>
    <row r="88" spans="1:7" ht="14.25" customHeight="1" x14ac:dyDescent="0.25">
      <c r="A88" s="1" t="s">
        <v>3246</v>
      </c>
      <c r="B88" s="1" t="s">
        <v>3247</v>
      </c>
      <c r="C88" s="1" t="s">
        <v>3037</v>
      </c>
      <c r="E88" s="1" t="str">
        <f t="shared" si="2"/>
        <v>"common_err_msg_del"			:			"Xóa dữ liệu không thành công, vui lòng kiểm tra tính hợp lệ của dữ liệu, ví dụ: dữ liệu bị xóa đã được sử dụng ở nơi khác!",</v>
      </c>
      <c r="F88" s="1" t="str">
        <f t="shared" si="2"/>
        <v>"common_err_msg_del"			:			"Valeur invalide - Merci de vérifier la saisie.",</v>
      </c>
      <c r="G88" s="1" t="str">
        <f t="shared" si="3"/>
        <v>"common_err_msg_del"			:			" ",</v>
      </c>
    </row>
    <row r="89" spans="1:7" ht="14.25" customHeight="1" x14ac:dyDescent="0.25">
      <c r="A89" s="1" t="s">
        <v>3248</v>
      </c>
      <c r="B89" s="1" t="s">
        <v>2823</v>
      </c>
      <c r="C89" s="1" t="s">
        <v>3029</v>
      </c>
      <c r="E89" s="1" t="str">
        <f t="shared" si="2"/>
        <v>"common_err_msg_unknow"			:			"Có lỗi do quyền hạn hoặc từ hệ thống, vui lòng liên hệ quản trị viên!",</v>
      </c>
      <c r="F89" s="1" t="str">
        <f t="shared" si="2"/>
        <v>"common_err_msg_unknow"			:			"Erreur système ! Merci de contacter l'administrateur",</v>
      </c>
      <c r="G89" s="1" t="str">
        <f t="shared" si="3"/>
        <v>"common_err_msg_unknow"			:			" ",</v>
      </c>
    </row>
    <row r="90" spans="1:7" ht="14.25" customHeight="1" x14ac:dyDescent="0.25">
      <c r="A90" s="1" t="s">
        <v>3249</v>
      </c>
      <c r="B90" s="1" t="s">
        <v>2824</v>
      </c>
      <c r="C90" s="1" t="s">
        <v>3038</v>
      </c>
      <c r="E90" s="1" t="str">
        <f t="shared" si="2"/>
        <v>"common_ok_msg_save"			:			"Dữ liệu đã được lưu trữ thành công",</v>
      </c>
      <c r="F90" s="1" t="str">
        <f t="shared" si="2"/>
        <v>"common_ok_msg_save"			:			"La modification a été effectuée avec succès",</v>
      </c>
      <c r="G90" s="1" t="str">
        <f t="shared" si="3"/>
        <v>"common_ok_msg_save"			:			" ",</v>
      </c>
    </row>
    <row r="91" spans="1:7" ht="14.25" customHeight="1" x14ac:dyDescent="0.25">
      <c r="A91" s="1" t="s">
        <v>3250</v>
      </c>
      <c r="B91" s="1" t="s">
        <v>2825</v>
      </c>
      <c r="C91" s="1" t="s">
        <v>3030</v>
      </c>
      <c r="E91" s="1" t="str">
        <f t="shared" si="2"/>
        <v>"common_ok_msg_del"			:			"Dữ liệu đã được xóa thành công",</v>
      </c>
      <c r="F91" s="1" t="str">
        <f t="shared" si="2"/>
        <v>"common_ok_msg_del"			:			"Supprimé avec succès",</v>
      </c>
      <c r="G91" s="1" t="str">
        <f t="shared" si="3"/>
        <v>"common_ok_msg_del"			:			" ",</v>
      </c>
    </row>
    <row r="92" spans="1:7" ht="14.25" customHeight="1" x14ac:dyDescent="0.25">
      <c r="E92" s="1" t="str">
        <f t="shared" si="2"/>
        <v/>
      </c>
      <c r="F92" s="1" t="str">
        <f t="shared" si="2"/>
        <v/>
      </c>
      <c r="G92" s="1" t="str">
        <f t="shared" si="3"/>
        <v/>
      </c>
    </row>
    <row r="93" spans="1:7" ht="14.25" customHeight="1" x14ac:dyDescent="0.25">
      <c r="A93" s="1" t="s">
        <v>1483</v>
      </c>
      <c r="B93" s="1" t="s">
        <v>35</v>
      </c>
      <c r="C93" s="1" t="s">
        <v>2285</v>
      </c>
      <c r="E93" s="1" t="str">
        <f t="shared" si="2"/>
        <v>"common_sel_error_msg"			:			"Vui lòng lưu hoặc hủy thao tác hiện tại trước khi thực hiện thao tác này !",</v>
      </c>
      <c r="F93" s="1" t="str">
        <f t="shared" si="2"/>
        <v>"common_sel_error_msg"			:			"Merci de sauvegarder ou annuler la modification avant de continuer",</v>
      </c>
      <c r="G93" s="1" t="str">
        <f t="shared" si="3"/>
        <v>"common_sel_error_msg"			:			" ",</v>
      </c>
    </row>
    <row r="94" spans="1:7" ht="14.25" customHeight="1" x14ac:dyDescent="0.25">
      <c r="A94" s="1" t="s">
        <v>2750</v>
      </c>
      <c r="B94" s="1" t="s">
        <v>2822</v>
      </c>
      <c r="C94" s="1" t="s">
        <v>3037</v>
      </c>
      <c r="E94" s="1" t="str">
        <f t="shared" si="2"/>
        <v>"common_save_error_msg"			:			"Tác vụ không thành công, vui lòng kiểm tra tính hợp lệ của dữ liệu thành phần, ví dụ: dữ liệu bị xóa đã được sử dụng ở nơi khác!",</v>
      </c>
      <c r="F94" s="1" t="str">
        <f t="shared" si="2"/>
        <v>"common_save_error_msg"			:			"Valeur invalide - Merci de vérifier la saisie.",</v>
      </c>
      <c r="G94" s="1" t="str">
        <f t="shared" si="3"/>
        <v>"common_save_error_msg"			:			" ",</v>
      </c>
    </row>
    <row r="95" spans="1:7" ht="14.25" customHeight="1" x14ac:dyDescent="0.25">
      <c r="A95" s="1" t="s">
        <v>2751</v>
      </c>
      <c r="B95" s="1" t="s">
        <v>2823</v>
      </c>
      <c r="C95" s="1" t="s">
        <v>3029</v>
      </c>
      <c r="E95" s="1" t="str">
        <f t="shared" si="2"/>
        <v>"common_save_error_unknown_msg"			:			"Có lỗi do quyền hạn hoặc từ hệ thống, vui lòng liên hệ quản trị viên!",</v>
      </c>
      <c r="F95" s="1" t="str">
        <f t="shared" si="2"/>
        <v>"common_save_error_unknown_msg"			:			"Erreur système ! Merci de contacter l'administrateur",</v>
      </c>
      <c r="G95" s="1" t="str">
        <f t="shared" si="3"/>
        <v>"common_save_error_unknown_msg"			:			" ",</v>
      </c>
    </row>
    <row r="96" spans="1:7" ht="14.25" customHeight="1" x14ac:dyDescent="0.25">
      <c r="A96" s="1" t="s">
        <v>2752</v>
      </c>
      <c r="B96" s="1" t="s">
        <v>2824</v>
      </c>
      <c r="C96" s="1" t="s">
        <v>3038</v>
      </c>
      <c r="E96" s="1" t="str">
        <f t="shared" si="2"/>
        <v>"common_save_success_msg"			:			"Dữ liệu đã được lưu trữ thành công",</v>
      </c>
      <c r="F96" s="1" t="str">
        <f t="shared" si="2"/>
        <v>"common_save_success_msg"			:			"La modification a été effectuée avec succès",</v>
      </c>
      <c r="G96" s="1" t="str">
        <f t="shared" si="3"/>
        <v>"common_save_success_msg"			:			" ",</v>
      </c>
    </row>
    <row r="97" spans="1:7" ht="14.25" customHeight="1" x14ac:dyDescent="0.25">
      <c r="A97" s="1" t="s">
        <v>2753</v>
      </c>
      <c r="B97" s="1" t="s">
        <v>2825</v>
      </c>
      <c r="C97" s="1" t="s">
        <v>3030</v>
      </c>
      <c r="E97" s="1" t="str">
        <f t="shared" si="2"/>
        <v>"common_del_success_msg"			:			"Dữ liệu đã được xóa thành công",</v>
      </c>
      <c r="F97" s="1" t="str">
        <f t="shared" si="2"/>
        <v>"common_del_success_msg"			:			"Supprimé avec succès",</v>
      </c>
      <c r="G97" s="1" t="str">
        <f t="shared" si="3"/>
        <v>"common_del_success_msg"			:			" ",</v>
      </c>
    </row>
    <row r="98" spans="1:7" ht="14.25" customHeight="1" x14ac:dyDescent="0.25">
      <c r="E98" s="1" t="str">
        <f t="shared" si="2"/>
        <v/>
      </c>
      <c r="F98" s="1" t="str">
        <f t="shared" si="2"/>
        <v/>
      </c>
      <c r="G98" s="1" t="str">
        <f t="shared" si="3"/>
        <v/>
      </c>
    </row>
    <row r="99" spans="1:7" ht="14.25" customHeight="1" x14ac:dyDescent="0.25">
      <c r="A99" s="1" t="s">
        <v>1484</v>
      </c>
      <c r="B99" s="1" t="s">
        <v>36</v>
      </c>
      <c r="C99" s="1" t="s">
        <v>3039</v>
      </c>
      <c r="E99" s="1" t="str">
        <f t="shared" si="2"/>
        <v>"common_file_up_ok_msg"			:			"Các tập tin đã được tải lên thành công",</v>
      </c>
      <c r="F99" s="1" t="str">
        <f t="shared" si="2"/>
        <v>"common_file_up_ok_msg"			:			"Fichier téléchargé avec succès",</v>
      </c>
      <c r="G99" s="1" t="str">
        <f t="shared" si="3"/>
        <v>"common_file_up_ok_msg"			:			" ",</v>
      </c>
    </row>
    <row r="100" spans="1:7" ht="14.25" customHeight="1" x14ac:dyDescent="0.25">
      <c r="A100" s="1" t="s">
        <v>1485</v>
      </c>
      <c r="B100" s="1" t="s">
        <v>37</v>
      </c>
      <c r="C100" s="1" t="s">
        <v>3040</v>
      </c>
      <c r="E100" s="1" t="str">
        <f t="shared" si="2"/>
        <v>"common_file_del_ok_msg"			:			"Các tập tin đã được xóa thành công",</v>
      </c>
      <c r="F100" s="1" t="str">
        <f t="shared" si="2"/>
        <v>"common_file_del_ok_msg"			:			"Fichier supprimé avec succès",</v>
      </c>
      <c r="G100" s="1" t="str">
        <f t="shared" si="3"/>
        <v>"common_file_del_ok_msg"			:			" ",</v>
      </c>
    </row>
    <row r="101" spans="1:7" ht="14.25" customHeight="1" x14ac:dyDescent="0.25">
      <c r="A101" s="1" t="s">
        <v>1486</v>
      </c>
      <c r="B101" s="1" t="s">
        <v>38</v>
      </c>
      <c r="C101" s="1" t="s">
        <v>2269</v>
      </c>
      <c r="E101" s="1" t="str">
        <f t="shared" si="2"/>
        <v>"common_data_error_msg"			:			"Vui lòng kiểm tra lại những lỗi dữ liệu!",</v>
      </c>
      <c r="F101" s="1" t="str">
        <f t="shared" si="2"/>
        <v>"common_data_error_msg"			:			"Erreur ! Merci de verifier la saisie",</v>
      </c>
      <c r="G101" s="1" t="str">
        <f t="shared" si="3"/>
        <v>"common_data_error_msg"			:			" ",</v>
      </c>
    </row>
    <row r="102" spans="1:7" ht="14.25" customHeight="1" x14ac:dyDescent="0.25">
      <c r="A102" s="1" t="s">
        <v>1487</v>
      </c>
      <c r="B102" s="1" t="s">
        <v>39</v>
      </c>
      <c r="C102" s="1" t="s">
        <v>2270</v>
      </c>
      <c r="E102" s="1" t="str">
        <f t="shared" si="2"/>
        <v>"common_msg_del_file_content"			:			"Bạn có muốn xóa tệp này?",</v>
      </c>
      <c r="F102" s="1" t="str">
        <f t="shared" si="2"/>
        <v>"common_msg_del_file_content"			:			"Voulez vous supprimer ce fichier ?",</v>
      </c>
      <c r="G102" s="1" t="str">
        <f t="shared" si="3"/>
        <v>"common_msg_del_file_content"			:			" ",</v>
      </c>
    </row>
    <row r="103" spans="1:7" ht="14.25" customHeight="1" x14ac:dyDescent="0.25">
      <c r="E103" s="1" t="str">
        <f t="shared" si="2"/>
        <v/>
      </c>
      <c r="F103" s="1" t="str">
        <f t="shared" si="2"/>
        <v/>
      </c>
      <c r="G103" s="1" t="str">
        <f t="shared" si="3"/>
        <v/>
      </c>
    </row>
    <row r="104" spans="1:7" ht="14.25" customHeight="1" x14ac:dyDescent="0.25">
      <c r="A104" s="1" t="s">
        <v>1488</v>
      </c>
      <c r="B104" s="1" t="s">
        <v>40</v>
      </c>
      <c r="C104" s="1" t="s">
        <v>2911</v>
      </c>
      <c r="E104" s="1" t="str">
        <f t="shared" si="2"/>
        <v>"common_active"			:			"Khả dụng",</v>
      </c>
      <c r="F104" s="1" t="str">
        <f t="shared" si="2"/>
        <v>"common_active"			:			"Actif",</v>
      </c>
      <c r="G104" s="1" t="str">
        <f t="shared" si="3"/>
        <v>"common_active"			:			" ",</v>
      </c>
    </row>
    <row r="105" spans="1:7" ht="14.25" customHeight="1" x14ac:dyDescent="0.25">
      <c r="A105" s="1" t="s">
        <v>1489</v>
      </c>
      <c r="B105" s="1" t="s">
        <v>41</v>
      </c>
      <c r="C105" s="1" t="s">
        <v>2910</v>
      </c>
      <c r="E105" s="1" t="str">
        <f t="shared" si="2"/>
        <v>"common_deactive"			:			"Không khả dụng",</v>
      </c>
      <c r="F105" s="1" t="str">
        <f t="shared" si="2"/>
        <v>"common_deactive"			:			"Inactif",</v>
      </c>
      <c r="G105" s="1" t="str">
        <f t="shared" si="3"/>
        <v>"common_deactive"			:			" ",</v>
      </c>
    </row>
    <row r="106" spans="1:7" ht="14.25" customHeight="1" x14ac:dyDescent="0.25">
      <c r="E106" s="1" t="str">
        <f t="shared" si="2"/>
        <v/>
      </c>
      <c r="F106" s="1" t="str">
        <f t="shared" si="2"/>
        <v/>
      </c>
      <c r="G106" s="1" t="str">
        <f t="shared" si="3"/>
        <v/>
      </c>
    </row>
    <row r="107" spans="1:7" ht="14.25" customHeight="1" x14ac:dyDescent="0.25">
      <c r="A107" s="1" t="s">
        <v>1490</v>
      </c>
      <c r="B107" s="1" t="s">
        <v>42</v>
      </c>
      <c r="C107" s="1" t="s">
        <v>2271</v>
      </c>
      <c r="E107" s="1" t="str">
        <f t="shared" si="2"/>
        <v>"common_err_connect_server"			:			"Lỗi kết nối, vui lòng đăng nhập lại!",</v>
      </c>
      <c r="F107" s="1" t="str">
        <f t="shared" si="2"/>
        <v>"common_err_connect_server"			:			"Erreur de connexion - Merci de vous reconnecter",</v>
      </c>
      <c r="G107" s="1" t="str">
        <f t="shared" si="3"/>
        <v>"common_err_connect_server"			:			" ",</v>
      </c>
    </row>
    <row r="108" spans="1:7" ht="14.25" customHeight="1" x14ac:dyDescent="0.25">
      <c r="E108" s="1" t="str">
        <f t="shared" si="2"/>
        <v/>
      </c>
      <c r="F108" s="1" t="str">
        <f t="shared" si="2"/>
        <v/>
      </c>
      <c r="G108" s="1" t="str">
        <f t="shared" si="3"/>
        <v/>
      </c>
    </row>
    <row r="109" spans="1:7" ht="14.25" customHeight="1" x14ac:dyDescent="0.25">
      <c r="A109" s="1" t="s">
        <v>1491</v>
      </c>
      <c r="B109" s="1" t="s">
        <v>43</v>
      </c>
      <c r="C109" s="1" t="s">
        <v>2272</v>
      </c>
      <c r="E109" s="1" t="str">
        <f t="shared" si="2"/>
        <v>"common_null_data"			:			"Chưa có dữ liệu",</v>
      </c>
      <c r="F109" s="1" t="str">
        <f t="shared" si="2"/>
        <v>"common_null_data"			:			"Page vide",</v>
      </c>
      <c r="G109" s="1" t="str">
        <f t="shared" si="3"/>
        <v>"common_null_data"			:			" ",</v>
      </c>
    </row>
    <row r="110" spans="1:7" ht="14.25" customHeight="1" x14ac:dyDescent="0.25">
      <c r="E110" s="1" t="str">
        <f t="shared" si="2"/>
        <v/>
      </c>
      <c r="F110" s="1" t="str">
        <f t="shared" si="2"/>
        <v/>
      </c>
      <c r="G110" s="1" t="str">
        <f t="shared" si="3"/>
        <v/>
      </c>
    </row>
    <row r="111" spans="1:7" ht="14.25" customHeight="1" x14ac:dyDescent="0.25">
      <c r="A111" s="1" t="s">
        <v>1492</v>
      </c>
      <c r="B111" s="1" t="s">
        <v>44</v>
      </c>
      <c r="C111" s="1" t="s">
        <v>2273</v>
      </c>
      <c r="E111" s="1" t="str">
        <f t="shared" si="2"/>
        <v>"common_err_ajax"			:			"Lỗi kết nối, vui lòng thử lại thao tác!",</v>
      </c>
      <c r="F111" s="1" t="str">
        <f t="shared" si="2"/>
        <v>"common_err_ajax"			:			"Erreur de connexion - Veuillez réessayer",</v>
      </c>
      <c r="G111" s="1" t="str">
        <f t="shared" si="3"/>
        <v>"common_err_ajax"			:			" ",</v>
      </c>
    </row>
    <row r="112" spans="1:7" ht="14.25" customHeight="1" x14ac:dyDescent="0.25">
      <c r="A112" s="1" t="s">
        <v>2754</v>
      </c>
      <c r="B112" s="1" t="s">
        <v>38</v>
      </c>
      <c r="C112" s="1" t="s">
        <v>2269</v>
      </c>
      <c r="E112" s="1" t="str">
        <f t="shared" si="2"/>
        <v>"common_error_msg"			:			"Vui lòng kiểm tra lại những lỗi dữ liệu!",</v>
      </c>
      <c r="F112" s="1" t="str">
        <f t="shared" si="2"/>
        <v>"common_error_msg"			:			"Erreur ! Merci de verifier la saisie",</v>
      </c>
      <c r="G112" s="1" t="str">
        <f t="shared" si="3"/>
        <v>"common_error_msg"			:			" ",</v>
      </c>
    </row>
    <row r="113" spans="1:7" ht="14.25" customHeight="1" x14ac:dyDescent="0.25">
      <c r="E113" s="1" t="str">
        <f t="shared" si="2"/>
        <v/>
      </c>
      <c r="F113" s="1" t="str">
        <f t="shared" si="2"/>
        <v/>
      </c>
      <c r="G113" s="1" t="str">
        <f t="shared" si="3"/>
        <v/>
      </c>
    </row>
    <row r="114" spans="1:7" ht="14.25" customHeight="1" x14ac:dyDescent="0.25">
      <c r="A114" s="1" t="s">
        <v>1493</v>
      </c>
      <c r="B114" s="1" t="s">
        <v>45</v>
      </c>
      <c r="C114" s="1" t="s">
        <v>3041</v>
      </c>
      <c r="E114" s="1" t="str">
        <f t="shared" si="2"/>
        <v>"common_sel_null"			:			"Vui lòng chọn",</v>
      </c>
      <c r="F114" s="1" t="str">
        <f t="shared" si="2"/>
        <v>"common_sel_null"			:			"Selectionner",</v>
      </c>
      <c r="G114" s="1" t="str">
        <f t="shared" si="3"/>
        <v>"common_sel_null"			:			" ",</v>
      </c>
    </row>
    <row r="115" spans="1:7" ht="14.25" customHeight="1" x14ac:dyDescent="0.25">
      <c r="E115" s="1" t="str">
        <f t="shared" si="2"/>
        <v/>
      </c>
      <c r="F115" s="1" t="str">
        <f t="shared" si="2"/>
        <v/>
      </c>
      <c r="G115" s="1" t="str">
        <f t="shared" si="3"/>
        <v/>
      </c>
    </row>
    <row r="116" spans="1:7" ht="14.25" customHeight="1" x14ac:dyDescent="0.25">
      <c r="A116" s="1" t="s">
        <v>1494</v>
      </c>
      <c r="B116" s="1" t="s">
        <v>46</v>
      </c>
      <c r="C116" s="1" t="s">
        <v>2274</v>
      </c>
      <c r="E116" s="1" t="str">
        <f t="shared" si="2"/>
        <v>"common_err_Entity_Save"			:			"Có lỗi dữ liệu, vui lòng kiểm tra dữ liệu trong từng ô nhập, và thanh dữ liệu!",</v>
      </c>
      <c r="F116" s="1" t="str">
        <f t="shared" si="2"/>
        <v>"common_err_Entity_Save"			:			"Erreur !  - Merci de vérifier les saisies",</v>
      </c>
      <c r="G116" s="1" t="str">
        <f t="shared" si="3"/>
        <v>"common_err_Entity_Save"			:			" ",</v>
      </c>
    </row>
    <row r="117" spans="1:7" ht="14.25" customHeight="1" x14ac:dyDescent="0.25">
      <c r="E117" s="1" t="str">
        <f t="shared" si="2"/>
        <v/>
      </c>
      <c r="F117" s="1" t="str">
        <f t="shared" si="2"/>
        <v/>
      </c>
      <c r="G117" s="1" t="str">
        <f t="shared" si="3"/>
        <v/>
      </c>
    </row>
    <row r="118" spans="1:7" ht="14.25" customHeight="1" x14ac:dyDescent="0.25">
      <c r="A118" s="1" t="s">
        <v>1495</v>
      </c>
      <c r="B118" s="1" t="s">
        <v>47</v>
      </c>
      <c r="C118" s="1" t="s">
        <v>3350</v>
      </c>
      <c r="E118" s="1" t="str">
        <f t="shared" si="2"/>
        <v>"common_btn_message"			:			"Thông báo",</v>
      </c>
      <c r="F118" s="1" t="str">
        <f t="shared" si="2"/>
        <v>"common_btn_message"			:			"Information ",</v>
      </c>
      <c r="G118" s="1" t="str">
        <f t="shared" si="3"/>
        <v>"common_btn_message"			:			" ",</v>
      </c>
    </row>
    <row r="119" spans="1:7" ht="14.25" customHeight="1" x14ac:dyDescent="0.25">
      <c r="E119" s="1" t="str">
        <f t="shared" si="2"/>
        <v/>
      </c>
      <c r="F119" s="1" t="str">
        <f t="shared" si="2"/>
        <v/>
      </c>
      <c r="G119" s="1" t="str">
        <f t="shared" si="3"/>
        <v/>
      </c>
    </row>
    <row r="120" spans="1:7" ht="14.25" customHeight="1" x14ac:dyDescent="0.25">
      <c r="A120" s="1" t="s">
        <v>1496</v>
      </c>
      <c r="B120" s="1" t="s">
        <v>48</v>
      </c>
      <c r="C120" s="1" t="s">
        <v>2275</v>
      </c>
      <c r="E120" s="1" t="str">
        <f t="shared" si="2"/>
        <v>"common_currency_vnd"			:			"Đồng Việt Nam",</v>
      </c>
      <c r="F120" s="1" t="str">
        <f t="shared" si="2"/>
        <v>"common_currency_vnd"			:			"Vietnam Dong",</v>
      </c>
      <c r="G120" s="1" t="str">
        <f t="shared" si="3"/>
        <v>"common_currency_vnd"			:			" ",</v>
      </c>
    </row>
    <row r="121" spans="1:7" ht="14.25" customHeight="1" x14ac:dyDescent="0.25">
      <c r="A121" s="1" t="s">
        <v>1497</v>
      </c>
      <c r="B121" s="1" t="s">
        <v>49</v>
      </c>
      <c r="C121" s="1" t="s">
        <v>2276</v>
      </c>
      <c r="E121" s="1" t="str">
        <f t="shared" si="2"/>
        <v>"common_currency_eur"			:			"Đồng Euro",</v>
      </c>
      <c r="F121" s="1" t="str">
        <f t="shared" si="2"/>
        <v>"common_currency_eur"			:			"Euro",</v>
      </c>
      <c r="G121" s="1" t="str">
        <f t="shared" si="3"/>
        <v>"common_currency_eur"			:			" ",</v>
      </c>
    </row>
    <row r="122" spans="1:7" ht="14.25" customHeight="1" x14ac:dyDescent="0.25">
      <c r="A122" s="1" t="s">
        <v>1498</v>
      </c>
      <c r="B122" s="1" t="s">
        <v>50</v>
      </c>
      <c r="C122" s="1" t="s">
        <v>2277</v>
      </c>
      <c r="E122" s="1" t="str">
        <f t="shared" si="2"/>
        <v>"common_currency_usd"			:			"Đồng Dolla Mỹ",</v>
      </c>
      <c r="F122" s="1" t="str">
        <f t="shared" si="2"/>
        <v>"common_currency_usd"			:			"USD",</v>
      </c>
      <c r="G122" s="1" t="str">
        <f t="shared" si="3"/>
        <v>"common_currency_usd"			:			" ",</v>
      </c>
    </row>
    <row r="123" spans="1:7" ht="14.25" customHeight="1" x14ac:dyDescent="0.25">
      <c r="A123" s="1" t="s">
        <v>1499</v>
      </c>
      <c r="B123" s="1" t="s">
        <v>51</v>
      </c>
      <c r="C123" s="1" t="s">
        <v>2278</v>
      </c>
      <c r="E123" s="1" t="str">
        <f t="shared" si="2"/>
        <v>"common_currency_yen"			:			"Đồng Yên",</v>
      </c>
      <c r="F123" s="1" t="str">
        <f t="shared" si="2"/>
        <v>"common_currency_yen"			:			"Yen Japonais",</v>
      </c>
      <c r="G123" s="1" t="str">
        <f t="shared" si="3"/>
        <v>"common_currency_yen"			:			" ",</v>
      </c>
    </row>
    <row r="124" spans="1:7" ht="14.25" customHeight="1" x14ac:dyDescent="0.25">
      <c r="E124" s="1" t="str">
        <f t="shared" si="2"/>
        <v/>
      </c>
      <c r="F124" s="1" t="str">
        <f t="shared" si="2"/>
        <v/>
      </c>
      <c r="G124" s="1" t="str">
        <f t="shared" si="3"/>
        <v/>
      </c>
    </row>
    <row r="125" spans="1:7" ht="14.25" customHeight="1" x14ac:dyDescent="0.25">
      <c r="A125" s="1" t="s">
        <v>1500</v>
      </c>
      <c r="B125" s="1" t="s">
        <v>52</v>
      </c>
      <c r="C125" s="1" t="s">
        <v>2279</v>
      </c>
      <c r="E125" s="1" t="str">
        <f t="shared" si="2"/>
        <v>"common_country_vn"			:			"Việt Nam",</v>
      </c>
      <c r="F125" s="1" t="str">
        <f t="shared" si="2"/>
        <v>"common_country_vn"			:			"Vietnam",</v>
      </c>
      <c r="G125" s="1" t="str">
        <f t="shared" si="3"/>
        <v>"common_country_vn"			:			" ",</v>
      </c>
    </row>
    <row r="126" spans="1:7" ht="14.25" customHeight="1" x14ac:dyDescent="0.25">
      <c r="A126" s="1" t="s">
        <v>1501</v>
      </c>
      <c r="B126" s="1" t="s">
        <v>53</v>
      </c>
      <c r="C126" s="1" t="s">
        <v>2280</v>
      </c>
      <c r="E126" s="1" t="str">
        <f t="shared" si="2"/>
        <v>"common_country_fr"			:			"Pháp",</v>
      </c>
      <c r="F126" s="1" t="str">
        <f t="shared" si="2"/>
        <v>"common_country_fr"			:			"France",</v>
      </c>
      <c r="G126" s="1" t="str">
        <f t="shared" si="3"/>
        <v>"common_country_fr"			:			" ",</v>
      </c>
    </row>
    <row r="127" spans="1:7" ht="14.25" customHeight="1" x14ac:dyDescent="0.25">
      <c r="A127" s="1" t="s">
        <v>1502</v>
      </c>
      <c r="B127" s="1" t="s">
        <v>54</v>
      </c>
      <c r="C127" s="1" t="s">
        <v>2281</v>
      </c>
      <c r="E127" s="1" t="str">
        <f t="shared" si="2"/>
        <v>"common_country_en"			:			"Anh",</v>
      </c>
      <c r="F127" s="1" t="str">
        <f t="shared" si="2"/>
        <v>"common_country_en"			:			"Angleterre",</v>
      </c>
      <c r="G127" s="1" t="str">
        <f t="shared" si="3"/>
        <v>"common_country_en"			:			" ",</v>
      </c>
    </row>
    <row r="128" spans="1:7" ht="14.25" customHeight="1" x14ac:dyDescent="0.25">
      <c r="A128" s="1" t="s">
        <v>1503</v>
      </c>
      <c r="B128" s="1" t="s">
        <v>55</v>
      </c>
      <c r="C128" s="1" t="s">
        <v>2282</v>
      </c>
      <c r="E128" s="1" t="str">
        <f t="shared" si="2"/>
        <v>"common_country_ch"			:			"Trung Quốc",</v>
      </c>
      <c r="F128" s="1" t="str">
        <f t="shared" si="2"/>
        <v>"common_country_ch"			:			"Chine",</v>
      </c>
      <c r="G128" s="1" t="str">
        <f t="shared" si="3"/>
        <v>"common_country_ch"			:			" ",</v>
      </c>
    </row>
    <row r="129" spans="1:7" ht="14.25" customHeight="1" x14ac:dyDescent="0.25">
      <c r="E129" s="1" t="str">
        <f t="shared" si="2"/>
        <v/>
      </c>
      <c r="F129" s="1" t="str">
        <f t="shared" si="2"/>
        <v/>
      </c>
      <c r="G129" s="1" t="str">
        <f t="shared" si="3"/>
        <v/>
      </c>
    </row>
    <row r="130" spans="1:7" ht="14.25" customHeight="1" x14ac:dyDescent="0.25">
      <c r="A130" s="1" t="s">
        <v>1504</v>
      </c>
      <c r="B130" s="1" t="s">
        <v>32</v>
      </c>
      <c r="C130" s="1" t="s">
        <v>2266</v>
      </c>
      <c r="E130" s="1" t="str">
        <f t="shared" si="2"/>
        <v>"common_filter"			:			"Tìm kiếm",</v>
      </c>
      <c r="F130" s="1" t="str">
        <f t="shared" si="2"/>
        <v>"common_filter"			:			"Rechercher",</v>
      </c>
      <c r="G130" s="1" t="str">
        <f t="shared" si="3"/>
        <v>"common_filter"			:			" ",</v>
      </c>
    </row>
    <row r="131" spans="1:7" ht="14.25" customHeight="1" x14ac:dyDescent="0.25">
      <c r="A131" s="2" t="s">
        <v>5154</v>
      </c>
      <c r="B131" s="1" t="s">
        <v>5155</v>
      </c>
      <c r="C131" s="2" t="s">
        <v>5417</v>
      </c>
      <c r="E131" s="1" t="str">
        <f t="shared" si="2"/>
        <v>"common_filter_societe"			:			"Tìm kiếm theo công ty thành viên",</v>
      </c>
      <c r="F131" s="1" t="str">
        <f t="shared" si="2"/>
        <v>"common_filter_societe"			:			"Recherche par entreprises membre",</v>
      </c>
    </row>
    <row r="132" spans="1:7" ht="14.25" customHeight="1" x14ac:dyDescent="0.25">
      <c r="E132" s="1" t="str">
        <f t="shared" si="2"/>
        <v/>
      </c>
      <c r="F132" s="1" t="str">
        <f t="shared" si="2"/>
        <v/>
      </c>
      <c r="G132" s="1" t="str">
        <f t="shared" si="3"/>
        <v/>
      </c>
    </row>
    <row r="133" spans="1:7" ht="14.25" customHeight="1" x14ac:dyDescent="0.25">
      <c r="A133" s="1" t="s">
        <v>1505</v>
      </c>
      <c r="B133" s="1" t="s">
        <v>63</v>
      </c>
      <c r="C133" s="1" t="s">
        <v>3042</v>
      </c>
      <c r="E133" s="1" t="str">
        <f t="shared" si="2"/>
        <v>"common_msg_mod_confirm"			:			"Bạn có chắc chắn muốn lưu những thay đổi này?",</v>
      </c>
      <c r="F133" s="1" t="str">
        <f t="shared" si="2"/>
        <v>"common_msg_mod_confirm"			:			"Etes vous sur de vouloir sauvegarder la modification ?",</v>
      </c>
      <c r="G133" s="1" t="str">
        <f t="shared" si="3"/>
        <v>"common_msg_mod_confirm"			:			" ",</v>
      </c>
    </row>
    <row r="134" spans="1:7" ht="14.25" customHeight="1" x14ac:dyDescent="0.25">
      <c r="A134" s="1" t="s">
        <v>1506</v>
      </c>
      <c r="B134" s="1" t="s">
        <v>64</v>
      </c>
      <c r="C134" s="1" t="s">
        <v>3043</v>
      </c>
      <c r="E134" s="1" t="str">
        <f t="shared" si="2"/>
        <v>"common_msg_del_confirm"			:			"Bạn có chắc chắn muốn xóa dữ liệu này?",</v>
      </c>
      <c r="F134" s="1" t="str">
        <f t="shared" si="2"/>
        <v>"common_msg_del_confirm"			:			"Etes vous sur de vouloir  supprimer cette information ?",</v>
      </c>
      <c r="G134" s="1" t="str">
        <f t="shared" si="3"/>
        <v>"common_msg_del_confirm"			:			" ",</v>
      </c>
    </row>
    <row r="135" spans="1:7" ht="14.25" customHeight="1" x14ac:dyDescent="0.25">
      <c r="A135" s="1" t="s">
        <v>2856</v>
      </c>
      <c r="B135" s="1" t="s">
        <v>2857</v>
      </c>
      <c r="C135" s="1" t="s">
        <v>3044</v>
      </c>
      <c r="E135" s="1" t="str">
        <f t="shared" si="2"/>
        <v>"common_msg_mod_cancel_confirm"			:			"Bạn có chắc chắn muốn bỏ qua các thay đổi hiện tại?",</v>
      </c>
      <c r="F135" s="1" t="str">
        <f t="shared" si="2"/>
        <v>"common_msg_mod_cancel_confirm"			:			"Etes vous sur de vouloir annuler la modification ?",</v>
      </c>
      <c r="G135" s="1" t="str">
        <f t="shared" si="3"/>
        <v>"common_msg_mod_cancel_confirm"			:			" ",</v>
      </c>
    </row>
    <row r="136" spans="1:7" ht="14.25" customHeight="1" x14ac:dyDescent="0.25">
      <c r="E136" s="1" t="str">
        <f t="shared" si="2"/>
        <v/>
      </c>
      <c r="F136" s="1" t="str">
        <f t="shared" si="2"/>
        <v/>
      </c>
      <c r="G136" s="1" t="str">
        <f t="shared" si="3"/>
        <v/>
      </c>
    </row>
    <row r="137" spans="1:7" ht="14.25" customHeight="1" x14ac:dyDescent="0.25">
      <c r="A137" s="1" t="s">
        <v>1507</v>
      </c>
      <c r="B137" s="1" t="s">
        <v>65</v>
      </c>
      <c r="C137" s="1" t="s">
        <v>2283</v>
      </c>
      <c r="E137" s="1" t="str">
        <f t="shared" si="2"/>
        <v>"common_notify_unknown"			:			"Có lỗi kỷ thuật không xác định được, vui lòng liên hệ quản trị viên",</v>
      </c>
      <c r="F137" s="1" t="str">
        <f t="shared" si="2"/>
        <v>"common_notify_unknown"			:			"Erreur inconnue - Merci de contacter l'administrateur du site",</v>
      </c>
      <c r="G137" s="1" t="str">
        <f t="shared" si="3"/>
        <v>"common_notify_unknown"			:			" ",</v>
      </c>
    </row>
    <row r="138" spans="1:7" ht="14.25" customHeight="1" x14ac:dyDescent="0.25">
      <c r="E138" s="1" t="str">
        <f t="shared" si="2"/>
        <v/>
      </c>
      <c r="F138" s="1" t="str">
        <f t="shared" si="2"/>
        <v/>
      </c>
      <c r="G138" s="1" t="str">
        <f t="shared" si="3"/>
        <v/>
      </c>
    </row>
    <row r="139" spans="1:7" ht="14.25" customHeight="1" x14ac:dyDescent="0.25">
      <c r="A139" s="1" t="s">
        <v>2755</v>
      </c>
      <c r="B139" s="1" t="s">
        <v>2826</v>
      </c>
      <c r="C139" s="1" t="s">
        <v>2899</v>
      </c>
      <c r="E139" s="1" t="str">
        <f t="shared" si="2"/>
        <v>"common_gen_success_msg"			:			"Xuất tệp tin thành công!",</v>
      </c>
      <c r="F139" s="1" t="str">
        <f t="shared" si="2"/>
        <v>"common_gen_success_msg"			:			"Le fichier a été téléchargé avec succès",</v>
      </c>
      <c r="G139" s="1" t="str">
        <f t="shared" si="3"/>
        <v>"common_gen_success_msg"			:			" ",</v>
      </c>
    </row>
    <row r="140" spans="1:7" ht="14.25" customHeight="1" x14ac:dyDescent="0.25">
      <c r="A140" s="1" t="s">
        <v>2756</v>
      </c>
      <c r="B140" s="1" t="s">
        <v>2827</v>
      </c>
      <c r="C140" s="1" t="s">
        <v>2900</v>
      </c>
      <c r="E140" s="1" t="str">
        <f t="shared" si="2"/>
        <v>"common_gen_error_msg"			:			"Có lỗi xảy ra, vui lòng thử lại sau!",</v>
      </c>
      <c r="F140" s="1" t="str">
        <f t="shared" si="2"/>
        <v>"common_gen_error_msg"			:			"Erreur technique. Merci de réessayer plus tard",</v>
      </c>
      <c r="G140" s="1" t="str">
        <f t="shared" si="3"/>
        <v>"common_gen_error_msg"			:			" ",</v>
      </c>
    </row>
    <row r="141" spans="1:7" ht="14.25" customHeight="1" x14ac:dyDescent="0.25">
      <c r="E141" s="1" t="str">
        <f t="shared" si="2"/>
        <v/>
      </c>
      <c r="F141" s="1" t="str">
        <f t="shared" si="2"/>
        <v/>
      </c>
    </row>
    <row r="142" spans="1:7" ht="14.25" customHeight="1" x14ac:dyDescent="0.25">
      <c r="A142" s="1" t="s">
        <v>2757</v>
      </c>
      <c r="B142" s="1" t="s">
        <v>2828</v>
      </c>
      <c r="C142" s="1" t="s">
        <v>2901</v>
      </c>
      <c r="E142" s="1" t="str">
        <f t="shared" si="2"/>
        <v>"common_btn_gen_title"			:			"Chọn định dạng",</v>
      </c>
      <c r="F142" s="1" t="str">
        <f t="shared" si="2"/>
        <v>"common_btn_gen_title"			:			"Choisir le format de l'export.",</v>
      </c>
      <c r="G142" s="1" t="str">
        <f t="shared" si="3"/>
        <v>"common_btn_gen_title"			:			" ",</v>
      </c>
    </row>
    <row r="143" spans="1:7" ht="14.25" customHeight="1" x14ac:dyDescent="0.25">
      <c r="A143" s="1" t="s">
        <v>2758</v>
      </c>
      <c r="B143" s="1" t="s">
        <v>2829</v>
      </c>
      <c r="C143" s="1" t="s">
        <v>2901</v>
      </c>
      <c r="E143" s="1" t="str">
        <f t="shared" si="2"/>
        <v>"common_gen_format_doc"			:			"Định dạng tệp tin",</v>
      </c>
      <c r="F143" s="1" t="str">
        <f t="shared" si="2"/>
        <v>"common_gen_format_doc"			:			"Choisir le format de l'export.",</v>
      </c>
      <c r="G143" s="1" t="str">
        <f t="shared" si="3"/>
        <v>"common_gen_format_doc"			:			" ",</v>
      </c>
    </row>
    <row r="144" spans="1:7" ht="14.25" customHeight="1" x14ac:dyDescent="0.25">
      <c r="A144" s="1" t="s">
        <v>2759</v>
      </c>
      <c r="B144" s="1" t="s">
        <v>2830</v>
      </c>
      <c r="C144" s="1" t="s">
        <v>2906</v>
      </c>
      <c r="E144" s="1" t="str">
        <f t="shared" si="2"/>
        <v>"common_gen_format_doc_pdf"			:			"Định dạng PDF",</v>
      </c>
      <c r="F144" s="1" t="str">
        <f t="shared" si="2"/>
        <v>"common_gen_format_doc_pdf"			:			"PDF",</v>
      </c>
      <c r="G144" s="1" t="str">
        <f t="shared" si="3"/>
        <v>"common_gen_format_doc_pdf"			:			" ",</v>
      </c>
    </row>
    <row r="145" spans="1:7" ht="14.25" customHeight="1" x14ac:dyDescent="0.25">
      <c r="A145" s="1" t="s">
        <v>2760</v>
      </c>
      <c r="B145" s="1" t="s">
        <v>2831</v>
      </c>
      <c r="C145" s="1" t="s">
        <v>2902</v>
      </c>
      <c r="E145" s="1" t="str">
        <f t="shared" si="2"/>
        <v>"common_gen_format_doc_excel"			:			"Định dạng Excel",</v>
      </c>
      <c r="F145" s="1" t="str">
        <f t="shared" si="2"/>
        <v>"common_gen_format_doc_excel"			:			"Excel",</v>
      </c>
      <c r="G145" s="1" t="str">
        <f t="shared" si="3"/>
        <v>"common_gen_format_doc_excel"			:			" ",</v>
      </c>
    </row>
    <row r="146" spans="1:7" ht="14.25" customHeight="1" x14ac:dyDescent="0.25">
      <c r="A146" s="1" t="s">
        <v>2761</v>
      </c>
      <c r="B146" s="1" t="s">
        <v>2832</v>
      </c>
      <c r="C146" s="1" t="s">
        <v>2903</v>
      </c>
      <c r="E146" s="1" t="str">
        <f t="shared" si="2"/>
        <v>"common_gen_format_doc_html"			:			"Định dạng HTML",</v>
      </c>
      <c r="F146" s="1" t="str">
        <f t="shared" si="2"/>
        <v>"common_gen_format_doc_html"			:			"HTML",</v>
      </c>
      <c r="G146" s="1" t="str">
        <f t="shared" si="3"/>
        <v>"common_gen_format_doc_html"			:			" ",</v>
      </c>
    </row>
    <row r="147" spans="1:7" ht="14.25" customHeight="1" x14ac:dyDescent="0.25">
      <c r="A147" s="1" t="s">
        <v>2762</v>
      </c>
      <c r="B147" s="1" t="s">
        <v>2833</v>
      </c>
      <c r="C147" s="1" t="s">
        <v>2904</v>
      </c>
      <c r="E147" s="1" t="str">
        <f t="shared" si="2"/>
        <v>"common_gen_format_doc_word"			:			"Định dạng Word",</v>
      </c>
      <c r="F147" s="1" t="str">
        <f t="shared" si="2"/>
        <v>"common_gen_format_doc_word"			:			"Word",</v>
      </c>
      <c r="G147" s="1" t="str">
        <f t="shared" si="3"/>
        <v>"common_gen_format_doc_word"			:			" ",</v>
      </c>
    </row>
    <row r="148" spans="1:7" ht="14.25" customHeight="1" x14ac:dyDescent="0.25">
      <c r="A148" s="1" t="s">
        <v>2763</v>
      </c>
      <c r="B148" s="1" t="s">
        <v>2834</v>
      </c>
      <c r="C148" s="1" t="s">
        <v>2905</v>
      </c>
      <c r="E148" s="1" t="str">
        <f t="shared" si="2"/>
        <v>"common_gen_format_doc_jpg"			:			"Định dạng JPG",</v>
      </c>
      <c r="F148" s="1" t="str">
        <f t="shared" si="2"/>
        <v>"common_gen_format_doc_jpg"			:			"JPG",</v>
      </c>
      <c r="G148" s="1" t="str">
        <f t="shared" si="3"/>
        <v>"common_gen_format_doc_jpg"			:			" ",</v>
      </c>
    </row>
    <row r="149" spans="1:7" ht="14.25" customHeight="1" x14ac:dyDescent="0.25">
      <c r="E149" s="1" t="str">
        <f t="shared" ref="E149:F212" si="4">IF($A149&lt;&gt;"",CONCATENATE("""",$A149,"""",CHAR(9),CHAR(9),CHAR(9),":",CHAR(9),CHAR(9),CHAR(9),"""",IF(B149&lt;&gt;"",B149," "),""","),"")</f>
        <v/>
      </c>
      <c r="F149" s="1" t="str">
        <f t="shared" si="4"/>
        <v/>
      </c>
      <c r="G149" s="1" t="str">
        <f t="shared" si="3"/>
        <v/>
      </c>
    </row>
    <row r="150" spans="1:7" ht="14.25" customHeight="1" x14ac:dyDescent="0.25">
      <c r="A150" s="1" t="s">
        <v>3351</v>
      </c>
      <c r="B150" s="1" t="s">
        <v>3352</v>
      </c>
      <c r="C150" s="1" t="s">
        <v>3823</v>
      </c>
      <c r="E150" s="1" t="str">
        <f t="shared" si="4"/>
        <v>"common_sys_placeholder"			:			"Được đặt bởi hệ thống",</v>
      </c>
      <c r="F150" s="1" t="str">
        <f t="shared" si="4"/>
        <v>"common_sys_placeholder"			:			"Nommé par le système",</v>
      </c>
      <c r="G150" s="1" t="str">
        <f t="shared" si="3"/>
        <v>"common_sys_placeholder"			:			" ",</v>
      </c>
    </row>
    <row r="151" spans="1:7" ht="14.25" customHeight="1" x14ac:dyDescent="0.25">
      <c r="E151" s="1" t="str">
        <f t="shared" si="4"/>
        <v/>
      </c>
      <c r="F151" s="1" t="str">
        <f t="shared" si="4"/>
        <v/>
      </c>
      <c r="G151" s="1" t="str">
        <f t="shared" si="3"/>
        <v/>
      </c>
    </row>
    <row r="152" spans="1:7" ht="14.25" customHeight="1" x14ac:dyDescent="0.25">
      <c r="A152" s="1" t="s">
        <v>3353</v>
      </c>
      <c r="B152" s="1" t="s">
        <v>3365</v>
      </c>
      <c r="C152" s="1" t="s">
        <v>3811</v>
      </c>
      <c r="E152" s="1" t="str">
        <f t="shared" si="4"/>
        <v>"common_date_january"			:			"Tháng Một",</v>
      </c>
      <c r="F152" s="1" t="str">
        <f t="shared" si="4"/>
        <v>"common_date_january"			:			"Janvier",</v>
      </c>
      <c r="G152" s="1" t="str">
        <f t="shared" si="3"/>
        <v>"common_date_january"			:			" ",</v>
      </c>
    </row>
    <row r="153" spans="1:7" ht="14.25" customHeight="1" x14ac:dyDescent="0.25">
      <c r="A153" s="1" t="s">
        <v>3354</v>
      </c>
      <c r="B153" s="1" t="s">
        <v>3366</v>
      </c>
      <c r="C153" s="1" t="s">
        <v>3812</v>
      </c>
      <c r="E153" s="1" t="str">
        <f t="shared" si="4"/>
        <v>"common_date_february"			:			"Tháng Hai",</v>
      </c>
      <c r="F153" s="1" t="str">
        <f t="shared" si="4"/>
        <v>"common_date_february"			:			"Février",</v>
      </c>
      <c r="G153" s="1" t="str">
        <f t="shared" si="3"/>
        <v>"common_date_february"			:			" ",</v>
      </c>
    </row>
    <row r="154" spans="1:7" ht="14.25" customHeight="1" x14ac:dyDescent="0.25">
      <c r="A154" s="1" t="s">
        <v>3355</v>
      </c>
      <c r="B154" s="1" t="s">
        <v>3367</v>
      </c>
      <c r="C154" s="1" t="s">
        <v>3813</v>
      </c>
      <c r="E154" s="1" t="str">
        <f t="shared" si="4"/>
        <v>"common_date_march"			:			"Tháng Ba",</v>
      </c>
      <c r="F154" s="1" t="str">
        <f t="shared" si="4"/>
        <v>"common_date_march"			:			"Mars",</v>
      </c>
      <c r="G154" s="1" t="str">
        <f t="shared" si="3"/>
        <v>"common_date_march"			:			" ",</v>
      </c>
    </row>
    <row r="155" spans="1:7" ht="14.25" customHeight="1" x14ac:dyDescent="0.25">
      <c r="A155" s="1" t="s">
        <v>3356</v>
      </c>
      <c r="B155" s="1" t="s">
        <v>3368</v>
      </c>
      <c r="C155" s="1" t="s">
        <v>3814</v>
      </c>
      <c r="E155" s="1" t="str">
        <f t="shared" si="4"/>
        <v>"common_date_april"			:			"Tháng Tư",</v>
      </c>
      <c r="F155" s="1" t="str">
        <f t="shared" si="4"/>
        <v>"common_date_april"			:			"Avril",</v>
      </c>
      <c r="G155" s="1" t="str">
        <f t="shared" si="3"/>
        <v>"common_date_april"			:			" ",</v>
      </c>
    </row>
    <row r="156" spans="1:7" ht="14.25" customHeight="1" x14ac:dyDescent="0.25">
      <c r="A156" s="1" t="s">
        <v>3357</v>
      </c>
      <c r="B156" s="1" t="s">
        <v>3369</v>
      </c>
      <c r="C156" s="1" t="s">
        <v>3815</v>
      </c>
      <c r="E156" s="1" t="str">
        <f t="shared" si="4"/>
        <v>"common_date_may"			:			"Tháng Năm",</v>
      </c>
      <c r="F156" s="1" t="str">
        <f t="shared" si="4"/>
        <v>"common_date_may"			:			"Mai",</v>
      </c>
      <c r="G156" s="1" t="str">
        <f t="shared" si="3"/>
        <v>"common_date_may"			:			" ",</v>
      </c>
    </row>
    <row r="157" spans="1:7" ht="14.25" customHeight="1" x14ac:dyDescent="0.25">
      <c r="A157" s="1" t="s">
        <v>3358</v>
      </c>
      <c r="B157" s="1" t="s">
        <v>3370</v>
      </c>
      <c r="C157" s="1" t="s">
        <v>3816</v>
      </c>
      <c r="E157" s="1" t="str">
        <f t="shared" si="4"/>
        <v>"common_date_june"			:			"Tháng Sáu",</v>
      </c>
      <c r="F157" s="1" t="str">
        <f t="shared" si="4"/>
        <v>"common_date_june"			:			"Juin",</v>
      </c>
      <c r="G157" s="1" t="str">
        <f t="shared" si="3"/>
        <v>"common_date_june"			:			" ",</v>
      </c>
    </row>
    <row r="158" spans="1:7" ht="14.25" customHeight="1" x14ac:dyDescent="0.25">
      <c r="A158" s="1" t="s">
        <v>3359</v>
      </c>
      <c r="B158" s="1" t="s">
        <v>3371</v>
      </c>
      <c r="C158" s="1" t="s">
        <v>3817</v>
      </c>
      <c r="E158" s="1" t="str">
        <f t="shared" si="4"/>
        <v>"common_date_july"			:			"Tháng Bảy",</v>
      </c>
      <c r="F158" s="1" t="str">
        <f t="shared" si="4"/>
        <v>"common_date_july"			:			"Juillet",</v>
      </c>
      <c r="G158" s="1" t="str">
        <f t="shared" si="3"/>
        <v>"common_date_july"			:			" ",</v>
      </c>
    </row>
    <row r="159" spans="1:7" ht="14.25" customHeight="1" x14ac:dyDescent="0.25">
      <c r="A159" s="1" t="s">
        <v>3360</v>
      </c>
      <c r="B159" s="1" t="s">
        <v>3372</v>
      </c>
      <c r="C159" s="1" t="s">
        <v>3818</v>
      </c>
      <c r="E159" s="1" t="str">
        <f t="shared" si="4"/>
        <v>"common_date_august"			:			"Tháng Tám",</v>
      </c>
      <c r="F159" s="1" t="str">
        <f t="shared" si="4"/>
        <v>"common_date_august"			:			"Août",</v>
      </c>
      <c r="G159" s="1" t="str">
        <f t="shared" si="3"/>
        <v>"common_date_august"			:			" ",</v>
      </c>
    </row>
    <row r="160" spans="1:7" ht="14.25" customHeight="1" x14ac:dyDescent="0.25">
      <c r="A160" s="1" t="s">
        <v>3361</v>
      </c>
      <c r="B160" s="1" t="s">
        <v>3373</v>
      </c>
      <c r="C160" s="1" t="s">
        <v>3819</v>
      </c>
      <c r="E160" s="1" t="str">
        <f t="shared" si="4"/>
        <v>"common_date_september"			:			"Tháng Chín",</v>
      </c>
      <c r="F160" s="1" t="str">
        <f t="shared" si="4"/>
        <v>"common_date_september"			:			"Septembre",</v>
      </c>
      <c r="G160" s="1" t="str">
        <f t="shared" si="3"/>
        <v>"common_date_september"			:			" ",</v>
      </c>
    </row>
    <row r="161" spans="1:7" ht="14.25" customHeight="1" x14ac:dyDescent="0.25">
      <c r="A161" s="1" t="s">
        <v>3362</v>
      </c>
      <c r="B161" s="1" t="s">
        <v>3374</v>
      </c>
      <c r="C161" s="1" t="s">
        <v>3820</v>
      </c>
      <c r="E161" s="1" t="str">
        <f t="shared" si="4"/>
        <v>"common_date_october"			:			"Tháng Mười",</v>
      </c>
      <c r="F161" s="1" t="str">
        <f t="shared" si="4"/>
        <v>"common_date_october"			:			"Octobre",</v>
      </c>
      <c r="G161" s="1" t="str">
        <f t="shared" si="3"/>
        <v>"common_date_october"			:			" ",</v>
      </c>
    </row>
    <row r="162" spans="1:7" ht="14.25" customHeight="1" x14ac:dyDescent="0.25">
      <c r="A162" s="1" t="s">
        <v>3363</v>
      </c>
      <c r="B162" s="1" t="s">
        <v>3375</v>
      </c>
      <c r="C162" s="1" t="s">
        <v>3821</v>
      </c>
      <c r="E162" s="1" t="str">
        <f t="shared" si="4"/>
        <v>"common_date_november"			:			"Tháng Mười Một",</v>
      </c>
      <c r="F162" s="1" t="str">
        <f t="shared" si="4"/>
        <v>"common_date_november"			:			"Novembre",</v>
      </c>
      <c r="G162" s="1" t="str">
        <f t="shared" si="3"/>
        <v>"common_date_november"			:			" ",</v>
      </c>
    </row>
    <row r="163" spans="1:7" ht="14.25" customHeight="1" x14ac:dyDescent="0.25">
      <c r="A163" s="1" t="s">
        <v>3364</v>
      </c>
      <c r="B163" s="1" t="s">
        <v>3376</v>
      </c>
      <c r="C163" s="1" t="s">
        <v>3822</v>
      </c>
      <c r="E163" s="1" t="str">
        <f t="shared" si="4"/>
        <v>"common_date_december"			:			"Tháng Mười Hai",</v>
      </c>
      <c r="F163" s="1" t="str">
        <f t="shared" si="4"/>
        <v>"common_date_december"			:			"Decembre",</v>
      </c>
      <c r="G163" s="1" t="str">
        <f t="shared" si="3"/>
        <v>"common_date_december"			:			" ",</v>
      </c>
    </row>
    <row r="164" spans="1:7" ht="14.25" customHeight="1" x14ac:dyDescent="0.25">
      <c r="E164" s="1" t="str">
        <f t="shared" si="4"/>
        <v/>
      </c>
      <c r="F164" s="1" t="str">
        <f t="shared" si="4"/>
        <v/>
      </c>
      <c r="G164" s="1" t="str">
        <f t="shared" si="3"/>
        <v/>
      </c>
    </row>
    <row r="165" spans="1:7" ht="14.25" customHeight="1" x14ac:dyDescent="0.25">
      <c r="A165" s="1" t="s">
        <v>4570</v>
      </c>
      <c r="B165" s="1" t="s">
        <v>4577</v>
      </c>
      <c r="C165" s="1" t="s">
        <v>4584</v>
      </c>
      <c r="E165" s="1" t="str">
        <f t="shared" si="4"/>
        <v>"common_date_monday"			:			"Thứ Hai",</v>
      </c>
      <c r="F165" s="1" t="str">
        <f t="shared" si="4"/>
        <v>"common_date_monday"			:			"Lundi",</v>
      </c>
      <c r="G165" s="1" t="str">
        <f t="shared" si="3"/>
        <v>"common_date_monday"			:			" ",</v>
      </c>
    </row>
    <row r="166" spans="1:7" ht="14.25" customHeight="1" x14ac:dyDescent="0.25">
      <c r="A166" s="1" t="s">
        <v>4571</v>
      </c>
      <c r="B166" s="1" t="s">
        <v>4578</v>
      </c>
      <c r="C166" s="1" t="s">
        <v>4585</v>
      </c>
      <c r="E166" s="1" t="str">
        <f t="shared" si="4"/>
        <v>"common_date_tuesday"			:			"Thứ Ba",</v>
      </c>
      <c r="F166" s="1" t="str">
        <f t="shared" si="4"/>
        <v>"common_date_tuesday"			:			"Mardi",</v>
      </c>
      <c r="G166" s="1" t="str">
        <f t="shared" si="3"/>
        <v>"common_date_tuesday"			:			" ",</v>
      </c>
    </row>
    <row r="167" spans="1:7" ht="14.25" customHeight="1" x14ac:dyDescent="0.25">
      <c r="A167" s="1" t="s">
        <v>4572</v>
      </c>
      <c r="B167" s="1" t="s">
        <v>4579</v>
      </c>
      <c r="C167" s="1" t="s">
        <v>4586</v>
      </c>
      <c r="E167" s="1" t="str">
        <f t="shared" si="4"/>
        <v>"common_date_wednesday"			:			"Thứ Tư",</v>
      </c>
      <c r="F167" s="1" t="str">
        <f t="shared" si="4"/>
        <v>"common_date_wednesday"			:			"Mercredi",</v>
      </c>
      <c r="G167" s="1" t="str">
        <f t="shared" si="3"/>
        <v>"common_date_wednesday"			:			" ",</v>
      </c>
    </row>
    <row r="168" spans="1:7" ht="14.25" customHeight="1" x14ac:dyDescent="0.25">
      <c r="A168" s="1" t="s">
        <v>4573</v>
      </c>
      <c r="B168" s="1" t="s">
        <v>4580</v>
      </c>
      <c r="C168" s="1" t="s">
        <v>4587</v>
      </c>
      <c r="E168" s="1" t="str">
        <f t="shared" si="4"/>
        <v>"common_date_thursday"			:			"Thứ Năm",</v>
      </c>
      <c r="F168" s="1" t="str">
        <f t="shared" si="4"/>
        <v>"common_date_thursday"			:			"Jeudi",</v>
      </c>
      <c r="G168" s="1" t="str">
        <f t="shared" si="3"/>
        <v>"common_date_thursday"			:			" ",</v>
      </c>
    </row>
    <row r="169" spans="1:7" ht="14.25" customHeight="1" x14ac:dyDescent="0.25">
      <c r="A169" s="1" t="s">
        <v>4574</v>
      </c>
      <c r="B169" s="1" t="s">
        <v>4581</v>
      </c>
      <c r="C169" s="1" t="s">
        <v>4590</v>
      </c>
      <c r="E169" s="1" t="str">
        <f t="shared" si="4"/>
        <v>"common_date_friday"			:			"Thứ Sáu",</v>
      </c>
      <c r="F169" s="1" t="str">
        <f t="shared" si="4"/>
        <v>"common_date_friday"			:			"Vendredi",</v>
      </c>
      <c r="G169" s="1" t="str">
        <f t="shared" si="3"/>
        <v>"common_date_friday"			:			" ",</v>
      </c>
    </row>
    <row r="170" spans="1:7" ht="14.25" customHeight="1" x14ac:dyDescent="0.25">
      <c r="A170" s="1" t="s">
        <v>4575</v>
      </c>
      <c r="B170" s="1" t="s">
        <v>4582</v>
      </c>
      <c r="C170" s="1" t="s">
        <v>4589</v>
      </c>
      <c r="E170" s="1" t="str">
        <f t="shared" si="4"/>
        <v>"common_date_saturday"			:			"Thứ Bảy",</v>
      </c>
      <c r="F170" s="1" t="str">
        <f t="shared" si="4"/>
        <v>"common_date_saturday"			:			"Samedi",</v>
      </c>
      <c r="G170" s="1" t="str">
        <f t="shared" si="3"/>
        <v>"common_date_saturday"			:			" ",</v>
      </c>
    </row>
    <row r="171" spans="1:7" ht="14.25" customHeight="1" x14ac:dyDescent="0.25">
      <c r="A171" s="1" t="s">
        <v>4576</v>
      </c>
      <c r="B171" s="1" t="s">
        <v>4583</v>
      </c>
      <c r="C171" s="1" t="s">
        <v>4588</v>
      </c>
      <c r="E171" s="1" t="str">
        <f t="shared" si="4"/>
        <v>"common_date_sunday"			:			"Chủ nhật",</v>
      </c>
      <c r="F171" s="1" t="str">
        <f t="shared" si="4"/>
        <v>"common_date_sunday"			:			"Dimanche",</v>
      </c>
      <c r="G171" s="1" t="str">
        <f t="shared" si="3"/>
        <v>"common_date_sunday"			:			" ",</v>
      </c>
    </row>
    <row r="172" spans="1:7" ht="14.25" customHeight="1" x14ac:dyDescent="0.25">
      <c r="E172" s="1" t="str">
        <f t="shared" si="4"/>
        <v/>
      </c>
      <c r="F172" s="1" t="str">
        <f t="shared" si="4"/>
        <v/>
      </c>
      <c r="G172" s="1" t="str">
        <f t="shared" si="3"/>
        <v/>
      </c>
    </row>
    <row r="173" spans="1:7" ht="14.25" customHeight="1" x14ac:dyDescent="0.25">
      <c r="A173" s="2" t="s">
        <v>5156</v>
      </c>
      <c r="B173" s="2" t="s">
        <v>5160</v>
      </c>
      <c r="C173" s="2" t="s">
        <v>5418</v>
      </c>
      <c r="E173" s="1" t="str">
        <f t="shared" si="4"/>
        <v>"common_add_entity_autocomplete"			:			"Tạo dữ liệu mới",</v>
      </c>
      <c r="F173" s="1" t="str">
        <f t="shared" si="4"/>
        <v>"common_add_entity_autocomplete"			:			"Créer nouveau enregistrement",</v>
      </c>
    </row>
    <row r="174" spans="1:7" ht="14.25" customHeight="1" x14ac:dyDescent="0.25">
      <c r="A174" s="2" t="s">
        <v>5157</v>
      </c>
      <c r="B174" s="2" t="s">
        <v>5161</v>
      </c>
      <c r="C174" s="2" t="s">
        <v>5419</v>
      </c>
      <c r="E174" s="1" t="str">
        <f t="shared" si="4"/>
        <v>"common_empty_entity_autocomplete"			:			"Không có dữ liệu",</v>
      </c>
      <c r="F174" s="1" t="str">
        <f t="shared" si="4"/>
        <v>"common_empty_entity_autocomplete"			:			"Aucune donnée",</v>
      </c>
    </row>
    <row r="175" spans="1:7" ht="14.25" customHeight="1" x14ac:dyDescent="0.25">
      <c r="A175" s="2" t="s">
        <v>5158</v>
      </c>
      <c r="B175" s="2" t="s">
        <v>5162</v>
      </c>
      <c r="C175" s="2" t="s">
        <v>5420</v>
      </c>
      <c r="E175" s="1" t="str">
        <f t="shared" si="4"/>
        <v>"common_placeholder_autocomplete"			:			"Nhấp để tìm kiếm",</v>
      </c>
      <c r="F175" s="1" t="str">
        <f t="shared" si="4"/>
        <v>"common_placeholder_autocomplete"			:			"Cliquer pour rechercher",</v>
      </c>
    </row>
    <row r="176" spans="1:7" ht="14.25" customHeight="1" x14ac:dyDescent="0.25">
      <c r="E176" s="1" t="str">
        <f t="shared" si="4"/>
        <v/>
      </c>
      <c r="F176" s="1" t="str">
        <f t="shared" si="4"/>
        <v/>
      </c>
    </row>
    <row r="177" spans="1:7" ht="14.25" customHeight="1" x14ac:dyDescent="0.25">
      <c r="A177" s="2" t="s">
        <v>5159</v>
      </c>
      <c r="B177" s="2" t="s">
        <v>5163</v>
      </c>
      <c r="C177" s="2" t="s">
        <v>5421</v>
      </c>
      <c r="E177" s="1" t="str">
        <f t="shared" si="4"/>
        <v>"common_search_any"			:			"Bất kỳ",</v>
      </c>
      <c r="F177" s="1" t="str">
        <f t="shared" si="4"/>
        <v>"common_search_any"			:			"Peu importe",</v>
      </c>
    </row>
    <row r="178" spans="1:7" ht="14.25" customHeight="1" x14ac:dyDescent="0.25">
      <c r="E178" s="1" t="str">
        <f t="shared" si="4"/>
        <v/>
      </c>
      <c r="F178" s="1" t="str">
        <f t="shared" si="4"/>
        <v/>
      </c>
    </row>
    <row r="179" spans="1:7" ht="14.25" customHeight="1" x14ac:dyDescent="0.25">
      <c r="A179" s="1" t="s">
        <v>5164</v>
      </c>
      <c r="B179" s="1" t="s">
        <v>5164</v>
      </c>
      <c r="C179" s="1" t="s">
        <v>5164</v>
      </c>
      <c r="E179" s="1" t="str">
        <f t="shared" si="4"/>
        <v>"----------LOCK----------"			:			"----------LOCK----------",</v>
      </c>
      <c r="F179" s="1" t="str">
        <f t="shared" si="4"/>
        <v>"----------LOCK----------"			:			"----------LOCK----------",</v>
      </c>
      <c r="G179" s="1" t="str">
        <f t="shared" si="3"/>
        <v>"----------LOCK----------"			:			" ",</v>
      </c>
    </row>
    <row r="180" spans="1:7" ht="14.25" customHeight="1" x14ac:dyDescent="0.25">
      <c r="A180" s="1" t="s">
        <v>1508</v>
      </c>
      <c r="B180" s="1" t="s">
        <v>1509</v>
      </c>
      <c r="C180" s="1" t="s">
        <v>2417</v>
      </c>
      <c r="E180" s="1" t="str">
        <f t="shared" si="4"/>
        <v>"lock_err_title"			:			"Nhắc nhở",</v>
      </c>
      <c r="F180" s="1" t="str">
        <f t="shared" si="4"/>
        <v>"lock_err_title"			:			"Avertissement !",</v>
      </c>
      <c r="G180" s="1" t="str">
        <f t="shared" ref="G180:G246" si="5">IF($A180&lt;&gt;"",CONCATENATE("""",$A180,"""",CHAR(9),CHAR(9),CHAR(9),":",CHAR(9),CHAR(9),CHAR(9),"""",IF(D180&lt;&gt;"",D180," "),""","),"")</f>
        <v>"lock_err_title"			:			" ",</v>
      </c>
    </row>
    <row r="181" spans="1:7" ht="14.25" customHeight="1" x14ac:dyDescent="0.25">
      <c r="A181" s="1" t="s">
        <v>1510</v>
      </c>
      <c r="B181" s="1" t="s">
        <v>1511</v>
      </c>
      <c r="C181" s="1" t="s">
        <v>2907</v>
      </c>
      <c r="E181" s="1" t="str">
        <f t="shared" si="4"/>
        <v>"lock_err_begin"			:			"Không thể thay đổi, dữ liệu này đang được truy cập bởi : ",</v>
      </c>
      <c r="F181" s="1" t="str">
        <f t="shared" si="4"/>
        <v>"lock_err_begin"			:			"Modification impossible ! Donnée encours d'utilisation par :",</v>
      </c>
      <c r="G181" s="1" t="str">
        <f t="shared" si="5"/>
        <v>"lock_err_begin"			:			" ",</v>
      </c>
    </row>
    <row r="182" spans="1:7" ht="14.25" customHeight="1" x14ac:dyDescent="0.25">
      <c r="A182" s="1" t="s">
        <v>1512</v>
      </c>
      <c r="B182" s="1" t="s">
        <v>1513</v>
      </c>
      <c r="C182" s="1" t="s">
        <v>2284</v>
      </c>
      <c r="E182" s="1" t="str">
        <f t="shared" si="4"/>
        <v>"lock_err_inconnu"			:			"Không thể thay đổi, có lỗi không xác định xảy ra ",</v>
      </c>
      <c r="F182" s="1" t="str">
        <f t="shared" si="4"/>
        <v>"lock_err_inconnu"			:			"Erreur inconnue - Impossible de modifier.",</v>
      </c>
      <c r="G182" s="1" t="str">
        <f t="shared" si="5"/>
        <v>"lock_err_inconnu"			:			" ",</v>
      </c>
    </row>
    <row r="183" spans="1:7" ht="14.25" customHeight="1" x14ac:dyDescent="0.25">
      <c r="A183" s="1" t="s">
        <v>1514</v>
      </c>
      <c r="B183" s="1" t="s">
        <v>1515</v>
      </c>
      <c r="C183" s="1" t="s">
        <v>2285</v>
      </c>
      <c r="E183" s="1" t="str">
        <f t="shared" si="4"/>
        <v>"lock_err_msg"			:			"Hãy hủy bỏ hoặc lưu các thay đổi trước khi bạn làm việc với dữ liệu khác",</v>
      </c>
      <c r="F183" s="1" t="str">
        <f t="shared" si="4"/>
        <v>"lock_err_msg"			:			"Merci de sauvegarder ou annuler la modification avant de continuer",</v>
      </c>
      <c r="G183" s="1" t="str">
        <f t="shared" si="5"/>
        <v>"lock_err_msg"			:			" ",</v>
      </c>
    </row>
    <row r="184" spans="1:7" ht="14.25" customHeight="1" x14ac:dyDescent="0.25">
      <c r="E184" s="1" t="str">
        <f t="shared" si="4"/>
        <v/>
      </c>
      <c r="F184" s="1" t="str">
        <f t="shared" si="4"/>
        <v/>
      </c>
      <c r="G184" s="1" t="str">
        <f t="shared" si="5"/>
        <v/>
      </c>
    </row>
    <row r="185" spans="1:7" ht="14.25" customHeight="1" x14ac:dyDescent="0.25">
      <c r="A185" s="1" t="s">
        <v>5165</v>
      </c>
      <c r="B185" s="1" t="s">
        <v>5165</v>
      </c>
      <c r="C185" s="1" t="s">
        <v>5165</v>
      </c>
      <c r="E185" s="1" t="str">
        <f t="shared" si="4"/>
        <v>"----------INPUT TOOL----------"			:			"----------INPUT TOOL----------",</v>
      </c>
      <c r="F185" s="1" t="str">
        <f t="shared" si="4"/>
        <v>"----------INPUT TOOL----------"			:			"----------INPUT TOOL----------",</v>
      </c>
      <c r="G185" s="1" t="str">
        <f t="shared" si="5"/>
        <v>"----------INPUT TOOL----------"			:			" ",</v>
      </c>
    </row>
    <row r="186" spans="1:7" ht="14.25" customHeight="1" x14ac:dyDescent="0.25">
      <c r="A186" s="1" t="s">
        <v>66</v>
      </c>
      <c r="B186" s="1" t="s">
        <v>67</v>
      </c>
      <c r="C186" s="1" t="s">
        <v>2286</v>
      </c>
      <c r="E186" s="1" t="str">
        <f t="shared" si="4"/>
        <v>"validator_err_required"			:			"Thông tin bắt buộc",</v>
      </c>
      <c r="F186" s="1" t="str">
        <f t="shared" si="4"/>
        <v>"validator_err_required"			:			"Information obligatoire",</v>
      </c>
      <c r="G186" s="1" t="str">
        <f t="shared" si="5"/>
        <v>"validator_err_required"			:			" ",</v>
      </c>
    </row>
    <row r="187" spans="1:7" ht="14.25" customHeight="1" x14ac:dyDescent="0.25">
      <c r="A187" s="1" t="s">
        <v>68</v>
      </c>
      <c r="B187" s="1" t="s">
        <v>69</v>
      </c>
      <c r="C187" s="1" t="s">
        <v>3045</v>
      </c>
      <c r="E187" s="1" t="str">
        <f t="shared" si="4"/>
        <v>"validator_err_length_lt"			:			"Độ dài phải nhỏ hơn %s ký tự",</v>
      </c>
      <c r="F187" s="1" t="str">
        <f t="shared" si="4"/>
        <v>"validator_err_length_lt"			:			"La longueur doit être inférieure de % caractères",</v>
      </c>
      <c r="G187" s="1" t="str">
        <f t="shared" si="5"/>
        <v>"validator_err_length_lt"			:			" ",</v>
      </c>
    </row>
    <row r="188" spans="1:7" ht="14.25" customHeight="1" x14ac:dyDescent="0.25">
      <c r="A188" s="1" t="s">
        <v>70</v>
      </c>
      <c r="B188" s="1" t="s">
        <v>71</v>
      </c>
      <c r="C188" s="1" t="s">
        <v>3046</v>
      </c>
      <c r="E188" s="1" t="str">
        <f t="shared" si="4"/>
        <v>"validator_err_length_le"			:			"Độ dài phải nhỏ hơn hoặc bằng %s ký tự",</v>
      </c>
      <c r="F188" s="1" t="str">
        <f t="shared" si="4"/>
        <v>"validator_err_length_le"			:			"La longueur doit être inférieure ou égale à % caractères",</v>
      </c>
      <c r="G188" s="1" t="str">
        <f t="shared" si="5"/>
        <v>"validator_err_length_le"			:			" ",</v>
      </c>
    </row>
    <row r="189" spans="1:7" ht="14.25" customHeight="1" x14ac:dyDescent="0.25">
      <c r="A189" s="1" t="s">
        <v>72</v>
      </c>
      <c r="B189" s="1" t="s">
        <v>73</v>
      </c>
      <c r="C189" s="1" t="s">
        <v>3047</v>
      </c>
      <c r="E189" s="1" t="str">
        <f t="shared" si="4"/>
        <v>"validator_err_length_gt"			:			"Độ dài phải lớn hơn %s ký tự",</v>
      </c>
      <c r="F189" s="1" t="str">
        <f t="shared" si="4"/>
        <v>"validator_err_length_gt"			:			"La longueur doit être supérieur à % caractères",</v>
      </c>
      <c r="G189" s="1" t="str">
        <f t="shared" si="5"/>
        <v>"validator_err_length_gt"			:			" ",</v>
      </c>
    </row>
    <row r="190" spans="1:7" ht="14.25" customHeight="1" x14ac:dyDescent="0.25">
      <c r="A190" s="1" t="s">
        <v>74</v>
      </c>
      <c r="B190" s="1" t="s">
        <v>75</v>
      </c>
      <c r="C190" s="1" t="s">
        <v>3048</v>
      </c>
      <c r="E190" s="1" t="str">
        <f t="shared" si="4"/>
        <v>"validator_err_length_ge"			:			"Độ dài phải lớn hơn hoặc bằng %s ký tự",</v>
      </c>
      <c r="F190" s="1" t="str">
        <f t="shared" si="4"/>
        <v>"validator_err_length_ge"			:			"La longueur doit être supérieur ou égale à % caractères",</v>
      </c>
      <c r="G190" s="1" t="str">
        <f t="shared" si="5"/>
        <v>"validator_err_length_ge"			:			" ",</v>
      </c>
    </row>
    <row r="191" spans="1:7" ht="14.25" customHeight="1" x14ac:dyDescent="0.25">
      <c r="A191" s="1" t="s">
        <v>76</v>
      </c>
      <c r="B191" s="1" t="s">
        <v>77</v>
      </c>
      <c r="C191" s="1" t="s">
        <v>3049</v>
      </c>
      <c r="E191" s="1" t="str">
        <f t="shared" si="4"/>
        <v>"validator_err_length_eq"			:			"Độ dài phải bằng %s ký tự",</v>
      </c>
      <c r="F191" s="1" t="str">
        <f t="shared" si="4"/>
        <v>"validator_err_length_eq"			:			"La longueur doit être égale aux % caractères",</v>
      </c>
      <c r="G191" s="1" t="str">
        <f t="shared" si="5"/>
        <v>"validator_err_length_eq"			:			" ",</v>
      </c>
    </row>
    <row r="192" spans="1:7" ht="14.25" customHeight="1" x14ac:dyDescent="0.25">
      <c r="A192" s="1" t="s">
        <v>78</v>
      </c>
      <c r="B192" s="1" t="s">
        <v>79</v>
      </c>
      <c r="C192" s="1" t="s">
        <v>3050</v>
      </c>
      <c r="E192" s="1" t="str">
        <f t="shared" si="4"/>
        <v>"validator_err_except"			:			"Nội dung không được chứa %s",</v>
      </c>
      <c r="F192" s="1" t="str">
        <f t="shared" si="4"/>
        <v>"validator_err_except"			:			"Le contenu ne doit pas comporter % caractères",</v>
      </c>
      <c r="G192" s="1" t="str">
        <f t="shared" si="5"/>
        <v>"validator_err_except"			:			" ",</v>
      </c>
    </row>
    <row r="193" spans="1:7" ht="14.25" customHeight="1" x14ac:dyDescent="0.25">
      <c r="A193" s="1" t="s">
        <v>80</v>
      </c>
      <c r="B193" s="1" t="s">
        <v>81</v>
      </c>
      <c r="C193" s="1" t="s">
        <v>3051</v>
      </c>
      <c r="E193" s="1" t="str">
        <f t="shared" si="4"/>
        <v>"validator_err_numeric"			:			"Nội dung phải là kiểu số nguyên",</v>
      </c>
      <c r="F193" s="1" t="str">
        <f t="shared" si="4"/>
        <v>"validator_err_numeric"			:			"Le contenu doit être un nombre entier",</v>
      </c>
      <c r="G193" s="1" t="str">
        <f t="shared" si="5"/>
        <v>"validator_err_numeric"			:			" ",</v>
      </c>
    </row>
    <row r="194" spans="1:7" ht="14.25" customHeight="1" x14ac:dyDescent="0.25">
      <c r="A194" s="1" t="s">
        <v>82</v>
      </c>
      <c r="B194" s="1" t="s">
        <v>83</v>
      </c>
      <c r="C194" s="1" t="s">
        <v>3052</v>
      </c>
      <c r="E194" s="1" t="str">
        <f t="shared" si="4"/>
        <v>"validator_err_alphanumeric"			:			"Nội dung phải là kiểu chữ hoặc số nguyên",</v>
      </c>
      <c r="F194" s="1" t="str">
        <f t="shared" si="4"/>
        <v>"validator_err_alphanumeric"			:			"Le contenu doit être au format alphanumérique",</v>
      </c>
      <c r="G194" s="1" t="str">
        <f t="shared" si="5"/>
        <v>"validator_err_alphanumeric"			:			" ",</v>
      </c>
    </row>
    <row r="195" spans="1:7" ht="14.25" customHeight="1" x14ac:dyDescent="0.25">
      <c r="A195" s="1" t="s">
        <v>84</v>
      </c>
      <c r="B195" s="1" t="s">
        <v>85</v>
      </c>
      <c r="C195" s="1" t="s">
        <v>2287</v>
      </c>
      <c r="E195" s="1" t="str">
        <f t="shared" si="4"/>
        <v>"validator_err_email"			:			"Nội dung phải là email",</v>
      </c>
      <c r="F195" s="1" t="str">
        <f t="shared" si="4"/>
        <v>"validator_err_email"			:			"Le contenu doit respecter le format email",</v>
      </c>
      <c r="G195" s="1" t="str">
        <f t="shared" si="5"/>
        <v>"validator_err_email"			:			" ",</v>
      </c>
    </row>
    <row r="196" spans="1:7" ht="14.25" customHeight="1" x14ac:dyDescent="0.25">
      <c r="A196" s="1" t="s">
        <v>86</v>
      </c>
      <c r="B196" s="1" t="s">
        <v>87</v>
      </c>
      <c r="C196" s="1" t="s">
        <v>3053</v>
      </c>
      <c r="E196" s="1" t="str">
        <f t="shared" si="4"/>
        <v>"validator_err_double"			:			"Nội dung phải là kiểu số thập phân",</v>
      </c>
      <c r="F196" s="1" t="str">
        <f t="shared" si="4"/>
        <v>"validator_err_double"			:			"Le contenu doit être au format nombre décimal",</v>
      </c>
      <c r="G196" s="1" t="str">
        <f t="shared" si="5"/>
        <v>"validator_err_double"			:			" ",</v>
      </c>
    </row>
    <row r="197" spans="1:7" ht="14.25" customHeight="1" x14ac:dyDescent="0.25">
      <c r="A197" s="1" t="s">
        <v>88</v>
      </c>
      <c r="B197" s="1" t="s">
        <v>89</v>
      </c>
      <c r="C197" s="1" t="s">
        <v>3054</v>
      </c>
      <c r="E197" s="1" t="str">
        <f t="shared" si="4"/>
        <v>"validator_err_alphabetic"			:			"Nội dung phải là kiểu chữ",</v>
      </c>
      <c r="F197" s="1" t="str">
        <f t="shared" si="4"/>
        <v>"validator_err_alphabetic"			:			"Le contenu doit être au format alphabetique",</v>
      </c>
      <c r="G197" s="1" t="str">
        <f t="shared" si="5"/>
        <v>"validator_err_alphabetic"			:			" ",</v>
      </c>
    </row>
    <row r="198" spans="1:7" ht="14.25" customHeight="1" x14ac:dyDescent="0.25">
      <c r="A198" s="1" t="s">
        <v>90</v>
      </c>
      <c r="B198" s="1" t="s">
        <v>89</v>
      </c>
      <c r="C198" s="1" t="s">
        <v>3054</v>
      </c>
      <c r="E198" s="1" t="str">
        <f t="shared" si="4"/>
        <v>"validator_err_alphabetic_utf8"			:			"Nội dung phải là kiểu chữ",</v>
      </c>
      <c r="F198" s="1" t="str">
        <f t="shared" si="4"/>
        <v>"validator_err_alphabetic_utf8"			:			"Le contenu doit être au format alphabetique",</v>
      </c>
      <c r="G198" s="1" t="str">
        <f t="shared" si="5"/>
        <v>"validator_err_alphabetic_utf8"			:			" ",</v>
      </c>
    </row>
    <row r="199" spans="1:7" ht="14.25" customHeight="1" x14ac:dyDescent="0.25">
      <c r="A199" s="1" t="s">
        <v>91</v>
      </c>
      <c r="B199" s="1" t="s">
        <v>83</v>
      </c>
      <c r="C199" s="1" t="s">
        <v>2926</v>
      </c>
      <c r="E199" s="1" t="str">
        <f t="shared" si="4"/>
        <v>"validator_err_alphanumeric_utf8"			:			"Nội dung phải là kiểu chữ hoặc số nguyên",</v>
      </c>
      <c r="F199" s="1" t="str">
        <f t="shared" si="4"/>
        <v>"validator_err_alphanumeric_utf8"			:			"Le contenu doit être en alphabet ou Libellébre entier",</v>
      </c>
      <c r="G199" s="1" t="str">
        <f t="shared" si="5"/>
        <v>"validator_err_alphanumeric_utf8"			:			" ",</v>
      </c>
    </row>
    <row r="200" spans="1:7" ht="14.25" customHeight="1" x14ac:dyDescent="0.25">
      <c r="A200" s="1" t="s">
        <v>92</v>
      </c>
      <c r="B200" s="1" t="s">
        <v>93</v>
      </c>
      <c r="C200" s="1" t="s">
        <v>2288</v>
      </c>
      <c r="E200" s="1" t="str">
        <f t="shared" si="4"/>
        <v>"validator_err_date"			:			"Nội dung phải là kiểu ngày tháng",</v>
      </c>
      <c r="F200" s="1" t="str">
        <f t="shared" si="4"/>
        <v>"validator_err_date"			:			"Le contenu doit respecter le format DD/MM/YYYY",</v>
      </c>
      <c r="G200" s="1" t="str">
        <f t="shared" si="5"/>
        <v>"validator_err_date"			:			" ",</v>
      </c>
    </row>
    <row r="201" spans="1:7" ht="14.25" customHeight="1" x14ac:dyDescent="0.25">
      <c r="E201" s="1" t="str">
        <f t="shared" si="4"/>
        <v/>
      </c>
      <c r="F201" s="1" t="str">
        <f t="shared" si="4"/>
        <v/>
      </c>
      <c r="G201" s="1" t="str">
        <f t="shared" si="5"/>
        <v/>
      </c>
    </row>
    <row r="202" spans="1:7" ht="14.25" customHeight="1" x14ac:dyDescent="0.25">
      <c r="A202" s="1" t="s">
        <v>5166</v>
      </c>
      <c r="B202" s="1" t="s">
        <v>5166</v>
      </c>
      <c r="C202" s="1" t="s">
        <v>5166</v>
      </c>
      <c r="E202" s="1" t="str">
        <f t="shared" si="4"/>
        <v>"----------CFG LANGUAGE----------"			:			"----------CFG LANGUAGE----------",</v>
      </c>
      <c r="F202" s="1" t="str">
        <f t="shared" si="4"/>
        <v>"----------CFG LANGUAGE----------"			:			"----------CFG LANGUAGE----------",</v>
      </c>
      <c r="G202" s="1" t="str">
        <f t="shared" si="5"/>
        <v>"----------CFG LANGUAGE----------"			:			" ",</v>
      </c>
    </row>
    <row r="203" spans="1:7" ht="14.25" customHeight="1" x14ac:dyDescent="0.25">
      <c r="A203" s="1" t="s">
        <v>4845</v>
      </c>
      <c r="B203" s="1" t="s">
        <v>94</v>
      </c>
      <c r="C203" s="1" t="s">
        <v>2289</v>
      </c>
      <c r="E203" s="1" t="str">
        <f t="shared" si="4"/>
        <v>"lang_en"			:			"Tiếng Anh",</v>
      </c>
      <c r="F203" s="1" t="str">
        <f t="shared" si="4"/>
        <v>"lang_en"			:			"Anglais",</v>
      </c>
      <c r="G203" s="1" t="str">
        <f t="shared" si="5"/>
        <v>"lang_en"			:			" ",</v>
      </c>
    </row>
    <row r="204" spans="1:7" ht="14.25" customHeight="1" x14ac:dyDescent="0.25">
      <c r="A204" s="1" t="s">
        <v>4846</v>
      </c>
      <c r="B204" s="1" t="s">
        <v>95</v>
      </c>
      <c r="C204" s="1" t="s">
        <v>2290</v>
      </c>
      <c r="E204" s="1" t="str">
        <f t="shared" si="4"/>
        <v>"lang_fr"			:			"Tiếng Pháp",</v>
      </c>
      <c r="F204" s="1" t="str">
        <f t="shared" si="4"/>
        <v>"lang_fr"			:			"Français",</v>
      </c>
      <c r="G204" s="1" t="str">
        <f t="shared" si="5"/>
        <v>"lang_fr"			:			" ",</v>
      </c>
    </row>
    <row r="205" spans="1:7" ht="14.25" customHeight="1" x14ac:dyDescent="0.25">
      <c r="A205" s="1" t="s">
        <v>4847</v>
      </c>
      <c r="B205" s="1" t="s">
        <v>96</v>
      </c>
      <c r="C205" s="1" t="s">
        <v>2291</v>
      </c>
      <c r="E205" s="1" t="str">
        <f t="shared" si="4"/>
        <v>"lang_vn"			:			"Tiếng Việt",</v>
      </c>
      <c r="F205" s="1" t="str">
        <f t="shared" si="4"/>
        <v>"lang_vn"			:			"Vietnamienne",</v>
      </c>
      <c r="G205" s="1" t="str">
        <f t="shared" si="5"/>
        <v>"lang_vn"			:			" ",</v>
      </c>
    </row>
    <row r="206" spans="1:7" ht="14.25" customHeight="1" x14ac:dyDescent="0.25">
      <c r="A206" s="1" t="s">
        <v>4848</v>
      </c>
      <c r="B206" s="1" t="s">
        <v>97</v>
      </c>
      <c r="C206" s="1" t="s">
        <v>2292</v>
      </c>
      <c r="E206" s="1" t="str">
        <f t="shared" si="4"/>
        <v>"lang_switch_confirm"			:			"Bạn có muốn chuyển trang sang %s? Trang sẽ được nạp lại.",</v>
      </c>
      <c r="F206" s="1" t="str">
        <f t="shared" si="4"/>
        <v>"lang_switch_confirm"			:			"Souhaitez vous aller sur la page… ? La page sera rechargée",</v>
      </c>
      <c r="G206" s="1" t="str">
        <f t="shared" si="5"/>
        <v>"lang_switch_confirm"			:			" ",</v>
      </c>
    </row>
    <row r="207" spans="1:7" ht="14.25" customHeight="1" x14ac:dyDescent="0.25">
      <c r="E207" s="1" t="str">
        <f t="shared" si="4"/>
        <v/>
      </c>
      <c r="F207" s="1" t="str">
        <f t="shared" si="4"/>
        <v/>
      </c>
      <c r="G207" s="1" t="str">
        <f t="shared" si="5"/>
        <v/>
      </c>
    </row>
    <row r="208" spans="1:7" ht="14.25" customHeight="1" x14ac:dyDescent="0.25">
      <c r="A208" s="1" t="s">
        <v>5167</v>
      </c>
      <c r="B208" s="1" t="s">
        <v>5167</v>
      </c>
      <c r="C208" s="1" t="s">
        <v>5167</v>
      </c>
      <c r="E208" s="1" t="str">
        <f t="shared" si="4"/>
        <v>"----------CFG DOMAIN----------"			:			"----------CFG DOMAIN----------",</v>
      </c>
      <c r="F208" s="1" t="str">
        <f t="shared" si="4"/>
        <v>"----------CFG DOMAIN----------"			:			"----------CFG DOMAIN----------",</v>
      </c>
      <c r="G208" s="1" t="str">
        <f t="shared" si="5"/>
        <v>"----------CFG DOMAIN----------"			:			" ",</v>
      </c>
    </row>
    <row r="209" spans="1:7" ht="14.25" customHeight="1" x14ac:dyDescent="0.25">
      <c r="A209" s="1" t="s">
        <v>1516</v>
      </c>
      <c r="B209" s="1" t="s">
        <v>4686</v>
      </c>
      <c r="C209" s="1" t="s">
        <v>4689</v>
      </c>
      <c r="E209" s="1" t="str">
        <f t="shared" si="4"/>
        <v>"domain_system"			:			"Cấu hình",</v>
      </c>
      <c r="F209" s="1" t="str">
        <f t="shared" si="4"/>
        <v>"domain_system"			:			"Configuration",</v>
      </c>
      <c r="G209" s="1" t="str">
        <f t="shared" si="5"/>
        <v>"domain_system"			:			" ",</v>
      </c>
    </row>
    <row r="210" spans="1:7" ht="14.25" customHeight="1" x14ac:dyDescent="0.25">
      <c r="A210" s="1" t="s">
        <v>1517</v>
      </c>
      <c r="B210" s="1" t="s">
        <v>531</v>
      </c>
      <c r="C210" s="1" t="s">
        <v>3056</v>
      </c>
      <c r="E210" s="1" t="str">
        <f t="shared" si="4"/>
        <v>"domain_material"			:			"Sản phẩm",</v>
      </c>
      <c r="F210" s="1" t="str">
        <f t="shared" si="4"/>
        <v>"domain_material"			:			"Produits",</v>
      </c>
      <c r="G210" s="1" t="str">
        <f t="shared" si="5"/>
        <v>"domain_material"			:			" ",</v>
      </c>
    </row>
    <row r="211" spans="1:7" ht="14.25" customHeight="1" x14ac:dyDescent="0.25">
      <c r="A211" s="1" t="s">
        <v>1518</v>
      </c>
      <c r="B211" s="1" t="s">
        <v>4687</v>
      </c>
      <c r="C211" s="1" t="s">
        <v>4690</v>
      </c>
      <c r="E211" s="1" t="str">
        <f t="shared" si="4"/>
        <v>"domain_user"			:			"Nội bộ &amp; {0} Quyền hạn",</v>
      </c>
      <c r="F211" s="1" t="str">
        <f t="shared" si="4"/>
        <v>"domain_user"			:			"Interne et roles",</v>
      </c>
      <c r="G211" s="1" t="str">
        <f t="shared" si="5"/>
        <v>"domain_user"			:			" ",</v>
      </c>
    </row>
    <row r="212" spans="1:7" ht="14.25" customHeight="1" x14ac:dyDescent="0.25">
      <c r="A212" s="1" t="s">
        <v>1519</v>
      </c>
      <c r="B212" s="1" t="s">
        <v>532</v>
      </c>
      <c r="C212" s="1" t="s">
        <v>3331</v>
      </c>
      <c r="E212" s="1" t="str">
        <f t="shared" si="4"/>
        <v>"domain_report"			:			"Báo cáo tổng kết",</v>
      </c>
      <c r="F212" s="1" t="str">
        <f t="shared" si="4"/>
        <v>"domain_report"			:			"Statistiques &amp; {0} Résultats",</v>
      </c>
      <c r="G212" s="1" t="str">
        <f t="shared" si="5"/>
        <v>"domain_report"			:			" ",</v>
      </c>
    </row>
    <row r="213" spans="1:7" ht="14.25" customHeight="1" x14ac:dyDescent="0.25">
      <c r="A213" s="1" t="s">
        <v>1520</v>
      </c>
      <c r="B213" s="1" t="s">
        <v>533</v>
      </c>
      <c r="C213" s="1" t="s">
        <v>2293</v>
      </c>
      <c r="E213" s="1" t="str">
        <f t="shared" ref="E213:F282" si="6">IF($A213&lt;&gt;"",CONCATENATE("""",$A213,"""",CHAR(9),CHAR(9),CHAR(9),":",CHAR(9),CHAR(9),CHAR(9),"""",IF(B213&lt;&gt;"",B213," "),""","),"")</f>
        <v>"domain_stock"			:			"Kho",</v>
      </c>
      <c r="F213" s="1" t="str">
        <f t="shared" si="6"/>
        <v>"domain_stock"			:			"Stock",</v>
      </c>
      <c r="G213" s="1" t="str">
        <f t="shared" si="5"/>
        <v>"domain_stock"			:			" ",</v>
      </c>
    </row>
    <row r="214" spans="1:7" ht="14.25" customHeight="1" x14ac:dyDescent="0.25">
      <c r="A214" s="1" t="s">
        <v>3377</v>
      </c>
      <c r="B214" s="1" t="s">
        <v>3379</v>
      </c>
      <c r="C214" s="1" t="s">
        <v>3381</v>
      </c>
      <c r="E214" s="1" t="str">
        <f t="shared" si="6"/>
        <v>"domain_import"			:			"Nhập hàng",</v>
      </c>
      <c r="F214" s="1" t="str">
        <f t="shared" si="6"/>
        <v>"domain_import"			:			"Entrée de stock",</v>
      </c>
    </row>
    <row r="215" spans="1:7" ht="14.25" customHeight="1" x14ac:dyDescent="0.25">
      <c r="A215" s="1" t="s">
        <v>3378</v>
      </c>
      <c r="B215" s="1" t="s">
        <v>3380</v>
      </c>
      <c r="C215" s="1" t="s">
        <v>3382</v>
      </c>
      <c r="E215" s="1" t="str">
        <f t="shared" si="6"/>
        <v>"domain_export"			:			"Xuất hàng",</v>
      </c>
      <c r="F215" s="1" t="str">
        <f t="shared" si="6"/>
        <v>"domain_export"			:			"Sortie de stock",</v>
      </c>
    </row>
    <row r="216" spans="1:7" ht="14.25" customHeight="1" x14ac:dyDescent="0.25">
      <c r="A216" s="1" t="s">
        <v>1521</v>
      </c>
      <c r="B216" s="1" t="s">
        <v>534</v>
      </c>
      <c r="C216" s="1" t="s">
        <v>2295</v>
      </c>
      <c r="E216" s="1" t="str">
        <f t="shared" si="6"/>
        <v>"domain_sales"			:			"Kinh doanh",</v>
      </c>
      <c r="F216" s="1" t="str">
        <f t="shared" si="6"/>
        <v>"domain_sales"			:			"Ventes",</v>
      </c>
      <c r="G216" s="1" t="str">
        <f t="shared" si="5"/>
        <v>"domain_sales"			:			" ",</v>
      </c>
    </row>
    <row r="217" spans="1:7" ht="14.25" customHeight="1" x14ac:dyDescent="0.25">
      <c r="A217" s="1" t="s">
        <v>1522</v>
      </c>
      <c r="B217" s="1" t="s">
        <v>535</v>
      </c>
      <c r="C217" s="1" t="s">
        <v>2294</v>
      </c>
      <c r="E217" s="1" t="str">
        <f t="shared" si="6"/>
        <v>"domain_accounting"			:			"Kế toán tài chính",</v>
      </c>
      <c r="F217" s="1" t="str">
        <f t="shared" si="6"/>
        <v>"domain_accounting"			:			"Comptabilité",</v>
      </c>
      <c r="G217" s="1" t="str">
        <f t="shared" si="5"/>
        <v>"domain_accounting"			:			" ",</v>
      </c>
    </row>
    <row r="218" spans="1:7" ht="14.25" customHeight="1" x14ac:dyDescent="0.25">
      <c r="A218" s="1" t="s">
        <v>1523</v>
      </c>
      <c r="B218" s="1" t="s">
        <v>4688</v>
      </c>
      <c r="C218" s="1" t="s">
        <v>3330</v>
      </c>
      <c r="E218" s="1" t="str">
        <f t="shared" si="6"/>
        <v>"domain_partner_client"			:			"Đối tác &amp; {0} Khách hàng",</v>
      </c>
      <c r="F218" s="1" t="str">
        <f t="shared" si="6"/>
        <v>"domain_partner_client"			:			"Clients &amp; {0} Partenaires",</v>
      </c>
      <c r="G218" s="1" t="str">
        <f t="shared" si="5"/>
        <v>"domain_partner_client"			:			" ",</v>
      </c>
    </row>
    <row r="219" spans="1:7" ht="14.25" customHeight="1" x14ac:dyDescent="0.25">
      <c r="A219" s="2" t="s">
        <v>5488</v>
      </c>
      <c r="B219" s="2" t="s">
        <v>5490</v>
      </c>
      <c r="C219" s="2" t="s">
        <v>5489</v>
      </c>
      <c r="E219" s="1" t="str">
        <f t="shared" si="6"/>
        <v>"domain_job"			:			"Quản lý hoạt động nội bộ",</v>
      </c>
      <c r="F219" s="1" t="str">
        <f t="shared" si="6"/>
        <v>"domain_job"			:			"Activités internes",</v>
      </c>
      <c r="G219" s="1" t="str">
        <f t="shared" si="5"/>
        <v>"domain_job"			:			" ",</v>
      </c>
    </row>
    <row r="220" spans="1:7" ht="14.25" customHeight="1" x14ac:dyDescent="0.25"/>
    <row r="221" spans="1:7" ht="14.25" customHeight="1" x14ac:dyDescent="0.25">
      <c r="A221" s="1" t="s">
        <v>5168</v>
      </c>
      <c r="B221" s="1" t="s">
        <v>5168</v>
      </c>
      <c r="C221" s="1" t="s">
        <v>5168</v>
      </c>
      <c r="E221" s="1" t="str">
        <f t="shared" si="6"/>
        <v>"----------CFG FUNCTION----------"			:			"----------CFG FUNCTION----------",</v>
      </c>
      <c r="F221" s="1" t="str">
        <f t="shared" si="6"/>
        <v>"----------CFG FUNCTION----------"			:			"----------CFG FUNCTION----------",</v>
      </c>
      <c r="G221" s="1" t="str">
        <f t="shared" si="5"/>
        <v>"----------CFG FUNCTION----------"			:			" ",</v>
      </c>
    </row>
    <row r="222" spans="1:7" ht="14.25" customHeight="1" x14ac:dyDescent="0.25">
      <c r="A222" s="1" t="s">
        <v>1524</v>
      </c>
      <c r="B222" s="1" t="s">
        <v>536</v>
      </c>
      <c r="C222" s="1" t="s">
        <v>4691</v>
      </c>
      <c r="E222" s="1" t="str">
        <f t="shared" si="6"/>
        <v>"function_per_soc"			:			"QL thông tin nội bộ",</v>
      </c>
      <c r="F222" s="1" t="str">
        <f t="shared" si="6"/>
        <v>"function_per_soc"			:			"Parametrages intra-information",</v>
      </c>
      <c r="G222" s="1" t="str">
        <f t="shared" si="5"/>
        <v>"function_per_soc"			:			" ",</v>
      </c>
    </row>
    <row r="223" spans="1:7" ht="14.25" customHeight="1" x14ac:dyDescent="0.25">
      <c r="A223" s="1" t="s">
        <v>1525</v>
      </c>
      <c r="B223" s="1" t="s">
        <v>537</v>
      </c>
      <c r="C223" s="1" t="s">
        <v>3080</v>
      </c>
      <c r="E223" s="1" t="str">
        <f t="shared" si="6"/>
        <v>"function_tpy_category"			:			"QL nhóm/phân loại",</v>
      </c>
      <c r="F223" s="1" t="str">
        <f t="shared" si="6"/>
        <v>"function_tpy_category"			:			"Parametrages Variantes produits",</v>
      </c>
      <c r="G223" s="1" t="str">
        <f t="shared" si="5"/>
        <v>"function_tpy_category"			:			" ",</v>
      </c>
    </row>
    <row r="224" spans="1:7" ht="14.25" customHeight="1" x14ac:dyDescent="0.25">
      <c r="A224" s="1" t="s">
        <v>1526</v>
      </c>
      <c r="B224" s="1" t="s">
        <v>151</v>
      </c>
      <c r="C224" s="1" t="s">
        <v>3057</v>
      </c>
      <c r="E224" s="1" t="str">
        <f t="shared" si="6"/>
        <v>"function_cfg_group"			:			"QL cấu hình hệ thống",</v>
      </c>
      <c r="F224" s="1" t="str">
        <f t="shared" si="6"/>
        <v>"function_cfg_group"			:			"Parametrages Système",</v>
      </c>
      <c r="G224" s="1" t="str">
        <f t="shared" si="5"/>
        <v>"function_cfg_group"			:			" ",</v>
      </c>
    </row>
    <row r="225" spans="1:7" ht="14.25" customHeight="1" x14ac:dyDescent="0.25">
      <c r="A225" s="1" t="s">
        <v>1527</v>
      </c>
      <c r="B225" s="1" t="s">
        <v>538</v>
      </c>
      <c r="C225" s="1" t="s">
        <v>3058</v>
      </c>
      <c r="E225" s="1" t="str">
        <f t="shared" si="6"/>
        <v>"function_sys_report_config"			:			"QL cấu hình báo cáo",</v>
      </c>
      <c r="F225" s="1" t="str">
        <f t="shared" si="6"/>
        <v>"function_sys_report_config"			:			"Parametrages Reportings",</v>
      </c>
      <c r="G225" s="1" t="str">
        <f t="shared" si="5"/>
        <v>"function_sys_report_config"			:			" ",</v>
      </c>
    </row>
    <row r="226" spans="1:7" ht="14.25" customHeight="1" x14ac:dyDescent="0.25">
      <c r="E226" s="1" t="str">
        <f t="shared" si="6"/>
        <v/>
      </c>
      <c r="F226" s="1" t="str">
        <f t="shared" si="6"/>
        <v/>
      </c>
      <c r="G226" s="1" t="str">
        <f t="shared" si="5"/>
        <v/>
      </c>
    </row>
    <row r="227" spans="1:7" ht="14.25" customHeight="1" x14ac:dyDescent="0.25">
      <c r="A227" s="1" t="s">
        <v>1528</v>
      </c>
      <c r="B227" s="1" t="s">
        <v>531</v>
      </c>
      <c r="C227" s="1" t="s">
        <v>3056</v>
      </c>
      <c r="E227" s="1" t="str">
        <f t="shared" si="6"/>
        <v>"function_mat_material"			:			"Sản phẩm",</v>
      </c>
      <c r="F227" s="1" t="str">
        <f t="shared" si="6"/>
        <v>"function_mat_material"			:			"Produits",</v>
      </c>
      <c r="G227" s="1" t="str">
        <f t="shared" si="5"/>
        <v>"function_mat_material"			:			" ",</v>
      </c>
    </row>
    <row r="228" spans="1:7" ht="14.25" customHeight="1" x14ac:dyDescent="0.25">
      <c r="A228" s="1" t="s">
        <v>1529</v>
      </c>
      <c r="B228" s="1" t="s">
        <v>539</v>
      </c>
      <c r="C228" s="1" t="s">
        <v>3111</v>
      </c>
      <c r="E228" s="1" t="str">
        <f t="shared" si="6"/>
        <v>"function_mat_bcode"			:			"In ấn mã vạch của sản phẩm",</v>
      </c>
      <c r="F228" s="1" t="str">
        <f t="shared" si="6"/>
        <v>"function_mat_bcode"			:			"code-barres Produits",</v>
      </c>
      <c r="G228" s="1" t="str">
        <f t="shared" si="5"/>
        <v>"function_mat_bcode"			:			" ",</v>
      </c>
    </row>
    <row r="229" spans="1:7" ht="14.25" customHeight="1" x14ac:dyDescent="0.25">
      <c r="E229" s="1" t="str">
        <f t="shared" si="6"/>
        <v/>
      </c>
      <c r="F229" s="1" t="str">
        <f t="shared" si="6"/>
        <v/>
      </c>
      <c r="G229" s="1" t="str">
        <f t="shared" si="5"/>
        <v/>
      </c>
    </row>
    <row r="230" spans="1:7" ht="14.25" customHeight="1" x14ac:dyDescent="0.25">
      <c r="A230" s="1" t="s">
        <v>1530</v>
      </c>
      <c r="B230" s="1" t="s">
        <v>4692</v>
      </c>
      <c r="C230" s="1" t="s">
        <v>2293</v>
      </c>
      <c r="E230" s="1" t="str">
        <f t="shared" si="6"/>
        <v>"function_mat_warehouse"			:			"Kho bãi",</v>
      </c>
      <c r="F230" s="1" t="str">
        <f t="shared" si="6"/>
        <v>"function_mat_warehouse"			:			"Stock",</v>
      </c>
      <c r="G230" s="1" t="str">
        <f t="shared" si="5"/>
        <v>"function_mat_warehouse"			:			" ",</v>
      </c>
    </row>
    <row r="231" spans="1:7" ht="14.25" customHeight="1" x14ac:dyDescent="0.25">
      <c r="A231" s="1" t="s">
        <v>1531</v>
      </c>
      <c r="B231" s="1" t="s">
        <v>540</v>
      </c>
      <c r="C231" s="1" t="s">
        <v>3081</v>
      </c>
      <c r="E231" s="1" t="str">
        <f t="shared" si="6"/>
        <v>"function_mat_stock_in"			:			"Nhập kho",</v>
      </c>
      <c r="F231" s="1" t="str">
        <f t="shared" si="6"/>
        <v>"function_mat_stock_in"			:			"Réception marchandises/Bons d'entrée",</v>
      </c>
      <c r="G231" s="1" t="str">
        <f t="shared" si="5"/>
        <v>"function_mat_stock_in"			:			" ",</v>
      </c>
    </row>
    <row r="232" spans="1:7" ht="14.25" customHeight="1" x14ac:dyDescent="0.25">
      <c r="A232" s="1" t="s">
        <v>1532</v>
      </c>
      <c r="B232" s="1" t="s">
        <v>541</v>
      </c>
      <c r="C232" s="1" t="s">
        <v>3082</v>
      </c>
      <c r="E232" s="1" t="str">
        <f t="shared" si="6"/>
        <v>"function_mat_stock_out"			:			"Xuất kho",</v>
      </c>
      <c r="F232" s="1" t="str">
        <f t="shared" si="6"/>
        <v>"function_mat_stock_out"			:			"Sortie marchandises/Bons de sortie",</v>
      </c>
      <c r="G232" s="1" t="str">
        <f t="shared" si="5"/>
        <v>"function_mat_stock_out"			:			" ",</v>
      </c>
    </row>
    <row r="233" spans="1:7" ht="14.25" customHeight="1" x14ac:dyDescent="0.25">
      <c r="E233" s="1" t="str">
        <f t="shared" si="6"/>
        <v/>
      </c>
      <c r="F233" s="1" t="str">
        <f t="shared" si="6"/>
        <v/>
      </c>
      <c r="G233" s="1" t="str">
        <f t="shared" si="5"/>
        <v/>
      </c>
    </row>
    <row r="234" spans="1:7" ht="14.25" customHeight="1" x14ac:dyDescent="0.25">
      <c r="A234" s="1" t="s">
        <v>1533</v>
      </c>
      <c r="B234" s="1" t="s">
        <v>148</v>
      </c>
      <c r="C234" s="1" t="s">
        <v>2322</v>
      </c>
      <c r="E234" s="1" t="str">
        <f t="shared" si="6"/>
        <v>"function_aut_role"			:			"QL vai trò quyền hạn",</v>
      </c>
      <c r="F234" s="1" t="str">
        <f t="shared" si="6"/>
        <v>"function_aut_role"			:			"Gestion des droits",</v>
      </c>
      <c r="G234" s="1" t="str">
        <f t="shared" si="5"/>
        <v>"function_aut_role"			:			" ",</v>
      </c>
    </row>
    <row r="235" spans="1:7" ht="14.25" customHeight="1" x14ac:dyDescent="0.25">
      <c r="A235" s="1" t="s">
        <v>1534</v>
      </c>
      <c r="B235" s="1" t="s">
        <v>542</v>
      </c>
      <c r="C235" s="1" t="s">
        <v>3332</v>
      </c>
      <c r="E235" s="1" t="str">
        <f t="shared" si="6"/>
        <v>"function_aut_user"			:			"QL nhân viên",</v>
      </c>
      <c r="F235" s="1" t="str">
        <f t="shared" si="6"/>
        <v>"function_aut_user"			:			"Gestion des utilisatuers",</v>
      </c>
      <c r="G235" s="1" t="str">
        <f t="shared" si="5"/>
        <v>"function_aut_user"			:			" ",</v>
      </c>
    </row>
    <row r="236" spans="1:7" ht="14.25" customHeight="1" x14ac:dyDescent="0.25">
      <c r="A236" s="1" t="s">
        <v>1535</v>
      </c>
      <c r="B236" s="1" t="s">
        <v>543</v>
      </c>
      <c r="C236" s="1" t="s">
        <v>3036</v>
      </c>
      <c r="E236" s="1" t="str">
        <f t="shared" si="6"/>
        <v>"function_job_pos"			:			"QL chức vụ phận sự",</v>
      </c>
      <c r="F236" s="1" t="str">
        <f t="shared" si="6"/>
        <v>"function_job_pos"			:			"Gestion des fonctions",</v>
      </c>
      <c r="G236" s="1" t="str">
        <f t="shared" si="5"/>
        <v>"function_job_pos"			:			" ",</v>
      </c>
    </row>
    <row r="237" spans="1:7" ht="14.25" customHeight="1" x14ac:dyDescent="0.25">
      <c r="E237" s="1" t="str">
        <f t="shared" si="6"/>
        <v/>
      </c>
      <c r="F237" s="1" t="str">
        <f t="shared" si="6"/>
        <v/>
      </c>
      <c r="G237" s="1" t="str">
        <f t="shared" si="5"/>
        <v/>
      </c>
    </row>
    <row r="238" spans="1:7" ht="14.25" customHeight="1" x14ac:dyDescent="0.25">
      <c r="A238" s="1" t="s">
        <v>1536</v>
      </c>
      <c r="B238" s="1" t="s">
        <v>4693</v>
      </c>
      <c r="C238" s="1" t="s">
        <v>4694</v>
      </c>
      <c r="E238" s="1" t="str">
        <f t="shared" si="6"/>
        <v>"function_sor_sale"			:			"Giao diện bán hàng",</v>
      </c>
      <c r="F238" s="1" t="str">
        <f t="shared" si="6"/>
        <v>"function_sor_sale"			:			"Vente interface",</v>
      </c>
      <c r="G238" s="1" t="str">
        <f t="shared" si="5"/>
        <v>"function_sor_sale"			:			" ",</v>
      </c>
    </row>
    <row r="239" spans="1:7" ht="14.25" customHeight="1" x14ac:dyDescent="0.25">
      <c r="A239" s="1" t="s">
        <v>1537</v>
      </c>
      <c r="B239" s="1" t="s">
        <v>3394</v>
      </c>
      <c r="C239" s="1" t="s">
        <v>3108</v>
      </c>
      <c r="E239" s="1" t="str">
        <f t="shared" si="6"/>
        <v>"function_sor_order_in"			:			"Đơn hàng nhập",</v>
      </c>
      <c r="F239" s="1" t="str">
        <f t="shared" si="6"/>
        <v>"function_sor_order_in"			:			"Bons de Livraison Fournisseur",</v>
      </c>
      <c r="G239" s="1" t="str">
        <f t="shared" si="5"/>
        <v>"function_sor_order_in"			:			" ",</v>
      </c>
    </row>
    <row r="240" spans="1:7" ht="14.25" customHeight="1" x14ac:dyDescent="0.25">
      <c r="A240" s="1" t="s">
        <v>1538</v>
      </c>
      <c r="B240" s="1" t="s">
        <v>3395</v>
      </c>
      <c r="C240" s="1" t="s">
        <v>3109</v>
      </c>
      <c r="E240" s="1" t="str">
        <f t="shared" si="6"/>
        <v>"function_sor_order_out"			:			"Đơn hàng xuất",</v>
      </c>
      <c r="F240" s="1" t="str">
        <f t="shared" si="6"/>
        <v>"function_sor_order_out"			:			"Bons de Commande Client",</v>
      </c>
      <c r="G240" s="1" t="str">
        <f t="shared" si="5"/>
        <v>"function_sor_order_out"			:			" ",</v>
      </c>
    </row>
    <row r="241" spans="1:7" ht="14.25" customHeight="1" x14ac:dyDescent="0.25">
      <c r="A241" s="1" t="s">
        <v>1539</v>
      </c>
      <c r="B241" s="1" t="s">
        <v>1149</v>
      </c>
      <c r="C241" s="1" t="s">
        <v>2296</v>
      </c>
      <c r="E241" s="1" t="str">
        <f t="shared" si="6"/>
        <v>"function_sor_deal"			:			"Khuyến mãi",</v>
      </c>
      <c r="F241" s="1" t="str">
        <f t="shared" si="6"/>
        <v>"function_sor_deal"			:			"Promotions",</v>
      </c>
      <c r="G241" s="1" t="str">
        <f t="shared" si="5"/>
        <v>"function_sor_deal"			:			" ",</v>
      </c>
    </row>
    <row r="242" spans="1:7" ht="14.25" customHeight="1" x14ac:dyDescent="0.25">
      <c r="E242" s="1" t="str">
        <f t="shared" si="6"/>
        <v/>
      </c>
      <c r="F242" s="1" t="str">
        <f t="shared" si="6"/>
        <v/>
      </c>
      <c r="G242" s="1" t="str">
        <f t="shared" si="5"/>
        <v/>
      </c>
    </row>
    <row r="243" spans="1:7" ht="14.25" customHeight="1" x14ac:dyDescent="0.25">
      <c r="A243" s="1" t="s">
        <v>1540</v>
      </c>
      <c r="B243" s="1" t="s">
        <v>4695</v>
      </c>
      <c r="C243" s="1" t="s">
        <v>3083</v>
      </c>
      <c r="E243" s="1" t="str">
        <f t="shared" si="6"/>
        <v>"function_inv_in"			:			"Hóa đơn mua hàng",</v>
      </c>
      <c r="F243" s="1" t="str">
        <f t="shared" si="6"/>
        <v>"function_inv_in"			:			"Factures fournisseur",</v>
      </c>
      <c r="G243" s="1" t="str">
        <f t="shared" si="5"/>
        <v>"function_inv_in"			:			" ",</v>
      </c>
    </row>
    <row r="244" spans="1:7" ht="14.25" customHeight="1" x14ac:dyDescent="0.25">
      <c r="A244" s="1" t="s">
        <v>1541</v>
      </c>
      <c r="B244" s="1" t="s">
        <v>4696</v>
      </c>
      <c r="C244" s="1" t="s">
        <v>3084</v>
      </c>
      <c r="E244" s="1" t="str">
        <f t="shared" si="6"/>
        <v>"function_inv_out"			:			"Hóa đơn bán hàng",</v>
      </c>
      <c r="F244" s="1" t="str">
        <f t="shared" si="6"/>
        <v>"function_inv_out"			:			"Factures client",</v>
      </c>
      <c r="G244" s="1" t="str">
        <f t="shared" si="5"/>
        <v>"function_inv_out"			:			" ",</v>
      </c>
    </row>
    <row r="245" spans="1:7" ht="14.25" customHeight="1" x14ac:dyDescent="0.25">
      <c r="A245" s="1" t="s">
        <v>1542</v>
      </c>
      <c r="B245" s="1" t="s">
        <v>1308</v>
      </c>
      <c r="C245" s="1" t="s">
        <v>2297</v>
      </c>
      <c r="E245" s="1" t="str">
        <f t="shared" si="6"/>
        <v>"function_inv_balance"			:			"Thu chi",</v>
      </c>
      <c r="F245" s="1" t="str">
        <f t="shared" si="6"/>
        <v>"function_inv_balance"			:			"Recettes / Depenses",</v>
      </c>
      <c r="G245" s="1" t="str">
        <f t="shared" si="5"/>
        <v>"function_inv_balance"			:			" ",</v>
      </c>
    </row>
    <row r="246" spans="1:7" ht="14.25" customHeight="1" x14ac:dyDescent="0.25">
      <c r="A246" s="1" t="s">
        <v>1543</v>
      </c>
      <c r="B246" s="1" t="s">
        <v>4697</v>
      </c>
      <c r="C246" s="1" t="s">
        <v>3085</v>
      </c>
      <c r="E246" s="1" t="str">
        <f t="shared" si="6"/>
        <v>"function_inv_account"			:			"Tài khoản kế toán",</v>
      </c>
      <c r="F246" s="1" t="str">
        <f t="shared" si="6"/>
        <v>"function_inv_account"			:			"Plan comptable",</v>
      </c>
      <c r="G246" s="1" t="str">
        <f t="shared" si="5"/>
        <v>"function_inv_account"			:			" ",</v>
      </c>
    </row>
    <row r="247" spans="1:7" ht="14.25" customHeight="1" x14ac:dyDescent="0.25">
      <c r="A247" s="1" t="s">
        <v>1544</v>
      </c>
      <c r="B247" s="1" t="s">
        <v>545</v>
      </c>
      <c r="C247" s="1" t="s">
        <v>2298</v>
      </c>
      <c r="E247" s="1" t="str">
        <f t="shared" si="6"/>
        <v>"function_inv_tax"			:			"Hệ thống thuế",</v>
      </c>
      <c r="F247" s="1" t="str">
        <f t="shared" si="6"/>
        <v>"function_inv_tax"			:			"Fiscalité",</v>
      </c>
      <c r="G247" s="1" t="str">
        <f t="shared" ref="G247:G311" si="7">IF($A247&lt;&gt;"",CONCATENATE("""",$A247,"""",CHAR(9),CHAR(9),CHAR(9),":",CHAR(9),CHAR(9),CHAR(9),"""",IF(D247&lt;&gt;"",D247," "),""","),"")</f>
        <v>"function_inv_tax"			:			" ",</v>
      </c>
    </row>
    <row r="248" spans="1:7" ht="14.25" customHeight="1" x14ac:dyDescent="0.25">
      <c r="E248" s="1" t="str">
        <f t="shared" si="6"/>
        <v/>
      </c>
      <c r="F248" s="1" t="str">
        <f t="shared" si="6"/>
        <v/>
      </c>
      <c r="G248" s="1" t="str">
        <f t="shared" si="7"/>
        <v/>
      </c>
    </row>
    <row r="249" spans="1:7" ht="14.25" customHeight="1" x14ac:dyDescent="0.25">
      <c r="A249" s="1" t="s">
        <v>1545</v>
      </c>
      <c r="B249" s="1" t="s">
        <v>546</v>
      </c>
      <c r="C249" s="1" t="s">
        <v>3086</v>
      </c>
      <c r="E249" s="1" t="str">
        <f t="shared" si="6"/>
        <v>"function_per_partner"			:			"Đối tác",</v>
      </c>
      <c r="F249" s="1" t="str">
        <f t="shared" si="6"/>
        <v>"function_per_partner"			:			"Fournisseurs et Partenaires",</v>
      </c>
      <c r="G249" s="1" t="str">
        <f t="shared" si="7"/>
        <v>"function_per_partner"			:			" ",</v>
      </c>
    </row>
    <row r="250" spans="1:7" ht="14.25" customHeight="1" x14ac:dyDescent="0.25">
      <c r="A250" s="1" t="s">
        <v>1546</v>
      </c>
      <c r="B250" s="1" t="s">
        <v>547</v>
      </c>
      <c r="C250" s="1" t="s">
        <v>2300</v>
      </c>
      <c r="E250" s="1" t="str">
        <f t="shared" si="6"/>
        <v>"function_per_client"			:			"Khách hàng",</v>
      </c>
      <c r="F250" s="1" t="str">
        <f t="shared" si="6"/>
        <v>"function_per_client"			:			"Clients",</v>
      </c>
      <c r="G250" s="1" t="str">
        <f t="shared" si="7"/>
        <v>"function_per_client"			:			" ",</v>
      </c>
    </row>
    <row r="251" spans="1:7" ht="14.25" customHeight="1" x14ac:dyDescent="0.25">
      <c r="A251" s="1" t="s">
        <v>1547</v>
      </c>
      <c r="B251" s="1" t="s">
        <v>548</v>
      </c>
      <c r="C251" s="1" t="s">
        <v>2301</v>
      </c>
      <c r="E251" s="1" t="str">
        <f t="shared" si="6"/>
        <v>"function_per_contract"			:			"Hợp đồng kinh tế",</v>
      </c>
      <c r="F251" s="1" t="str">
        <f t="shared" si="6"/>
        <v>"function_per_contract"			:			"Contrats",</v>
      </c>
      <c r="G251" s="1" t="str">
        <f t="shared" si="7"/>
        <v>"function_per_contract"			:			" ",</v>
      </c>
    </row>
    <row r="252" spans="1:7" ht="14.25" customHeight="1" x14ac:dyDescent="0.25">
      <c r="E252" s="1" t="str">
        <f t="shared" si="6"/>
        <v/>
      </c>
      <c r="F252" s="1" t="str">
        <f t="shared" si="6"/>
        <v/>
      </c>
      <c r="G252" s="1" t="str">
        <f t="shared" si="7"/>
        <v/>
      </c>
    </row>
    <row r="253" spans="1:7" ht="14.25" customHeight="1" x14ac:dyDescent="0.25">
      <c r="A253" s="1" t="s">
        <v>1548</v>
      </c>
      <c r="B253" s="1" t="s">
        <v>549</v>
      </c>
      <c r="C253" s="1" t="s">
        <v>3087</v>
      </c>
      <c r="E253" s="1" t="str">
        <f t="shared" si="6"/>
        <v>"function_inven_stk"			:			"Tổng kết tồn kho",</v>
      </c>
      <c r="F253" s="1" t="str">
        <f t="shared" si="6"/>
        <v>"function_inven_stk"			:			"Etats de stocks et valorisation",</v>
      </c>
      <c r="G253" s="1" t="str">
        <f t="shared" si="7"/>
        <v>"function_inven_stk"			:			" ",</v>
      </c>
    </row>
    <row r="254" spans="1:7" ht="14.25" customHeight="1" x14ac:dyDescent="0.25">
      <c r="A254" s="1" t="s">
        <v>1549</v>
      </c>
      <c r="B254" s="1" t="s">
        <v>550</v>
      </c>
      <c r="C254" s="1" t="s">
        <v>3088</v>
      </c>
      <c r="E254" s="1" t="str">
        <f t="shared" si="6"/>
        <v>"function_inven_inv"			:			"Tổng kết hóa đơn",</v>
      </c>
      <c r="F254" s="1" t="str">
        <f t="shared" si="6"/>
        <v>"function_inven_inv"			:			"Etats des factures",</v>
      </c>
      <c r="G254" s="1" t="str">
        <f t="shared" si="7"/>
        <v>"function_inven_inv"			:			" ",</v>
      </c>
    </row>
    <row r="255" spans="1:7" ht="14.25" customHeight="1" x14ac:dyDescent="0.25">
      <c r="A255" s="1" t="s">
        <v>1550</v>
      </c>
      <c r="B255" s="1" t="s">
        <v>551</v>
      </c>
      <c r="C255" s="1" t="s">
        <v>2297</v>
      </c>
      <c r="E255" s="1" t="str">
        <f t="shared" si="6"/>
        <v>"function_inven_bal"			:			"Tổng kết thu chi",</v>
      </c>
      <c r="F255" s="1" t="str">
        <f t="shared" si="6"/>
        <v>"function_inven_bal"			:			"Recettes / Depenses",</v>
      </c>
      <c r="G255" s="1" t="str">
        <f t="shared" si="7"/>
        <v>"function_inven_bal"			:			" ",</v>
      </c>
    </row>
    <row r="256" spans="1:7" ht="14.25" customHeight="1" x14ac:dyDescent="0.25">
      <c r="A256" s="1" t="s">
        <v>1551</v>
      </c>
      <c r="B256" s="1" t="s">
        <v>552</v>
      </c>
      <c r="C256" s="1" t="s">
        <v>2302</v>
      </c>
      <c r="E256" s="1" t="str">
        <f t="shared" si="6"/>
        <v>"function_sys_report"			:			"Xuất báo cáo tổng kết",</v>
      </c>
      <c r="F256" s="1" t="str">
        <f t="shared" si="6"/>
        <v>"function_sys_report"			:			"Bilan synthetique",</v>
      </c>
      <c r="G256" s="1" t="str">
        <f t="shared" si="7"/>
        <v>"function_sys_report"			:			" ",</v>
      </c>
    </row>
    <row r="257" spans="1:7" ht="14.25" customHeight="1" x14ac:dyDescent="0.25"/>
    <row r="258" spans="1:7" ht="14.25" customHeight="1" x14ac:dyDescent="0.25">
      <c r="A258" s="2" t="s">
        <v>5491</v>
      </c>
      <c r="B258" s="2" t="s">
        <v>5498</v>
      </c>
      <c r="C258" s="2" t="s">
        <v>5499</v>
      </c>
    </row>
    <row r="259" spans="1:7" ht="14.25" customHeight="1" x14ac:dyDescent="0.25">
      <c r="A259" s="2" t="s">
        <v>5492</v>
      </c>
      <c r="B259" s="2" t="s">
        <v>5495</v>
      </c>
      <c r="C259" s="2" t="s">
        <v>5500</v>
      </c>
    </row>
    <row r="260" spans="1:7" ht="14.25" customHeight="1" x14ac:dyDescent="0.25">
      <c r="A260" s="2" t="s">
        <v>5493</v>
      </c>
      <c r="B260" s="2" t="s">
        <v>5496</v>
      </c>
      <c r="C260" s="2" t="s">
        <v>5501</v>
      </c>
    </row>
    <row r="261" spans="1:7" ht="14.25" customHeight="1" x14ac:dyDescent="0.25">
      <c r="A261" s="2" t="s">
        <v>5494</v>
      </c>
      <c r="B261" s="2" t="s">
        <v>5497</v>
      </c>
      <c r="C261" s="2" t="s">
        <v>5502</v>
      </c>
      <c r="E261" s="1" t="str">
        <f t="shared" si="6"/>
        <v>"function_job_off"			:			"QL yêu cầu nghỉ phép",</v>
      </c>
      <c r="F261" s="1" t="str">
        <f t="shared" si="6"/>
        <v>"function_job_off"			:			"Gestion demandes de congé",</v>
      </c>
      <c r="G261" s="1" t="str">
        <f t="shared" si="7"/>
        <v>"function_job_off"			:			" ",</v>
      </c>
    </row>
    <row r="262" spans="1:7" ht="14.25" customHeight="1" x14ac:dyDescent="0.25"/>
    <row r="263" spans="1:7" ht="14.25" customHeight="1" x14ac:dyDescent="0.25">
      <c r="A263" s="1" t="s">
        <v>5169</v>
      </c>
      <c r="B263" s="1" t="s">
        <v>5169</v>
      </c>
      <c r="C263" s="1" t="s">
        <v>5169</v>
      </c>
      <c r="E263" s="1" t="str">
        <f t="shared" si="6"/>
        <v>"----------CFG OTHER----------"			:			"----------CFG OTHER----------",</v>
      </c>
      <c r="F263" s="1" t="str">
        <f t="shared" si="6"/>
        <v>"----------CFG OTHER----------"			:			"----------CFG OTHER----------",</v>
      </c>
      <c r="G263" s="1" t="str">
        <f t="shared" si="7"/>
        <v>"----------CFG OTHER----------"			:			" ",</v>
      </c>
    </row>
    <row r="264" spans="1:7" ht="14.25" customHeight="1" x14ac:dyDescent="0.25">
      <c r="A264" s="1" t="s">
        <v>1552</v>
      </c>
      <c r="B264" s="1" t="s">
        <v>56</v>
      </c>
      <c r="C264" s="1" t="s">
        <v>3110</v>
      </c>
      <c r="E264" s="1" t="str">
        <f t="shared" si="6"/>
        <v>"cfg_pay_bankTranfer"			:			"Chuyển khoản",</v>
      </c>
      <c r="F264" s="1" t="str">
        <f t="shared" si="6"/>
        <v>"cfg_pay_bankTranfer"			:			"Virement bancaire",</v>
      </c>
      <c r="G264" s="1" t="str">
        <f t="shared" si="7"/>
        <v>"cfg_pay_bankTranfer"			:			" ",</v>
      </c>
    </row>
    <row r="265" spans="1:7" ht="14.25" customHeight="1" x14ac:dyDescent="0.25">
      <c r="A265" s="1" t="s">
        <v>1553</v>
      </c>
      <c r="B265" s="1" t="s">
        <v>57</v>
      </c>
      <c r="C265" s="1" t="s">
        <v>2305</v>
      </c>
      <c r="E265" s="1" t="str">
        <f t="shared" si="6"/>
        <v>"cfg_pay_bankCheck"			:			"Ngân phiếu",</v>
      </c>
      <c r="F265" s="1" t="str">
        <f t="shared" si="6"/>
        <v>"cfg_pay_bankCheck"			:			"Chèque",</v>
      </c>
      <c r="G265" s="1" t="str">
        <f t="shared" si="7"/>
        <v>"cfg_pay_bankCheck"			:			" ",</v>
      </c>
    </row>
    <row r="266" spans="1:7" ht="14.25" customHeight="1" x14ac:dyDescent="0.25">
      <c r="A266" s="1" t="s">
        <v>1554</v>
      </c>
      <c r="B266" s="1" t="s">
        <v>58</v>
      </c>
      <c r="C266" s="1" t="s">
        <v>2303</v>
      </c>
      <c r="E266" s="1" t="str">
        <f t="shared" si="6"/>
        <v>"cfg_pay_creditCard"			:			"Thẻ tín dụng",</v>
      </c>
      <c r="F266" s="1" t="str">
        <f t="shared" si="6"/>
        <v>"cfg_pay_creditCard"			:			"Carte bleue",</v>
      </c>
      <c r="G266" s="1" t="str">
        <f t="shared" si="7"/>
        <v>"cfg_pay_creditCard"			:			" ",</v>
      </c>
    </row>
    <row r="267" spans="1:7" ht="14.25" customHeight="1" x14ac:dyDescent="0.25">
      <c r="A267" s="1" t="s">
        <v>1555</v>
      </c>
      <c r="B267" s="1" t="s">
        <v>59</v>
      </c>
      <c r="C267" s="1" t="s">
        <v>2304</v>
      </c>
      <c r="E267" s="1" t="str">
        <f t="shared" si="6"/>
        <v>"cfg_pay_cash"			:			"Tiền mặt",</v>
      </c>
      <c r="F267" s="1" t="str">
        <f t="shared" si="6"/>
        <v>"cfg_pay_cash"			:			"Especes",</v>
      </c>
      <c r="G267" s="1" t="str">
        <f t="shared" si="7"/>
        <v>"cfg_pay_cash"			:			" ",</v>
      </c>
    </row>
    <row r="268" spans="1:7" ht="14.25" customHeight="1" x14ac:dyDescent="0.25">
      <c r="A268" s="1" t="s">
        <v>1556</v>
      </c>
      <c r="B268" s="1" t="s">
        <v>60</v>
      </c>
      <c r="C268" s="1" t="s">
        <v>2306</v>
      </c>
      <c r="E268" s="1" t="str">
        <f t="shared" si="6"/>
        <v>"cfg_pay_30D"			:			"30 Ngày",</v>
      </c>
      <c r="F268" s="1" t="str">
        <f t="shared" si="6"/>
        <v>"cfg_pay_30D"			:			"30 jours",</v>
      </c>
      <c r="G268" s="1" t="str">
        <f t="shared" si="7"/>
        <v>"cfg_pay_30D"			:			" ",</v>
      </c>
    </row>
    <row r="269" spans="1:7" ht="14.25" customHeight="1" x14ac:dyDescent="0.25">
      <c r="A269" s="1" t="s">
        <v>1557</v>
      </c>
      <c r="B269" s="1" t="s">
        <v>61</v>
      </c>
      <c r="C269" s="1" t="s">
        <v>2307</v>
      </c>
      <c r="E269" s="1" t="str">
        <f t="shared" si="6"/>
        <v>"cfg_pay_45D"			:			"45 Ngày",</v>
      </c>
      <c r="F269" s="1" t="str">
        <f t="shared" si="6"/>
        <v>"cfg_pay_45D"			:			"45 jours",</v>
      </c>
      <c r="G269" s="1" t="str">
        <f t="shared" si="7"/>
        <v>"cfg_pay_45D"			:			" ",</v>
      </c>
    </row>
    <row r="270" spans="1:7" ht="14.25" customHeight="1" x14ac:dyDescent="0.25">
      <c r="A270" s="1" t="s">
        <v>1558</v>
      </c>
      <c r="B270" s="1" t="s">
        <v>62</v>
      </c>
      <c r="C270" s="1" t="s">
        <v>2308</v>
      </c>
      <c r="E270" s="1" t="str">
        <f t="shared" si="6"/>
        <v>"cfg_pay_90D"			:			"90 Ngày",</v>
      </c>
      <c r="F270" s="1" t="str">
        <f t="shared" si="6"/>
        <v>"cfg_pay_90D"			:			"90 jours",</v>
      </c>
      <c r="G270" s="1" t="str">
        <f t="shared" si="7"/>
        <v>"cfg_pay_90D"			:			" ",</v>
      </c>
    </row>
    <row r="271" spans="1:7" ht="14.25" customHeight="1" x14ac:dyDescent="0.25">
      <c r="E271" s="1" t="str">
        <f t="shared" si="6"/>
        <v/>
      </c>
      <c r="F271" s="1" t="str">
        <f t="shared" si="6"/>
        <v/>
      </c>
      <c r="G271" s="1" t="str">
        <f t="shared" si="7"/>
        <v/>
      </c>
    </row>
    <row r="272" spans="1:7" ht="14.25" customHeight="1" x14ac:dyDescent="0.25">
      <c r="A272" s="1" t="s">
        <v>5170</v>
      </c>
      <c r="B272" s="1" t="s">
        <v>5170</v>
      </c>
      <c r="C272" s="1" t="s">
        <v>5170</v>
      </c>
      <c r="E272" s="1" t="str">
        <f t="shared" si="6"/>
        <v>"----------PROFILE----------"			:			"----------PROFILE----------",</v>
      </c>
      <c r="F272" s="1" t="str">
        <f t="shared" si="6"/>
        <v>"----------PROFILE----------"			:			"----------PROFILE----------",</v>
      </c>
      <c r="G272" s="1" t="str">
        <f t="shared" si="7"/>
        <v>"----------PROFILE----------"			:			" ",</v>
      </c>
    </row>
    <row r="273" spans="1:7" ht="14.25" customHeight="1" x14ac:dyDescent="0.25">
      <c r="A273" s="1" t="s">
        <v>112</v>
      </c>
      <c r="B273" s="1" t="s">
        <v>113</v>
      </c>
      <c r="C273" s="1" t="s">
        <v>2850</v>
      </c>
      <c r="E273" s="1" t="str">
        <f t="shared" si="6"/>
        <v>"page_profile_btn"			:			"Tài khoản",</v>
      </c>
      <c r="F273" s="1" t="str">
        <f t="shared" si="6"/>
        <v>"page_profile_btn"			:			"Mon compte",</v>
      </c>
      <c r="G273" s="1" t="str">
        <f t="shared" si="7"/>
        <v>"page_profile_btn"			:			" ",</v>
      </c>
    </row>
    <row r="274" spans="1:7" ht="14.25" customHeight="1" x14ac:dyDescent="0.25">
      <c r="E274" s="1" t="str">
        <f t="shared" si="6"/>
        <v/>
      </c>
      <c r="F274" s="1" t="str">
        <f t="shared" si="6"/>
        <v/>
      </c>
      <c r="G274" s="1" t="str">
        <f t="shared" si="7"/>
        <v/>
      </c>
    </row>
    <row r="275" spans="1:7" ht="14.25" customHeight="1" x14ac:dyDescent="0.25">
      <c r="A275" s="1" t="s">
        <v>5171</v>
      </c>
      <c r="B275" s="1" t="s">
        <v>5171</v>
      </c>
      <c r="C275" s="1" t="s">
        <v>5171</v>
      </c>
      <c r="E275" s="1" t="str">
        <f t="shared" si="6"/>
        <v>"----------AUT PROFILE----------"			:			"----------AUT PROFILE----------",</v>
      </c>
      <c r="F275" s="1" t="str">
        <f t="shared" si="6"/>
        <v>"----------AUT PROFILE----------"			:			"----------AUT PROFILE----------",</v>
      </c>
      <c r="G275" s="1" t="str">
        <f t="shared" si="7"/>
        <v>"----------AUT PROFILE----------"			:			" ",</v>
      </c>
    </row>
    <row r="276" spans="1:7" ht="14.25" customHeight="1" x14ac:dyDescent="0.25">
      <c r="A276" s="1" t="s">
        <v>114</v>
      </c>
      <c r="B276" s="1" t="s">
        <v>115</v>
      </c>
      <c r="C276" s="1" t="s">
        <v>2310</v>
      </c>
      <c r="E276" s="1" t="str">
        <f t="shared" si="6"/>
        <v>"aut_profile_difference_pwd"			:			"Mật khẩu không khớp, xin thử lại!",</v>
      </c>
      <c r="F276" s="1" t="str">
        <f t="shared" si="6"/>
        <v>"aut_profile_difference_pwd"			:			"Mot de passe erronnée - Merci de vérifier la sasie !",</v>
      </c>
      <c r="G276" s="1" t="str">
        <f t="shared" si="7"/>
        <v>"aut_profile_difference_pwd"			:			" ",</v>
      </c>
    </row>
    <row r="277" spans="1:7" ht="14.25" customHeight="1" x14ac:dyDescent="0.25">
      <c r="A277" s="1" t="s">
        <v>116</v>
      </c>
      <c r="B277" s="1" t="s">
        <v>117</v>
      </c>
      <c r="C277" s="1" t="s">
        <v>2311</v>
      </c>
      <c r="E277" s="1" t="str">
        <f t="shared" si="6"/>
        <v>"aut_profile_change_pwd_success"			:			"Thay đổi mật khẩu thành công",</v>
      </c>
      <c r="F277" s="1" t="str">
        <f t="shared" si="6"/>
        <v>"aut_profile_change_pwd_success"			:			"Modification de mot de passe avec succès !",</v>
      </c>
      <c r="G277" s="1" t="str">
        <f t="shared" si="7"/>
        <v>"aut_profile_change_pwd_success"			:			" ",</v>
      </c>
    </row>
    <row r="278" spans="1:7" ht="14.25" customHeight="1" x14ac:dyDescent="0.25">
      <c r="A278" s="1" t="s">
        <v>118</v>
      </c>
      <c r="B278" s="1" t="s">
        <v>119</v>
      </c>
      <c r="C278" s="1" t="s">
        <v>2312</v>
      </c>
      <c r="E278" s="1" t="str">
        <f t="shared" si="6"/>
        <v>"aut_profile_change_pwd_error"			:			"Thay đổi mật khẩu không thành công, xin thử lại!",</v>
      </c>
      <c r="F278" s="1" t="str">
        <f t="shared" si="6"/>
        <v>"aut_profile_change_pwd_error"			:			"Impossible de modifier le mode passe. Merci de réessayer  !",</v>
      </c>
      <c r="G278" s="1" t="str">
        <f t="shared" si="7"/>
        <v>"aut_profile_change_pwd_error"			:			" ",</v>
      </c>
    </row>
    <row r="279" spans="1:7" ht="14.25" customHeight="1" x14ac:dyDescent="0.25">
      <c r="E279" s="1" t="str">
        <f t="shared" si="6"/>
        <v/>
      </c>
      <c r="F279" s="1" t="str">
        <f t="shared" si="6"/>
        <v/>
      </c>
      <c r="G279" s="1" t="str">
        <f t="shared" si="7"/>
        <v/>
      </c>
    </row>
    <row r="280" spans="1:7" ht="14.25" customHeight="1" x14ac:dyDescent="0.25">
      <c r="A280" s="1" t="s">
        <v>4564</v>
      </c>
      <c r="B280" s="1" t="s">
        <v>4566</v>
      </c>
      <c r="C280" s="1" t="s">
        <v>4568</v>
      </c>
      <c r="E280" s="1" t="str">
        <f t="shared" si="6"/>
        <v>"aut_profile_change_info_success"			:			"Thay đổi thông tin tài khoản thành công",</v>
      </c>
      <c r="F280" s="1" t="str">
        <f t="shared" si="6"/>
        <v>"aut_profile_change_info_success"			:			"Modification réussie des informations de compte",</v>
      </c>
      <c r="G280" s="1" t="str">
        <f t="shared" si="7"/>
        <v>"aut_profile_change_info_success"			:			" ",</v>
      </c>
    </row>
    <row r="281" spans="1:7" ht="14.25" customHeight="1" x14ac:dyDescent="0.25">
      <c r="A281" s="1" t="s">
        <v>4565</v>
      </c>
      <c r="B281" s="1" t="s">
        <v>4567</v>
      </c>
      <c r="C281" s="1" t="s">
        <v>4569</v>
      </c>
      <c r="E281" s="1" t="str">
        <f t="shared" si="6"/>
        <v>"aut_profile_change_info_error"			:			"Thay đổi thông tin tài khoản không thành công, xin thử lại!",</v>
      </c>
      <c r="F281" s="1" t="str">
        <f t="shared" si="6"/>
        <v>"aut_profile_change_info_error"			:			"La modification des informations du compte a échoué. Veuillez réessayer!",</v>
      </c>
      <c r="G281" s="1" t="str">
        <f t="shared" si="7"/>
        <v>"aut_profile_change_info_error"			:			" ",</v>
      </c>
    </row>
    <row r="282" spans="1:7" ht="14.25" customHeight="1" x14ac:dyDescent="0.25">
      <c r="E282" s="1" t="str">
        <f t="shared" si="6"/>
        <v/>
      </c>
      <c r="F282" s="1" t="str">
        <f t="shared" si="6"/>
        <v/>
      </c>
      <c r="G282" s="1" t="str">
        <f t="shared" si="7"/>
        <v/>
      </c>
    </row>
    <row r="283" spans="1:7" ht="14.25" customHeight="1" x14ac:dyDescent="0.25">
      <c r="A283" s="1" t="s">
        <v>120</v>
      </c>
      <c r="B283" s="1" t="s">
        <v>121</v>
      </c>
      <c r="C283" s="1" t="s">
        <v>2313</v>
      </c>
      <c r="E283" s="1" t="str">
        <f t="shared" ref="E283:F346" si="8">IF($A283&lt;&gt;"",CONCATENATE("""",$A283,"""",CHAR(9),CHAR(9),CHAR(9),":",CHAR(9),CHAR(9),CHAR(9),"""",IF(B283&lt;&gt;"",B283," "),""","),"")</f>
        <v>"aut_profile_birthday"			:			"Ngày sinh",</v>
      </c>
      <c r="F283" s="1" t="str">
        <f t="shared" si="8"/>
        <v>"aut_profile_birthday"			:			"Date de naissance",</v>
      </c>
      <c r="G283" s="1" t="str">
        <f t="shared" si="7"/>
        <v>"aut_profile_birthday"			:			" ",</v>
      </c>
    </row>
    <row r="284" spans="1:7" ht="14.25" customHeight="1" x14ac:dyDescent="0.25">
      <c r="A284" s="1" t="s">
        <v>122</v>
      </c>
      <c r="B284" s="1" t="s">
        <v>123</v>
      </c>
      <c r="C284" s="1" t="s">
        <v>2314</v>
      </c>
      <c r="E284" s="1" t="str">
        <f t="shared" si="8"/>
        <v>"aut_profile_address"			:			"Địa chỉ",</v>
      </c>
      <c r="F284" s="1" t="str">
        <f t="shared" si="8"/>
        <v>"aut_profile_address"			:			"Adresse",</v>
      </c>
      <c r="G284" s="1" t="str">
        <f t="shared" si="7"/>
        <v>"aut_profile_address"			:			" ",</v>
      </c>
    </row>
    <row r="285" spans="1:7" ht="14.25" customHeight="1" x14ac:dyDescent="0.25">
      <c r="A285" s="1" t="s">
        <v>124</v>
      </c>
      <c r="B285" s="1" t="s">
        <v>125</v>
      </c>
      <c r="C285" s="1" t="s">
        <v>125</v>
      </c>
      <c r="E285" s="1" t="str">
        <f t="shared" si="8"/>
        <v>"aut_profile_id"			:			"ID",</v>
      </c>
      <c r="F285" s="1" t="str">
        <f t="shared" si="8"/>
        <v>"aut_profile_id"			:			"ID",</v>
      </c>
      <c r="G285" s="1" t="str">
        <f t="shared" si="7"/>
        <v>"aut_profile_id"			:			" ",</v>
      </c>
    </row>
    <row r="286" spans="1:7" ht="14.25" customHeight="1" x14ac:dyDescent="0.25">
      <c r="A286" s="1" t="s">
        <v>126</v>
      </c>
      <c r="B286" s="1" t="s">
        <v>127</v>
      </c>
      <c r="C286" s="1" t="s">
        <v>2315</v>
      </c>
      <c r="E286" s="1" t="str">
        <f t="shared" si="8"/>
        <v>"aut_profile_info"			:			"Thông tin",</v>
      </c>
      <c r="F286" s="1" t="str">
        <f t="shared" si="8"/>
        <v>"aut_profile_info"			:			"Informations personnelles",</v>
      </c>
      <c r="G286" s="1" t="str">
        <f t="shared" si="7"/>
        <v>"aut_profile_info"			:			" ",</v>
      </c>
    </row>
    <row r="287" spans="1:7" ht="14.25" customHeight="1" x14ac:dyDescent="0.25">
      <c r="A287" s="1" t="s">
        <v>128</v>
      </c>
      <c r="B287" s="1" t="s">
        <v>129</v>
      </c>
      <c r="C287" s="1" t="s">
        <v>129</v>
      </c>
      <c r="E287" s="1" t="str">
        <f t="shared" si="8"/>
        <v>"aut_profile_email"			:			"Email",</v>
      </c>
      <c r="F287" s="1" t="str">
        <f t="shared" si="8"/>
        <v>"aut_profile_email"			:			"Email",</v>
      </c>
      <c r="G287" s="1" t="str">
        <f t="shared" si="7"/>
        <v>"aut_profile_email"			:			" ",</v>
      </c>
    </row>
    <row r="288" spans="1:7" ht="14.25" customHeight="1" x14ac:dyDescent="0.25">
      <c r="E288" s="1" t="str">
        <f t="shared" si="8"/>
        <v/>
      </c>
      <c r="F288" s="1" t="str">
        <f t="shared" si="8"/>
        <v/>
      </c>
      <c r="G288" s="1" t="str">
        <f t="shared" si="7"/>
        <v/>
      </c>
    </row>
    <row r="289" spans="1:7" ht="14.25" customHeight="1" x14ac:dyDescent="0.25">
      <c r="A289" s="1" t="s">
        <v>130</v>
      </c>
      <c r="B289" s="1" t="s">
        <v>131</v>
      </c>
      <c r="C289" s="1" t="s">
        <v>2911</v>
      </c>
      <c r="E289" s="1" t="str">
        <f t="shared" si="8"/>
        <v>"aut_profile_tab_01_tabtitle"			:			"Hoạt động",</v>
      </c>
      <c r="F289" s="1" t="str">
        <f t="shared" si="8"/>
        <v>"aut_profile_tab_01_tabtitle"			:			"Actif",</v>
      </c>
      <c r="G289" s="1" t="str">
        <f t="shared" si="7"/>
        <v>"aut_profile_tab_01_tabtitle"			:			" ",</v>
      </c>
    </row>
    <row r="290" spans="1:7" ht="14.25" customHeight="1" x14ac:dyDescent="0.25">
      <c r="A290" s="1" t="s">
        <v>132</v>
      </c>
      <c r="B290" s="1" t="s">
        <v>3033</v>
      </c>
      <c r="C290" s="1" t="s">
        <v>3034</v>
      </c>
      <c r="E290" s="1" t="str">
        <f t="shared" si="8"/>
        <v>"aut_profile_tab_02_tabtitle"			:			"Thoi khoa bieu",</v>
      </c>
      <c r="F290" s="1" t="str">
        <f t="shared" si="8"/>
        <v>"aut_profile_tab_02_tabtitle"			:			"Planning",</v>
      </c>
      <c r="G290" s="1" t="str">
        <f t="shared" si="7"/>
        <v>"aut_profile_tab_02_tabtitle"			:			" ",</v>
      </c>
    </row>
    <row r="291" spans="1:7" ht="14.25" customHeight="1" x14ac:dyDescent="0.25">
      <c r="A291" s="1" t="s">
        <v>133</v>
      </c>
      <c r="B291" s="1" t="s">
        <v>104</v>
      </c>
      <c r="C291" s="1" t="s">
        <v>2262</v>
      </c>
      <c r="E291" s="1" t="str">
        <f t="shared" si="8"/>
        <v>"aut_profile_tab_03_tabtitle"			:			"Mật khẩu",</v>
      </c>
      <c r="F291" s="1" t="str">
        <f t="shared" si="8"/>
        <v>"aut_profile_tab_03_tabtitle"			:			"Mot de passe",</v>
      </c>
      <c r="G291" s="1" t="str">
        <f t="shared" si="7"/>
        <v>"aut_profile_tab_03_tabtitle"			:			" ",</v>
      </c>
    </row>
    <row r="292" spans="1:7" ht="14.25" customHeight="1" x14ac:dyDescent="0.25">
      <c r="A292" s="1" t="s">
        <v>3832</v>
      </c>
      <c r="B292" s="1" t="s">
        <v>127</v>
      </c>
      <c r="C292" s="1" t="s">
        <v>2499</v>
      </c>
      <c r="E292" s="1" t="str">
        <f t="shared" si="8"/>
        <v>"aut_profile_tab_04_tabtitle"			:			"Thông tin",</v>
      </c>
      <c r="F292" s="1" t="str">
        <f t="shared" si="8"/>
        <v>"aut_profile_tab_04_tabtitle"			:			"Information",</v>
      </c>
      <c r="G292" s="1" t="str">
        <f t="shared" si="7"/>
        <v>"aut_profile_tab_04_tabtitle"			:			" ",</v>
      </c>
    </row>
    <row r="293" spans="1:7" ht="14.25" customHeight="1" x14ac:dyDescent="0.25">
      <c r="E293" s="1" t="str">
        <f t="shared" si="8"/>
        <v/>
      </c>
      <c r="F293" s="1" t="str">
        <f t="shared" si="8"/>
        <v/>
      </c>
      <c r="G293" s="1" t="str">
        <f t="shared" si="7"/>
        <v/>
      </c>
    </row>
    <row r="294" spans="1:7" ht="14.25" customHeight="1" x14ac:dyDescent="0.25">
      <c r="A294" s="1" t="s">
        <v>134</v>
      </c>
      <c r="B294" s="1" t="s">
        <v>135</v>
      </c>
      <c r="C294" s="1" t="s">
        <v>2316</v>
      </c>
      <c r="E294" s="1" t="str">
        <f t="shared" si="8"/>
        <v>"aut_profile_tab_03_change_pwd_title"			:			"Thay đổi mật khẩu",</v>
      </c>
      <c r="F294" s="1" t="str">
        <f t="shared" si="8"/>
        <v>"aut_profile_tab_03_change_pwd_title"			:			"Changer le mot de passe",</v>
      </c>
      <c r="G294" s="1" t="str">
        <f t="shared" si="7"/>
        <v>"aut_profile_tab_03_change_pwd_title"			:			" ",</v>
      </c>
    </row>
    <row r="295" spans="1:7" ht="14.25" customHeight="1" x14ac:dyDescent="0.25">
      <c r="A295" s="1" t="s">
        <v>136</v>
      </c>
      <c r="B295" s="1" t="s">
        <v>137</v>
      </c>
      <c r="C295" s="1" t="s">
        <v>2317</v>
      </c>
      <c r="E295" s="1" t="str">
        <f t="shared" si="8"/>
        <v>"aut_profile_tab_03_change_pwd_01"			:			"Mật khẩu hiện tại",</v>
      </c>
      <c r="F295" s="1" t="str">
        <f t="shared" si="8"/>
        <v>"aut_profile_tab_03_change_pwd_01"			:			"Mot de passe actuel",</v>
      </c>
      <c r="G295" s="1" t="str">
        <f t="shared" si="7"/>
        <v>"aut_profile_tab_03_change_pwd_01"			:			" ",</v>
      </c>
    </row>
    <row r="296" spans="1:7" ht="14.25" customHeight="1" x14ac:dyDescent="0.25">
      <c r="A296" s="1" t="s">
        <v>138</v>
      </c>
      <c r="B296" s="1" t="s">
        <v>139</v>
      </c>
      <c r="C296" s="1" t="s">
        <v>2318</v>
      </c>
      <c r="E296" s="1" t="str">
        <f t="shared" si="8"/>
        <v>"aut_profile_tab_03_change_pwd_02"			:			"Mật khẩu mới",</v>
      </c>
      <c r="F296" s="1" t="str">
        <f t="shared" si="8"/>
        <v>"aut_profile_tab_03_change_pwd_02"			:			"Nouveau mot de passe",</v>
      </c>
      <c r="G296" s="1" t="str">
        <f t="shared" si="7"/>
        <v>"aut_profile_tab_03_change_pwd_02"			:			" ",</v>
      </c>
    </row>
    <row r="297" spans="1:7" ht="14.25" customHeight="1" x14ac:dyDescent="0.25">
      <c r="A297" s="1" t="s">
        <v>140</v>
      </c>
      <c r="B297" s="1" t="s">
        <v>141</v>
      </c>
      <c r="C297" s="1" t="s">
        <v>2319</v>
      </c>
      <c r="E297" s="1" t="str">
        <f t="shared" si="8"/>
        <v>"aut_profile_tab_03_change_pwd_03"			:			"Xác nhận mật khẩu mới",</v>
      </c>
      <c r="F297" s="1" t="str">
        <f t="shared" si="8"/>
        <v>"aut_profile_tab_03_change_pwd_03"			:			"Confirmer le nouveau mot de passe",</v>
      </c>
      <c r="G297" s="1" t="str">
        <f t="shared" si="7"/>
        <v>"aut_profile_tab_03_change_pwd_03"			:			" ",</v>
      </c>
    </row>
    <row r="298" spans="1:7" ht="14.25" customHeight="1" x14ac:dyDescent="0.25">
      <c r="A298" s="1" t="s">
        <v>142</v>
      </c>
      <c r="B298" s="1" t="s">
        <v>143</v>
      </c>
      <c r="C298" s="1" t="s">
        <v>2320</v>
      </c>
      <c r="E298" s="1" t="str">
        <f t="shared" si="8"/>
        <v>"aut_profile_tab_03_change_pwd_04"			:			"Thiết lập lại",</v>
      </c>
      <c r="F298" s="1" t="str">
        <f t="shared" si="8"/>
        <v>"aut_profile_tab_03_change_pwd_04"			:			"Générer un nouveau mot de passe",</v>
      </c>
      <c r="G298" s="1" t="str">
        <f t="shared" si="7"/>
        <v>"aut_profile_tab_03_change_pwd_04"			:			" ",</v>
      </c>
    </row>
    <row r="299" spans="1:7" ht="14.25" customHeight="1" x14ac:dyDescent="0.25">
      <c r="A299" s="1" t="s">
        <v>144</v>
      </c>
      <c r="B299" s="1" t="s">
        <v>98</v>
      </c>
      <c r="C299" s="1" t="s">
        <v>2321</v>
      </c>
      <c r="E299" s="1" t="str">
        <f t="shared" si="8"/>
        <v>"aut_profile_tab_03_change_pwd_05"			:			"Xác nhận",</v>
      </c>
      <c r="F299" s="1" t="str">
        <f t="shared" si="8"/>
        <v>"aut_profile_tab_03_change_pwd_05"			:			"Confirmer",</v>
      </c>
      <c r="G299" s="1" t="str">
        <f t="shared" si="7"/>
        <v>"aut_profile_tab_03_change_pwd_05"			:			" ",</v>
      </c>
    </row>
    <row r="300" spans="1:7" ht="14.25" customHeight="1" x14ac:dyDescent="0.25">
      <c r="E300" s="1" t="str">
        <f t="shared" si="8"/>
        <v/>
      </c>
      <c r="F300" s="1" t="str">
        <f t="shared" si="8"/>
        <v/>
      </c>
      <c r="G300" s="1" t="str">
        <f t="shared" si="7"/>
        <v/>
      </c>
    </row>
    <row r="301" spans="1:7" ht="14.25" customHeight="1" x14ac:dyDescent="0.25">
      <c r="A301" s="1" t="s">
        <v>3833</v>
      </c>
      <c r="B301" s="1" t="s">
        <v>3842</v>
      </c>
      <c r="C301" s="1" t="s">
        <v>3843</v>
      </c>
      <c r="E301" s="1" t="str">
        <f t="shared" si="8"/>
        <v>"aut_profile_tab_04_change_info_title"			:			"Thay đổi thông tin",</v>
      </c>
      <c r="F301" s="1" t="str">
        <f t="shared" si="8"/>
        <v>"aut_profile_tab_04_change_info_title"			:			"Changement de l'information",</v>
      </c>
      <c r="G301" s="1" t="str">
        <f t="shared" si="7"/>
        <v>"aut_profile_tab_04_change_info_title"			:			" ",</v>
      </c>
    </row>
    <row r="302" spans="1:7" ht="14.25" customHeight="1" x14ac:dyDescent="0.25">
      <c r="A302" s="1" t="s">
        <v>3834</v>
      </c>
      <c r="B302" s="1" t="s">
        <v>485</v>
      </c>
      <c r="C302" s="1" t="s">
        <v>3844</v>
      </c>
      <c r="E302" s="1" t="str">
        <f t="shared" si="8"/>
        <v>"aut_profile_tab_04_change_info_01"			:			"Ảnh đại diện",</v>
      </c>
      <c r="F302" s="1" t="str">
        <f t="shared" si="8"/>
        <v>"aut_profile_tab_04_change_info_01"			:			"Photo de couverture",</v>
      </c>
      <c r="G302" s="1" t="str">
        <f t="shared" si="7"/>
        <v>"aut_profile_tab_04_change_info_01"			:			" ",</v>
      </c>
    </row>
    <row r="303" spans="1:7" ht="14.25" customHeight="1" x14ac:dyDescent="0.25">
      <c r="A303" s="1" t="s">
        <v>3835</v>
      </c>
      <c r="B303" s="1" t="s">
        <v>2854</v>
      </c>
      <c r="C303" s="1" t="s">
        <v>2384</v>
      </c>
      <c r="E303" s="1" t="str">
        <f t="shared" si="8"/>
        <v>"aut_profile_tab_04_change_info_02"			:			"Họ",</v>
      </c>
      <c r="F303" s="1" t="str">
        <f t="shared" si="8"/>
        <v>"aut_profile_tab_04_change_info_02"			:			"Nom",</v>
      </c>
      <c r="G303" s="1" t="str">
        <f t="shared" si="7"/>
        <v>"aut_profile_tab_04_change_info_02"			:			" ",</v>
      </c>
    </row>
    <row r="304" spans="1:7" ht="14.25" customHeight="1" x14ac:dyDescent="0.25">
      <c r="A304" s="1" t="s">
        <v>3836</v>
      </c>
      <c r="B304" s="1" t="s">
        <v>514</v>
      </c>
      <c r="C304" s="1" t="s">
        <v>3845</v>
      </c>
      <c r="E304" s="1" t="str">
        <f t="shared" si="8"/>
        <v>"aut_profile_tab_04_change_info_03"			:			"Tên đệm",</v>
      </c>
      <c r="F304" s="1" t="str">
        <f t="shared" si="8"/>
        <v>"aut_profile_tab_04_change_info_03"			:			"Deuxième prénom",</v>
      </c>
      <c r="G304" s="1" t="str">
        <f t="shared" si="7"/>
        <v>"aut_profile_tab_04_change_info_03"			:			" ",</v>
      </c>
    </row>
    <row r="305" spans="1:7" ht="14.25" customHeight="1" x14ac:dyDescent="0.25">
      <c r="A305" s="1" t="s">
        <v>3837</v>
      </c>
      <c r="B305" s="1" t="s">
        <v>454</v>
      </c>
      <c r="C305" s="1" t="s">
        <v>3175</v>
      </c>
      <c r="E305" s="1" t="str">
        <f t="shared" si="8"/>
        <v>"aut_profile_tab_04_change_info_04"			:			"Tên",</v>
      </c>
      <c r="F305" s="1" t="str">
        <f t="shared" si="8"/>
        <v>"aut_profile_tab_04_change_info_04"			:			"Prénom",</v>
      </c>
      <c r="G305" s="1" t="str">
        <f t="shared" si="7"/>
        <v>"aut_profile_tab_04_change_info_04"			:			" ",</v>
      </c>
    </row>
    <row r="306" spans="1:7" ht="14.25" customHeight="1" x14ac:dyDescent="0.25">
      <c r="A306" s="1" t="s">
        <v>3838</v>
      </c>
      <c r="B306" s="1" t="s">
        <v>103</v>
      </c>
      <c r="C306" s="1" t="s">
        <v>3846</v>
      </c>
      <c r="E306" s="1" t="str">
        <f t="shared" si="8"/>
        <v>"aut_profile_tab_04_change_info_05"			:			"Tên đăng nhập",</v>
      </c>
      <c r="F306" s="1" t="str">
        <f t="shared" si="8"/>
        <v>"aut_profile_tab_04_change_info_05"			:			"Nom d'utilisateur",</v>
      </c>
      <c r="G306" s="1" t="str">
        <f t="shared" si="7"/>
        <v>"aut_profile_tab_04_change_info_05"			:			" ",</v>
      </c>
    </row>
    <row r="307" spans="1:7" ht="14.25" customHeight="1" x14ac:dyDescent="0.25">
      <c r="A307" s="1" t="s">
        <v>3839</v>
      </c>
      <c r="B307" s="1" t="s">
        <v>129</v>
      </c>
      <c r="C307" s="1" t="s">
        <v>129</v>
      </c>
      <c r="E307" s="1" t="str">
        <f t="shared" si="8"/>
        <v>"aut_profile_tab_04_change_info_06"			:			"Email",</v>
      </c>
      <c r="F307" s="1" t="str">
        <f t="shared" si="8"/>
        <v>"aut_profile_tab_04_change_info_06"			:			"Email",</v>
      </c>
      <c r="G307" s="1" t="str">
        <f t="shared" si="7"/>
        <v>"aut_profile_tab_04_change_info_06"			:			" ",</v>
      </c>
    </row>
    <row r="308" spans="1:7" ht="14.25" customHeight="1" x14ac:dyDescent="0.25">
      <c r="A308" s="1" t="s">
        <v>3840</v>
      </c>
      <c r="B308" s="1" t="s">
        <v>121</v>
      </c>
      <c r="C308" s="1" t="s">
        <v>2313</v>
      </c>
      <c r="E308" s="1" t="str">
        <f t="shared" si="8"/>
        <v>"aut_profile_tab_04_change_info_07"			:			"Ngày sinh",</v>
      </c>
      <c r="F308" s="1" t="str">
        <f t="shared" si="8"/>
        <v>"aut_profile_tab_04_change_info_07"			:			"Date de naissance",</v>
      </c>
      <c r="G308" s="1" t="str">
        <f t="shared" si="7"/>
        <v>"aut_profile_tab_04_change_info_07"			:			" ",</v>
      </c>
    </row>
    <row r="309" spans="1:7" ht="14.25" customHeight="1" x14ac:dyDescent="0.25">
      <c r="A309" s="1" t="s">
        <v>3841</v>
      </c>
      <c r="B309" s="1" t="s">
        <v>688</v>
      </c>
      <c r="C309" s="1" t="s">
        <v>3847</v>
      </c>
      <c r="E309" s="1" t="str">
        <f t="shared" si="8"/>
        <v>"aut_profile_tab_04_change_info_08"			:			"Thông tin khác",</v>
      </c>
      <c r="F309" s="1" t="str">
        <f t="shared" si="8"/>
        <v>"aut_profile_tab_04_change_info_08"			:			"Autre Information",</v>
      </c>
      <c r="G309" s="1" t="str">
        <f t="shared" si="7"/>
        <v>"aut_profile_tab_04_change_info_08"			:			" ",</v>
      </c>
    </row>
    <row r="310" spans="1:7" ht="14.25" customHeight="1" x14ac:dyDescent="0.25">
      <c r="E310" s="1" t="str">
        <f t="shared" si="8"/>
        <v/>
      </c>
      <c r="F310" s="1" t="str">
        <f t="shared" si="8"/>
        <v/>
      </c>
      <c r="G310" s="1" t="str">
        <f t="shared" si="7"/>
        <v/>
      </c>
    </row>
    <row r="311" spans="1:7" ht="14.25" customHeight="1" x14ac:dyDescent="0.25">
      <c r="A311" s="1" t="s">
        <v>5172</v>
      </c>
      <c r="B311" s="1" t="s">
        <v>5172</v>
      </c>
      <c r="C311" s="1" t="s">
        <v>5172</v>
      </c>
      <c r="E311" s="1" t="str">
        <f t="shared" si="8"/>
        <v>"----------AUT RIGHT----------"			:			"----------AUT RIGHT----------",</v>
      </c>
      <c r="F311" s="1" t="str">
        <f t="shared" si="8"/>
        <v>"----------AUT RIGHT----------"			:			"----------AUT RIGHT----------",</v>
      </c>
      <c r="G311" s="1" t="str">
        <f t="shared" si="7"/>
        <v>"----------AUT RIGHT----------"			:			" ",</v>
      </c>
    </row>
    <row r="312" spans="1:7" ht="14.25" customHeight="1" x14ac:dyDescent="0.25">
      <c r="A312" s="1" t="s">
        <v>145</v>
      </c>
      <c r="B312" s="1" t="s">
        <v>4698</v>
      </c>
      <c r="C312" s="1" t="s">
        <v>3055</v>
      </c>
      <c r="E312" s="1" t="str">
        <f t="shared" si="8"/>
        <v>"aut_right_aut_user"			:			"Người dùng",</v>
      </c>
      <c r="F312" s="1" t="str">
        <f t="shared" si="8"/>
        <v>"aut_right_aut_user"			:			"Utilisateurs",</v>
      </c>
      <c r="G312" s="1" t="str">
        <f t="shared" ref="G312:G349" si="9">IF($A312&lt;&gt;"",CONCATENATE("""",$A312,"""",CHAR(9),CHAR(9),CHAR(9),":",CHAR(9),CHAR(9),CHAR(9),"""",IF(D312&lt;&gt;"",D312," "),""","),"")</f>
        <v>"aut_right_aut_user"			:			" ",</v>
      </c>
    </row>
    <row r="313" spans="1:7" ht="14.25" customHeight="1" x14ac:dyDescent="0.25">
      <c r="A313" s="1" t="s">
        <v>146</v>
      </c>
      <c r="B313" s="1" t="s">
        <v>4699</v>
      </c>
      <c r="C313" s="1" t="s">
        <v>4701</v>
      </c>
      <c r="E313" s="1" t="str">
        <f t="shared" si="8"/>
        <v>"aut_right_aut_position"			:			"Vị trí công việc",</v>
      </c>
      <c r="F313" s="1" t="str">
        <f t="shared" si="8"/>
        <v>"aut_right_aut_position"			:			"Tâches",</v>
      </c>
      <c r="G313" s="1" t="str">
        <f t="shared" si="9"/>
        <v>"aut_right_aut_position"			:			" ",</v>
      </c>
    </row>
    <row r="314" spans="1:7" ht="14.25" customHeight="1" x14ac:dyDescent="0.25">
      <c r="A314" s="1" t="s">
        <v>147</v>
      </c>
      <c r="B314" s="1" t="s">
        <v>4700</v>
      </c>
      <c r="C314" s="1" t="s">
        <v>2924</v>
      </c>
      <c r="E314" s="1" t="str">
        <f t="shared" si="8"/>
        <v>"aut_right_aut_role"			:			"Vai trò quyền hạn",</v>
      </c>
      <c r="F314" s="1" t="str">
        <f t="shared" si="8"/>
        <v>"aut_right_aut_role"			:			"Fonctions",</v>
      </c>
      <c r="G314" s="1" t="str">
        <f t="shared" si="9"/>
        <v>"aut_right_aut_role"			:			" ",</v>
      </c>
    </row>
    <row r="315" spans="1:7" ht="14.25" customHeight="1" x14ac:dyDescent="0.25">
      <c r="E315" s="1" t="str">
        <f t="shared" si="8"/>
        <v/>
      </c>
      <c r="F315" s="1" t="str">
        <f t="shared" si="8"/>
        <v/>
      </c>
      <c r="G315" s="1" t="str">
        <f t="shared" si="9"/>
        <v/>
      </c>
    </row>
    <row r="316" spans="1:7" ht="14.25" customHeight="1" x14ac:dyDescent="0.25">
      <c r="A316" s="1" t="s">
        <v>3383</v>
      </c>
      <c r="B316" s="1" t="s">
        <v>3386</v>
      </c>
      <c r="C316" s="1" t="s">
        <v>3848</v>
      </c>
      <c r="E316" s="1" t="str">
        <f t="shared" si="8"/>
        <v>"aut_right_job_holiday"			:			"Quản lý ngày nghỉ",</v>
      </c>
      <c r="F316" s="1" t="str">
        <f t="shared" si="8"/>
        <v>"aut_right_job_holiday"			:			"Gestion des vacances",</v>
      </c>
      <c r="G316" s="1" t="str">
        <f t="shared" si="9"/>
        <v>"aut_right_job_holiday"			:			" ",</v>
      </c>
    </row>
    <row r="317" spans="1:7" ht="14.25" customHeight="1" x14ac:dyDescent="0.25">
      <c r="A317" s="1" t="s">
        <v>3384</v>
      </c>
      <c r="B317" s="1" t="s">
        <v>3387</v>
      </c>
      <c r="C317" s="1" t="s">
        <v>3849</v>
      </c>
      <c r="E317" s="1" t="str">
        <f t="shared" si="8"/>
        <v>"aut_right_job_report"			:			"Khai báo làm việc",</v>
      </c>
      <c r="F317" s="1" t="str">
        <f t="shared" si="8"/>
        <v>"aut_right_job_report"			:			"Déclarer le travail",</v>
      </c>
      <c r="G317" s="1" t="str">
        <f t="shared" si="9"/>
        <v>"aut_right_job_report"			:			" ",</v>
      </c>
    </row>
    <row r="318" spans="1:7" ht="14.25" customHeight="1" x14ac:dyDescent="0.25">
      <c r="A318" s="1" t="s">
        <v>3385</v>
      </c>
      <c r="B318" s="1" t="s">
        <v>3388</v>
      </c>
      <c r="C318" s="1" t="s">
        <v>3850</v>
      </c>
      <c r="E318" s="1" t="str">
        <f t="shared" si="8"/>
        <v>"aut_right_job_off"			:			"Khai báo ngày nghỉ",</v>
      </c>
      <c r="F318" s="1" t="str">
        <f t="shared" si="8"/>
        <v>"aut_right_job_off"			:			"Déclarer les vacances",</v>
      </c>
      <c r="G318" s="1" t="str">
        <f t="shared" si="9"/>
        <v>"aut_right_job_off"			:			" ",</v>
      </c>
    </row>
    <row r="319" spans="1:7" ht="14.25" customHeight="1" x14ac:dyDescent="0.25">
      <c r="A319" s="1" t="s">
        <v>4702</v>
      </c>
      <c r="B319" s="1" t="s">
        <v>4703</v>
      </c>
      <c r="C319" s="1" t="s">
        <v>4704</v>
      </c>
      <c r="E319" s="1" t="str">
        <f t="shared" si="8"/>
        <v>"aut_right_job_ctrl"			:			"Thiết bị kiểm soát",</v>
      </c>
      <c r="F319" s="1" t="str">
        <f t="shared" si="8"/>
        <v>"aut_right_job_ctrl"			:			"Bagde management",</v>
      </c>
    </row>
    <row r="320" spans="1:7" ht="14.25" customHeight="1" x14ac:dyDescent="0.25">
      <c r="E320" s="1" t="str">
        <f t="shared" si="8"/>
        <v/>
      </c>
      <c r="F320" s="1" t="str">
        <f t="shared" si="8"/>
        <v/>
      </c>
    </row>
    <row r="321" spans="1:7" ht="14.25" customHeight="1" x14ac:dyDescent="0.25">
      <c r="A321" s="1" t="s">
        <v>149</v>
      </c>
      <c r="B321" s="1" t="s">
        <v>4705</v>
      </c>
      <c r="C321" s="1" t="s">
        <v>4708</v>
      </c>
      <c r="E321" s="1" t="str">
        <f t="shared" si="8"/>
        <v>"aut_right_sys_report"			:			"Cấu hình báo cáo tổng kết",</v>
      </c>
      <c r="F321" s="1" t="str">
        <f t="shared" si="8"/>
        <v>"aut_right_sys_report"			:			"Configuration des reportings",</v>
      </c>
      <c r="G321" s="1" t="str">
        <f t="shared" si="9"/>
        <v>"aut_right_sys_report"			:			" ",</v>
      </c>
    </row>
    <row r="322" spans="1:7" ht="14.25" customHeight="1" x14ac:dyDescent="0.25">
      <c r="A322" s="1" t="s">
        <v>150</v>
      </c>
      <c r="B322" s="1" t="s">
        <v>4706</v>
      </c>
      <c r="C322" s="1" t="s">
        <v>4709</v>
      </c>
      <c r="E322" s="1" t="str">
        <f t="shared" si="8"/>
        <v>"aut_right_cfg_group"			:			"Cấu hình hệ thống",</v>
      </c>
      <c r="F322" s="1" t="str">
        <f t="shared" si="8"/>
        <v>"aut_right_cfg_group"			:			"Système paramétrage",</v>
      </c>
      <c r="G322" s="1" t="str">
        <f t="shared" si="9"/>
        <v>"aut_right_cfg_group"			:			" ",</v>
      </c>
    </row>
    <row r="323" spans="1:7" ht="14.25" customHeight="1" x14ac:dyDescent="0.25">
      <c r="A323" s="1" t="s">
        <v>152</v>
      </c>
      <c r="B323" s="1" t="s">
        <v>4707</v>
      </c>
      <c r="C323" s="1" t="s">
        <v>4710</v>
      </c>
      <c r="E323" s="1" t="str">
        <f t="shared" si="8"/>
        <v>"aut_right_tpy_category"			:			"Thông tin nhóm/phân loại",</v>
      </c>
      <c r="F323" s="1" t="str">
        <f t="shared" si="8"/>
        <v>"aut_right_tpy_category"			:			"Groupe information / Catégorisation",</v>
      </c>
      <c r="G323" s="1" t="str">
        <f t="shared" si="9"/>
        <v>"aut_right_tpy_category"			:			" ",</v>
      </c>
    </row>
    <row r="324" spans="1:7" ht="14.25" customHeight="1" x14ac:dyDescent="0.25">
      <c r="E324" s="1" t="str">
        <f t="shared" si="8"/>
        <v/>
      </c>
      <c r="F324" s="1" t="str">
        <f t="shared" si="8"/>
        <v/>
      </c>
      <c r="G324" s="1" t="str">
        <f t="shared" si="9"/>
        <v/>
      </c>
    </row>
    <row r="325" spans="1:7" ht="14.25" customHeight="1" x14ac:dyDescent="0.25">
      <c r="A325" s="1" t="s">
        <v>153</v>
      </c>
      <c r="B325" s="1" t="s">
        <v>531</v>
      </c>
      <c r="C325" s="1" t="s">
        <v>3056</v>
      </c>
      <c r="E325" s="1" t="str">
        <f t="shared" si="8"/>
        <v>"aut_right_mat_material"			:			"Sản phẩm",</v>
      </c>
      <c r="F325" s="1" t="str">
        <f t="shared" si="8"/>
        <v>"aut_right_mat_material"			:			"Produits",</v>
      </c>
      <c r="G325" s="1" t="str">
        <f t="shared" si="9"/>
        <v>"aut_right_mat_material"			:			" ",</v>
      </c>
    </row>
    <row r="326" spans="1:7" ht="14.25" customHeight="1" x14ac:dyDescent="0.25">
      <c r="A326" s="1" t="s">
        <v>154</v>
      </c>
      <c r="B326" s="1" t="s">
        <v>696</v>
      </c>
      <c r="C326" s="1" t="s">
        <v>2909</v>
      </c>
      <c r="E326" s="1" t="str">
        <f t="shared" si="8"/>
        <v>"aut_right_mat_unit"			:			"Đơn vị xuất nhập",</v>
      </c>
      <c r="F326" s="1" t="str">
        <f t="shared" si="8"/>
        <v>"aut_right_mat_unit"			:			"Unité de mesure",</v>
      </c>
      <c r="G326" s="1" t="str">
        <f t="shared" si="9"/>
        <v>"aut_right_mat_unit"			:			" ",</v>
      </c>
    </row>
    <row r="327" spans="1:7" ht="14.25" customHeight="1" x14ac:dyDescent="0.25">
      <c r="A327" s="1" t="s">
        <v>3391</v>
      </c>
      <c r="B327" s="1" t="s">
        <v>3392</v>
      </c>
      <c r="C327" s="1" t="s">
        <v>3393</v>
      </c>
      <c r="E327" s="1" t="str">
        <f t="shared" si="8"/>
        <v>"aut_right_mat_provider_pricing"			:			"Báo giá",</v>
      </c>
      <c r="F327" s="1" t="str">
        <f t="shared" si="8"/>
        <v>"aut_right_mat_provider_pricing"			:			"Prix de fournisseur",</v>
      </c>
      <c r="G327" s="1" t="str">
        <f t="shared" si="9"/>
        <v>"aut_right_mat_provider_pricing"			:			" ",</v>
      </c>
    </row>
    <row r="328" spans="1:7" ht="14.25" customHeight="1" x14ac:dyDescent="0.25">
      <c r="A328" s="1" t="s">
        <v>166</v>
      </c>
      <c r="B328" s="1" t="s">
        <v>701</v>
      </c>
      <c r="C328" s="1" t="s">
        <v>2371</v>
      </c>
      <c r="E328" s="1" t="str">
        <f t="shared" si="8"/>
        <v>"aut_right_sor_pricing"			:			"Giá bán",</v>
      </c>
      <c r="F328" s="1" t="str">
        <f t="shared" si="8"/>
        <v>"aut_right_sor_pricing"			:			"Prix de vente",</v>
      </c>
      <c r="G328" s="1" t="str">
        <f t="shared" si="9"/>
        <v>"aut_right_sor_pricing"			:			" ",</v>
      </c>
    </row>
    <row r="329" spans="1:7" ht="14.25" customHeight="1" x14ac:dyDescent="0.25">
      <c r="A329" s="1" t="s">
        <v>165</v>
      </c>
      <c r="B329" s="1" t="s">
        <v>1149</v>
      </c>
      <c r="C329" s="1" t="s">
        <v>2296</v>
      </c>
      <c r="E329" s="1" t="str">
        <f t="shared" si="8"/>
        <v>"aut_right_sor_deal"			:			"Khuyến mãi",</v>
      </c>
      <c r="F329" s="1" t="str">
        <f t="shared" si="8"/>
        <v>"aut_right_sor_deal"			:			"Promotions",</v>
      </c>
    </row>
    <row r="330" spans="1:7" ht="14.25" customHeight="1" x14ac:dyDescent="0.25">
      <c r="E330" s="1" t="str">
        <f t="shared" si="8"/>
        <v/>
      </c>
      <c r="F330" s="1" t="str">
        <f t="shared" si="8"/>
        <v/>
      </c>
    </row>
    <row r="331" spans="1:7" ht="14.25" customHeight="1" x14ac:dyDescent="0.25">
      <c r="A331" s="1" t="s">
        <v>157</v>
      </c>
      <c r="B331" s="1" t="s">
        <v>4692</v>
      </c>
      <c r="C331" s="1" t="s">
        <v>3101</v>
      </c>
      <c r="E331" s="1" t="str">
        <f t="shared" si="8"/>
        <v>"aut_right_mat_warehouse"			:			"Kho bãi",</v>
      </c>
      <c r="F331" s="1" t="str">
        <f t="shared" si="8"/>
        <v>"aut_right_mat_warehouse"			:			"Entrepôt",</v>
      </c>
      <c r="G331" s="1" t="str">
        <f>IF($A331&lt;&gt;"",CONCATENATE("""",$A331,"""",CHAR(9),CHAR(9),CHAR(9),":",CHAR(9),CHAR(9),CHAR(9),"""",IF(D331&lt;&gt;"",D331," "),""","),"")</f>
        <v>"aut_right_mat_warehouse"			:			" ",</v>
      </c>
    </row>
    <row r="332" spans="1:7" ht="14.25" customHeight="1" x14ac:dyDescent="0.25">
      <c r="A332" s="1" t="s">
        <v>155</v>
      </c>
      <c r="B332" s="1" t="s">
        <v>619</v>
      </c>
      <c r="C332" s="1" t="s">
        <v>3389</v>
      </c>
      <c r="E332" s="1" t="str">
        <f t="shared" si="8"/>
        <v>"aut_right_mat_stock_in_order"			:			"Phiếu nhập kho",</v>
      </c>
      <c r="F332" s="1" t="str">
        <f t="shared" si="8"/>
        <v>"aut_right_mat_stock_in_order"			:			"Bons d'entrée de stock",</v>
      </c>
      <c r="G332" s="1" t="str">
        <f t="shared" si="9"/>
        <v>"aut_right_mat_stock_in_order"			:			" ",</v>
      </c>
    </row>
    <row r="333" spans="1:7" ht="14.25" customHeight="1" x14ac:dyDescent="0.25">
      <c r="A333" s="1" t="s">
        <v>156</v>
      </c>
      <c r="B333" s="1" t="s">
        <v>643</v>
      </c>
      <c r="C333" s="1" t="s">
        <v>3390</v>
      </c>
      <c r="E333" s="1" t="str">
        <f t="shared" si="8"/>
        <v>"aut_right_mat_stock_out_order"			:			"Phiếu xuất kho",</v>
      </c>
      <c r="F333" s="1" t="str">
        <f t="shared" si="8"/>
        <v>"aut_right_mat_stock_out_order"			:			"Bons de sortie de stock",</v>
      </c>
      <c r="G333" s="1" t="str">
        <f t="shared" si="9"/>
        <v>"aut_right_mat_stock_out_order"			:			" ",</v>
      </c>
    </row>
    <row r="334" spans="1:7" ht="14.25" customHeight="1" x14ac:dyDescent="0.25">
      <c r="E334" s="1" t="str">
        <f t="shared" si="8"/>
        <v/>
      </c>
      <c r="F334" s="1" t="str">
        <f t="shared" si="8"/>
        <v/>
      </c>
      <c r="G334" s="1" t="str">
        <f t="shared" si="9"/>
        <v/>
      </c>
    </row>
    <row r="335" spans="1:7" ht="14.25" customHeight="1" x14ac:dyDescent="0.25">
      <c r="A335" s="1" t="s">
        <v>163</v>
      </c>
      <c r="B335" s="1" t="s">
        <v>3394</v>
      </c>
      <c r="C335" s="1" t="s">
        <v>3396</v>
      </c>
      <c r="E335" s="1" t="str">
        <f t="shared" si="8"/>
        <v>"aut_right_sor_order_in"			:			"Đơn hàng nhập",</v>
      </c>
      <c r="F335" s="1" t="str">
        <f t="shared" si="8"/>
        <v>"aut_right_sor_order_in"			:			"Commande Fournisseur",</v>
      </c>
    </row>
    <row r="336" spans="1:7" ht="14.25" customHeight="1" x14ac:dyDescent="0.25">
      <c r="A336" s="1" t="s">
        <v>164</v>
      </c>
      <c r="B336" s="1" t="s">
        <v>3395</v>
      </c>
      <c r="C336" s="1" t="s">
        <v>3397</v>
      </c>
      <c r="E336" s="1" t="str">
        <f t="shared" si="8"/>
        <v>"aut_right_sor_order_out"			:			"Đơn hàng xuất",</v>
      </c>
      <c r="F336" s="1" t="str">
        <f t="shared" si="8"/>
        <v>"aut_right_sor_order_out"			:			"Commande Client",</v>
      </c>
    </row>
    <row r="337" spans="1:7" ht="14.25" customHeight="1" x14ac:dyDescent="0.25">
      <c r="A337" s="1" t="s">
        <v>158</v>
      </c>
      <c r="B337" s="1" t="s">
        <v>4711</v>
      </c>
      <c r="C337" s="1" t="s">
        <v>3113</v>
      </c>
      <c r="E337" s="1" t="str">
        <f t="shared" si="8"/>
        <v>"aut_right_inv_invoice_in"			:			"Hóa đơn nhập",</v>
      </c>
      <c r="F337" s="1" t="str">
        <f t="shared" si="8"/>
        <v>"aut_right_inv_invoice_in"			:			"Facture Fournisseur",</v>
      </c>
      <c r="G337" s="1" t="str">
        <f t="shared" si="9"/>
        <v>"aut_right_inv_invoice_in"			:			" ",</v>
      </c>
    </row>
    <row r="338" spans="1:7" ht="14.25" customHeight="1" x14ac:dyDescent="0.25">
      <c r="A338" s="1" t="s">
        <v>159</v>
      </c>
      <c r="B338" s="1" t="s">
        <v>4712</v>
      </c>
      <c r="C338" s="1" t="s">
        <v>3114</v>
      </c>
      <c r="E338" s="1" t="str">
        <f t="shared" si="8"/>
        <v>"aut_right_inv_invoice_out"			:			"Hóa đơn bán",</v>
      </c>
      <c r="F338" s="1" t="str">
        <f t="shared" si="8"/>
        <v>"aut_right_inv_invoice_out"			:			"Facture Client",</v>
      </c>
      <c r="G338" s="1" t="str">
        <f t="shared" si="9"/>
        <v>"aut_right_inv_invoice_out"			:			" ",</v>
      </c>
    </row>
    <row r="339" spans="1:7" ht="14.25" customHeight="1" x14ac:dyDescent="0.25">
      <c r="A339" s="1" t="s">
        <v>160</v>
      </c>
      <c r="B339" s="1" t="s">
        <v>1308</v>
      </c>
      <c r="C339" s="1" t="s">
        <v>2297</v>
      </c>
      <c r="E339" s="1" t="str">
        <f t="shared" si="8"/>
        <v>"aut_right_inv_balance"			:			"Thu chi",</v>
      </c>
      <c r="F339" s="1" t="str">
        <f t="shared" si="8"/>
        <v>"aut_right_inv_balance"			:			"Recettes / Depenses",</v>
      </c>
      <c r="G339" s="1" t="str">
        <f t="shared" si="9"/>
        <v>"aut_right_inv_balance"			:			" ",</v>
      </c>
    </row>
    <row r="340" spans="1:7" ht="14.25" customHeight="1" x14ac:dyDescent="0.25">
      <c r="A340" s="1" t="s">
        <v>161</v>
      </c>
      <c r="B340" s="1" t="s">
        <v>4713</v>
      </c>
      <c r="C340" s="1" t="s">
        <v>2294</v>
      </c>
      <c r="E340" s="1" t="str">
        <f t="shared" si="8"/>
        <v>"aut_right_inv_accounting"			:			"Kế toán",</v>
      </c>
      <c r="F340" s="1" t="str">
        <f t="shared" si="8"/>
        <v>"aut_right_inv_accounting"			:			"Comptabilité",</v>
      </c>
      <c r="G340" s="1" t="str">
        <f t="shared" si="9"/>
        <v>"aut_right_inv_accounting"			:			" ",</v>
      </c>
    </row>
    <row r="341" spans="1:7" ht="14.25" customHeight="1" x14ac:dyDescent="0.25">
      <c r="A341" s="1" t="s">
        <v>162</v>
      </c>
      <c r="B341" s="1" t="s">
        <v>545</v>
      </c>
      <c r="C341" s="1" t="s">
        <v>3398</v>
      </c>
      <c r="E341" s="1" t="str">
        <f t="shared" si="8"/>
        <v>"aut_right_inv_tax"			:			"Hệ thống thuế",</v>
      </c>
      <c r="F341" s="1" t="str">
        <f t="shared" si="8"/>
        <v>"aut_right_inv_tax"			:			"Système de taxe",</v>
      </c>
      <c r="G341" s="1" t="str">
        <f t="shared" si="9"/>
        <v>"aut_right_inv_tax"			:			" ",</v>
      </c>
    </row>
    <row r="342" spans="1:7" ht="14.25" customHeight="1" x14ac:dyDescent="0.25">
      <c r="E342" s="1" t="str">
        <f t="shared" si="8"/>
        <v/>
      </c>
      <c r="F342" s="1" t="str">
        <f t="shared" si="8"/>
        <v/>
      </c>
      <c r="G342" s="1" t="str">
        <f t="shared" si="9"/>
        <v/>
      </c>
    </row>
    <row r="343" spans="1:7" ht="14.25" customHeight="1" x14ac:dyDescent="0.25">
      <c r="A343" s="1" t="s">
        <v>167</v>
      </c>
      <c r="B343" s="1" t="s">
        <v>4714</v>
      </c>
      <c r="C343" s="1" t="s">
        <v>3399</v>
      </c>
      <c r="E343" s="1" t="str">
        <f t="shared" si="8"/>
        <v>"aut_right_per_self"			:			"Thông tin nội bộ",</v>
      </c>
      <c r="F343" s="1" t="str">
        <f t="shared" si="8"/>
        <v>"aut_right_per_self"			:			"Informations internes de la société",</v>
      </c>
      <c r="G343" s="1" t="str">
        <f t="shared" si="9"/>
        <v>"aut_right_per_self"			:			" ",</v>
      </c>
    </row>
    <row r="344" spans="1:7" ht="14.25" customHeight="1" x14ac:dyDescent="0.25">
      <c r="A344" s="1" t="s">
        <v>168</v>
      </c>
      <c r="B344" s="1" t="s">
        <v>547</v>
      </c>
      <c r="C344" s="1" t="s">
        <v>2300</v>
      </c>
      <c r="E344" s="1" t="str">
        <f t="shared" si="8"/>
        <v>"aut_right_per_client"			:			"Khách hàng",</v>
      </c>
      <c r="F344" s="1" t="str">
        <f t="shared" si="8"/>
        <v>"aut_right_per_client"			:			"Clients",</v>
      </c>
      <c r="G344" s="1" t="str">
        <f t="shared" si="9"/>
        <v>"aut_right_per_client"			:			" ",</v>
      </c>
    </row>
    <row r="345" spans="1:7" ht="14.25" customHeight="1" x14ac:dyDescent="0.25">
      <c r="A345" s="1" t="s">
        <v>169</v>
      </c>
      <c r="B345" s="1" t="s">
        <v>4715</v>
      </c>
      <c r="C345" s="1" t="s">
        <v>2347</v>
      </c>
      <c r="E345" s="1" t="str">
        <f t="shared" si="8"/>
        <v>"aut_right_per_supplier"			:			"Nhà cung ứng",</v>
      </c>
      <c r="F345" s="1" t="str">
        <f t="shared" si="8"/>
        <v>"aut_right_per_supplier"			:			"Fournisseurs",</v>
      </c>
      <c r="G345" s="1" t="str">
        <f t="shared" si="9"/>
        <v>"aut_right_per_supplier"			:			" ",</v>
      </c>
    </row>
    <row r="346" spans="1:7" ht="14.25" customHeight="1" x14ac:dyDescent="0.25">
      <c r="A346" s="1" t="s">
        <v>170</v>
      </c>
      <c r="B346" s="1" t="s">
        <v>685</v>
      </c>
      <c r="C346" s="1" t="s">
        <v>2912</v>
      </c>
      <c r="E346" s="1" t="str">
        <f t="shared" si="8"/>
        <v>"aut_right_per_producer"			:			"Nhà sản xuất",</v>
      </c>
      <c r="F346" s="1" t="str">
        <f t="shared" si="8"/>
        <v>"aut_right_per_producer"			:			"Fabriquants",</v>
      </c>
      <c r="G346" s="1" t="str">
        <f t="shared" si="9"/>
        <v>"aut_right_per_producer"			:			" ",</v>
      </c>
    </row>
    <row r="347" spans="1:7" ht="14.25" customHeight="1" x14ac:dyDescent="0.25">
      <c r="A347" s="1" t="s">
        <v>171</v>
      </c>
      <c r="B347" s="1" t="s">
        <v>1007</v>
      </c>
      <c r="C347" s="1" t="s">
        <v>2299</v>
      </c>
      <c r="E347" s="1" t="str">
        <f t="shared" ref="E347:F410" si="10">IF($A347&lt;&gt;"",CONCATENATE("""",$A347,"""",CHAR(9),CHAR(9),CHAR(9),":",CHAR(9),CHAR(9),CHAR(9),"""",IF(B347&lt;&gt;"",B347," "),""","),"")</f>
        <v>"aut_right_per_thirdparty"			:			"Đối tác khác",</v>
      </c>
      <c r="F347" s="1" t="str">
        <f t="shared" si="10"/>
        <v>"aut_right_per_thirdparty"			:			"Partenaires",</v>
      </c>
      <c r="G347" s="1" t="str">
        <f t="shared" si="9"/>
        <v>"aut_right_per_thirdparty"			:			" ",</v>
      </c>
    </row>
    <row r="348" spans="1:7" ht="14.25" customHeight="1" x14ac:dyDescent="0.25">
      <c r="A348" s="1" t="s">
        <v>172</v>
      </c>
      <c r="B348" s="1" t="s">
        <v>4716</v>
      </c>
      <c r="C348" s="1" t="s">
        <v>2301</v>
      </c>
      <c r="E348" s="1" t="str">
        <f t="shared" si="10"/>
        <v>"aut_right_per_contract"			:			"Hợp đồng",</v>
      </c>
      <c r="F348" s="1" t="str">
        <f t="shared" si="10"/>
        <v>"aut_right_per_contract"			:			"Contrats",</v>
      </c>
      <c r="G348" s="1" t="str">
        <f t="shared" si="9"/>
        <v>"aut_right_per_contract"			:			" ",</v>
      </c>
    </row>
    <row r="349" spans="1:7" ht="14.25" customHeight="1" x14ac:dyDescent="0.25">
      <c r="E349" s="1" t="str">
        <f t="shared" si="10"/>
        <v/>
      </c>
      <c r="F349" s="1" t="str">
        <f t="shared" si="10"/>
        <v/>
      </c>
      <c r="G349" s="1" t="str">
        <f t="shared" si="9"/>
        <v/>
      </c>
    </row>
    <row r="350" spans="1:7" ht="14.25" customHeight="1" x14ac:dyDescent="0.25">
      <c r="A350" s="1" t="s">
        <v>173</v>
      </c>
      <c r="B350" s="1" t="s">
        <v>174</v>
      </c>
      <c r="C350" s="1" t="s">
        <v>2372</v>
      </c>
      <c r="E350" s="1" t="str">
        <f t="shared" si="10"/>
        <v>"aut_right_"			:			"QL ",</v>
      </c>
      <c r="F350" s="1" t="str">
        <f t="shared" si="10"/>
        <v>"aut_right_"			:			"Paramètres",</v>
      </c>
      <c r="G350" s="1" t="str">
        <f t="shared" ref="G350:G396" si="11">IF($A350&lt;&gt;"",CONCATENATE("""",$A350,"""",CHAR(9),CHAR(9),CHAR(9),":",CHAR(9),CHAR(9),CHAR(9),"""",IF(D350&lt;&gt;"",D350," "),""","),"")</f>
        <v>"aut_right_"			:			" ",</v>
      </c>
    </row>
    <row r="351" spans="1:7" ht="14.25" customHeight="1" x14ac:dyDescent="0.25">
      <c r="E351" s="1" t="str">
        <f t="shared" si="10"/>
        <v/>
      </c>
      <c r="F351" s="1" t="str">
        <f t="shared" si="10"/>
        <v/>
      </c>
      <c r="G351" s="1" t="str">
        <f t="shared" si="11"/>
        <v/>
      </c>
    </row>
    <row r="352" spans="1:7" ht="14.25" customHeight="1" x14ac:dyDescent="0.25">
      <c r="A352" s="1" t="s">
        <v>2851</v>
      </c>
      <c r="B352" s="1" t="s">
        <v>5173</v>
      </c>
      <c r="C352" s="1" t="s">
        <v>5173</v>
      </c>
      <c r="E352" s="1" t="str">
        <f t="shared" si="10"/>
        <v>"----------AUT RIGHT DETAIL--------"			:			"----------AUT RIGHT DETAIL----------",</v>
      </c>
      <c r="F352" s="1" t="str">
        <f t="shared" si="10"/>
        <v>"----------AUT RIGHT DETAIL--------"			:			"----------AUT RIGHT DETAIL----------",</v>
      </c>
      <c r="G352" s="1" t="str">
        <f t="shared" si="11"/>
        <v>"----------AUT RIGHT DETAIL--------"			:			" ",</v>
      </c>
    </row>
    <row r="353" spans="1:7" ht="14.25" customHeight="1" x14ac:dyDescent="0.25">
      <c r="A353" s="1" t="s">
        <v>175</v>
      </c>
      <c r="B353" s="1" t="s">
        <v>176</v>
      </c>
      <c r="C353" s="1" t="s">
        <v>2348</v>
      </c>
      <c r="E353" s="1" t="str">
        <f t="shared" si="10"/>
        <v>"aut_right_aut_user_g_001"			:			"Xem thông tin người dùng",</v>
      </c>
      <c r="F353" s="1" t="str">
        <f t="shared" si="10"/>
        <v>"aut_right_aut_user_g_001"			:			"Consulter la fiche d'utilisateur",</v>
      </c>
      <c r="G353" s="1" t="str">
        <f t="shared" si="11"/>
        <v>"aut_right_aut_user_g_001"			:			" ",</v>
      </c>
    </row>
    <row r="354" spans="1:7" ht="14.25" customHeight="1" x14ac:dyDescent="0.25">
      <c r="A354" s="1" t="s">
        <v>177</v>
      </c>
      <c r="B354" s="1" t="s">
        <v>178</v>
      </c>
      <c r="C354" s="1" t="s">
        <v>2349</v>
      </c>
      <c r="E354" s="1" t="str">
        <f t="shared" si="10"/>
        <v>"aut_right_aut_user_n_002"			:			"Tạo thông tin người dùng",</v>
      </c>
      <c r="F354" s="1" t="str">
        <f t="shared" si="10"/>
        <v>"aut_right_aut_user_n_002"			:			"Créer un nouvel utilisateur",</v>
      </c>
      <c r="G354" s="1" t="str">
        <f t="shared" si="11"/>
        <v>"aut_right_aut_user_n_002"			:			" ",</v>
      </c>
    </row>
    <row r="355" spans="1:7" ht="14.25" customHeight="1" x14ac:dyDescent="0.25">
      <c r="A355" s="1" t="s">
        <v>179</v>
      </c>
      <c r="B355" s="1" t="s">
        <v>180</v>
      </c>
      <c r="C355" s="1" t="s">
        <v>2350</v>
      </c>
      <c r="E355" s="1" t="str">
        <f t="shared" si="10"/>
        <v>"aut_right_aut_user_m_003"			:			"Sửa thông tin người dùng",</v>
      </c>
      <c r="F355" s="1" t="str">
        <f t="shared" si="10"/>
        <v>"aut_right_aut_user_m_003"			:			"Modifier l'information d'utilisateur",</v>
      </c>
      <c r="G355" s="1" t="str">
        <f t="shared" si="11"/>
        <v>"aut_right_aut_user_m_003"			:			" ",</v>
      </c>
    </row>
    <row r="356" spans="1:7" ht="14.25" customHeight="1" x14ac:dyDescent="0.25">
      <c r="A356" s="1" t="s">
        <v>181</v>
      </c>
      <c r="B356" s="1" t="s">
        <v>182</v>
      </c>
      <c r="C356" s="1" t="s">
        <v>3117</v>
      </c>
      <c r="E356" s="1" t="str">
        <f t="shared" si="10"/>
        <v>"aut_right_aut_user_d_004"			:			"Xóa thông tin người dùng",</v>
      </c>
      <c r="F356" s="1" t="str">
        <f t="shared" si="10"/>
        <v>"aut_right_aut_user_d_004"			:			"Supprimer l'utilisateur",</v>
      </c>
      <c r="G356" s="1" t="str">
        <f t="shared" si="11"/>
        <v>"aut_right_aut_user_d_004"			:			" ",</v>
      </c>
    </row>
    <row r="357" spans="1:7" ht="14.25" customHeight="1" x14ac:dyDescent="0.25">
      <c r="A357" s="1" t="s">
        <v>183</v>
      </c>
      <c r="B357" s="1" t="s">
        <v>184</v>
      </c>
      <c r="C357" s="1" t="s">
        <v>3055</v>
      </c>
      <c r="E357" s="1" t="str">
        <f t="shared" si="10"/>
        <v>"aut_right_aut_user_r_005"			:			"Tổng kết báo cáo trên người dùng",</v>
      </c>
      <c r="F357" s="1" t="str">
        <f t="shared" si="10"/>
        <v>"aut_right_aut_user_r_005"			:			"Utilisateurs",</v>
      </c>
      <c r="G357" s="1" t="str">
        <f t="shared" si="11"/>
        <v>"aut_right_aut_user_r_005"			:			" ",</v>
      </c>
    </row>
    <row r="358" spans="1:7" ht="14.25" customHeight="1" x14ac:dyDescent="0.25">
      <c r="E358" s="1" t="str">
        <f t="shared" si="10"/>
        <v/>
      </c>
      <c r="F358" s="1" t="str">
        <f t="shared" si="10"/>
        <v/>
      </c>
      <c r="G358" s="1" t="str">
        <f t="shared" si="11"/>
        <v/>
      </c>
    </row>
    <row r="359" spans="1:7" ht="14.25" customHeight="1" x14ac:dyDescent="0.25">
      <c r="A359" s="1" t="s">
        <v>185</v>
      </c>
      <c r="B359" s="1" t="s">
        <v>186</v>
      </c>
      <c r="C359" s="1" t="s">
        <v>3232</v>
      </c>
      <c r="E359" s="1" t="str">
        <f t="shared" si="10"/>
        <v>"aut_right_aut_position_g_001"			:			"Xem thông tin vị trí công việc",</v>
      </c>
      <c r="F359" s="1" t="str">
        <f t="shared" si="10"/>
        <v>"aut_right_aut_position_g_001"			:			"Consulter la fonction",</v>
      </c>
      <c r="G359" s="1" t="str">
        <f t="shared" si="11"/>
        <v>"aut_right_aut_position_g_001"			:			" ",</v>
      </c>
    </row>
    <row r="360" spans="1:7" ht="14.25" customHeight="1" x14ac:dyDescent="0.25">
      <c r="A360" s="1" t="s">
        <v>187</v>
      </c>
      <c r="B360" s="1" t="s">
        <v>188</v>
      </c>
      <c r="C360" s="1" t="s">
        <v>3119</v>
      </c>
      <c r="E360" s="1" t="str">
        <f t="shared" si="10"/>
        <v>"aut_right_aut_position_n_002"			:			"Tạo thông tin vị trí công việc",</v>
      </c>
      <c r="F360" s="1" t="str">
        <f t="shared" si="10"/>
        <v>"aut_right_aut_position_n_002"			:			"Créer une fonction",</v>
      </c>
      <c r="G360" s="1" t="str">
        <f t="shared" si="11"/>
        <v>"aut_right_aut_position_n_002"			:			" ",</v>
      </c>
    </row>
    <row r="361" spans="1:7" ht="14.25" customHeight="1" x14ac:dyDescent="0.25">
      <c r="A361" s="1" t="s">
        <v>189</v>
      </c>
      <c r="B361" s="1" t="s">
        <v>190</v>
      </c>
      <c r="C361" s="1" t="s">
        <v>3120</v>
      </c>
      <c r="E361" s="1" t="str">
        <f t="shared" si="10"/>
        <v>"aut_right_aut_position_m_003"			:			"Sửa thông tin vị trí công việc",</v>
      </c>
      <c r="F361" s="1" t="str">
        <f t="shared" si="10"/>
        <v>"aut_right_aut_position_m_003"			:			"Modifier la fonction",</v>
      </c>
      <c r="G361" s="1" t="str">
        <f t="shared" si="11"/>
        <v>"aut_right_aut_position_m_003"			:			" ",</v>
      </c>
    </row>
    <row r="362" spans="1:7" ht="14.25" customHeight="1" x14ac:dyDescent="0.25">
      <c r="A362" s="1" t="s">
        <v>191</v>
      </c>
      <c r="B362" s="1" t="s">
        <v>192</v>
      </c>
      <c r="C362" s="1" t="s">
        <v>3233</v>
      </c>
      <c r="E362" s="1" t="str">
        <f t="shared" si="10"/>
        <v>"aut_right_aut_position_d_004"			:			"Xóa thông tin vị trí công việc",</v>
      </c>
      <c r="F362" s="1" t="str">
        <f t="shared" si="10"/>
        <v>"aut_right_aut_position_d_004"			:			"Supprimer la fonction",</v>
      </c>
      <c r="G362" s="1" t="str">
        <f t="shared" si="11"/>
        <v>"aut_right_aut_position_d_004"			:			" ",</v>
      </c>
    </row>
    <row r="363" spans="1:7" ht="14.25" customHeight="1" x14ac:dyDescent="0.25">
      <c r="A363" s="1" t="s">
        <v>193</v>
      </c>
      <c r="B363" s="1" t="s">
        <v>194</v>
      </c>
      <c r="C363" s="1" t="s">
        <v>2924</v>
      </c>
      <c r="E363" s="1" t="str">
        <f t="shared" si="10"/>
        <v>"aut_right_aut_position_r_005"			:			"Tổng kết báo cáo trên vị trí công việc",</v>
      </c>
      <c r="F363" s="1" t="str">
        <f t="shared" si="10"/>
        <v>"aut_right_aut_position_r_005"			:			"Fonctions",</v>
      </c>
      <c r="G363" s="1" t="str">
        <f t="shared" si="11"/>
        <v>"aut_right_aut_position_r_005"			:			" ",</v>
      </c>
    </row>
    <row r="364" spans="1:7" ht="14.25" customHeight="1" x14ac:dyDescent="0.25">
      <c r="E364" s="1" t="str">
        <f t="shared" si="10"/>
        <v/>
      </c>
      <c r="F364" s="1" t="str">
        <f t="shared" si="10"/>
        <v/>
      </c>
      <c r="G364" s="1" t="str">
        <f t="shared" si="11"/>
        <v/>
      </c>
    </row>
    <row r="365" spans="1:7" ht="14.25" customHeight="1" x14ac:dyDescent="0.25">
      <c r="A365" s="1" t="s">
        <v>195</v>
      </c>
      <c r="B365" s="1" t="s">
        <v>196</v>
      </c>
      <c r="C365" s="1" t="s">
        <v>3118</v>
      </c>
      <c r="E365" s="1" t="str">
        <f t="shared" si="10"/>
        <v>"aut_right_aut_role_g_001"			:			"Xem vai trò",</v>
      </c>
      <c r="F365" s="1" t="str">
        <f t="shared" si="10"/>
        <v>"aut_right_aut_role_g_001"			:			"Consulter les fonctions",</v>
      </c>
      <c r="G365" s="1" t="str">
        <f t="shared" si="11"/>
        <v>"aut_right_aut_role_g_001"			:			" ",</v>
      </c>
    </row>
    <row r="366" spans="1:7" ht="14.25" customHeight="1" x14ac:dyDescent="0.25">
      <c r="A366" s="1" t="s">
        <v>197</v>
      </c>
      <c r="B366" s="1" t="s">
        <v>198</v>
      </c>
      <c r="C366" s="1" t="s">
        <v>3119</v>
      </c>
      <c r="E366" s="1" t="str">
        <f t="shared" si="10"/>
        <v>"aut_right_aut_role_n_002"			:			"Tạo vai trò",</v>
      </c>
      <c r="F366" s="1" t="str">
        <f t="shared" si="10"/>
        <v>"aut_right_aut_role_n_002"			:			"Créer une fonction",</v>
      </c>
      <c r="G366" s="1" t="str">
        <f t="shared" si="11"/>
        <v>"aut_right_aut_role_n_002"			:			" ",</v>
      </c>
    </row>
    <row r="367" spans="1:7" ht="14.25" customHeight="1" x14ac:dyDescent="0.25">
      <c r="A367" s="1" t="s">
        <v>199</v>
      </c>
      <c r="B367" s="1" t="s">
        <v>200</v>
      </c>
      <c r="C367" s="1" t="s">
        <v>3120</v>
      </c>
      <c r="E367" s="1" t="str">
        <f t="shared" si="10"/>
        <v>"aut_right_aut_role_m_003"			:			"Chỉnh sửa vai trò",</v>
      </c>
      <c r="F367" s="1" t="str">
        <f t="shared" si="10"/>
        <v>"aut_right_aut_role_m_003"			:			"Modifier la fonction",</v>
      </c>
      <c r="G367" s="1" t="str">
        <f t="shared" si="11"/>
        <v>"aut_right_aut_role_m_003"			:			" ",</v>
      </c>
    </row>
    <row r="368" spans="1:7" ht="14.25" customHeight="1" x14ac:dyDescent="0.25">
      <c r="A368" s="1" t="s">
        <v>201</v>
      </c>
      <c r="B368" s="1" t="s">
        <v>202</v>
      </c>
      <c r="C368" s="1" t="s">
        <v>3145</v>
      </c>
      <c r="E368" s="1" t="str">
        <f t="shared" si="10"/>
        <v>"aut_right_aut_role_d_004"			:			"Xóa vai trò",</v>
      </c>
      <c r="F368" s="1" t="str">
        <f t="shared" si="10"/>
        <v>"aut_right_aut_role_d_004"			:			"Supprimer une fonction",</v>
      </c>
      <c r="G368" s="1" t="str">
        <f t="shared" si="11"/>
        <v>"aut_right_aut_role_d_004"			:			" ",</v>
      </c>
    </row>
    <row r="369" spans="1:7" ht="14.25" customHeight="1" x14ac:dyDescent="0.25">
      <c r="E369" s="1" t="str">
        <f t="shared" si="10"/>
        <v/>
      </c>
      <c r="F369" s="1" t="str">
        <f t="shared" si="10"/>
        <v/>
      </c>
      <c r="G369" s="1" t="str">
        <f t="shared" si="11"/>
        <v/>
      </c>
    </row>
    <row r="370" spans="1:7" ht="14.25" customHeight="1" x14ac:dyDescent="0.25">
      <c r="A370" s="1" t="s">
        <v>203</v>
      </c>
      <c r="B370" s="1" t="s">
        <v>204</v>
      </c>
      <c r="C370" s="1" t="s">
        <v>2351</v>
      </c>
      <c r="E370" s="1" t="str">
        <f t="shared" si="10"/>
        <v>"aut_right_sys_report_g_001"			:			"Xem báo cáo",</v>
      </c>
      <c r="F370" s="1" t="str">
        <f t="shared" si="10"/>
        <v>"aut_right_sys_report_g_001"			:			"Consulter le rapport",</v>
      </c>
      <c r="G370" s="1" t="str">
        <f t="shared" si="11"/>
        <v>"aut_right_sys_report_g_001"			:			" ",</v>
      </c>
    </row>
    <row r="371" spans="1:7" ht="14.25" customHeight="1" x14ac:dyDescent="0.25">
      <c r="A371" s="1" t="s">
        <v>205</v>
      </c>
      <c r="B371" s="1" t="s">
        <v>206</v>
      </c>
      <c r="C371" s="1" t="s">
        <v>3121</v>
      </c>
      <c r="E371" s="1" t="str">
        <f t="shared" si="10"/>
        <v>"aut_right_sys_report_n_002"			:			"Tạo báo cáo",</v>
      </c>
      <c r="F371" s="1" t="str">
        <f t="shared" si="10"/>
        <v>"aut_right_sys_report_n_002"			:			"Créer un rapport",</v>
      </c>
      <c r="G371" s="1" t="str">
        <f t="shared" si="11"/>
        <v>"aut_right_sys_report_n_002"			:			" ",</v>
      </c>
    </row>
    <row r="372" spans="1:7" ht="14.25" customHeight="1" x14ac:dyDescent="0.25">
      <c r="A372" s="1" t="s">
        <v>207</v>
      </c>
      <c r="B372" s="1" t="s">
        <v>208</v>
      </c>
      <c r="C372" s="1" t="s">
        <v>2352</v>
      </c>
      <c r="E372" s="1" t="str">
        <f t="shared" si="10"/>
        <v>"aut_right_sys_report_m_003"			:			"Sửa báo cáo",</v>
      </c>
      <c r="F372" s="1" t="str">
        <f t="shared" si="10"/>
        <v>"aut_right_sys_report_m_003"			:			"Modifier le rapport",</v>
      </c>
      <c r="G372" s="1" t="str">
        <f t="shared" si="11"/>
        <v>"aut_right_sys_report_m_003"			:			" ",</v>
      </c>
    </row>
    <row r="373" spans="1:7" ht="14.25" customHeight="1" x14ac:dyDescent="0.25">
      <c r="A373" s="1" t="s">
        <v>209</v>
      </c>
      <c r="B373" s="1" t="s">
        <v>210</v>
      </c>
      <c r="C373" s="1" t="s">
        <v>3146</v>
      </c>
      <c r="E373" s="1" t="str">
        <f t="shared" si="10"/>
        <v>"aut_right_sys_report_d_004"			:			"Xóa báo cáo",</v>
      </c>
      <c r="F373" s="1" t="str">
        <f t="shared" si="10"/>
        <v>"aut_right_sys_report_d_004"			:			"Supprimer le rapport",</v>
      </c>
      <c r="G373" s="1" t="str">
        <f t="shared" si="11"/>
        <v>"aut_right_sys_report_d_004"			:			" ",</v>
      </c>
    </row>
    <row r="374" spans="1:7" ht="14.25" customHeight="1" x14ac:dyDescent="0.25">
      <c r="A374" s="1" t="s">
        <v>211</v>
      </c>
      <c r="B374" s="1" t="s">
        <v>212</v>
      </c>
      <c r="C374" s="1" t="s">
        <v>2353</v>
      </c>
      <c r="E374" s="1" t="str">
        <f t="shared" si="10"/>
        <v>"aut_right_sys_report_r_005"			:			"Tổng kết báo cáo",</v>
      </c>
      <c r="F374" s="1" t="str">
        <f t="shared" si="10"/>
        <v>"aut_right_sys_report_r_005"			:			"Tableau de bord",</v>
      </c>
      <c r="G374" s="1" t="str">
        <f t="shared" si="11"/>
        <v>"aut_right_sys_report_r_005"			:			" ",</v>
      </c>
    </row>
    <row r="375" spans="1:7" ht="14.25" customHeight="1" x14ac:dyDescent="0.25">
      <c r="E375" s="1" t="str">
        <f t="shared" si="10"/>
        <v/>
      </c>
      <c r="F375" s="1" t="str">
        <f t="shared" si="10"/>
        <v/>
      </c>
      <c r="G375" s="1" t="str">
        <f t="shared" si="11"/>
        <v/>
      </c>
    </row>
    <row r="376" spans="1:7" ht="14.25" customHeight="1" x14ac:dyDescent="0.25">
      <c r="A376" s="1" t="s">
        <v>213</v>
      </c>
      <c r="B376" s="1" t="s">
        <v>214</v>
      </c>
      <c r="C376" s="1" t="s">
        <v>3234</v>
      </c>
      <c r="E376" s="1" t="str">
        <f t="shared" si="10"/>
        <v>"aut_right_tpy_category_g_001"			:			"Xem thông tin nhóm định nghĩa",</v>
      </c>
      <c r="F376" s="1" t="str">
        <f t="shared" si="10"/>
        <v>"aut_right_tpy_category_g_001"			:			"Consulter groupes de paramètres",</v>
      </c>
      <c r="G376" s="1" t="str">
        <f t="shared" si="11"/>
        <v>"aut_right_tpy_category_g_001"			:			" ",</v>
      </c>
    </row>
    <row r="377" spans="1:7" ht="14.25" customHeight="1" x14ac:dyDescent="0.25">
      <c r="A377" s="1" t="s">
        <v>215</v>
      </c>
      <c r="B377" s="1" t="s">
        <v>216</v>
      </c>
      <c r="C377" s="1" t="s">
        <v>3235</v>
      </c>
      <c r="E377" s="1" t="str">
        <f t="shared" si="10"/>
        <v>"aut_right_tpy_category_n_002"			:			"Tạo thông tin nhóm định nghĩa",</v>
      </c>
      <c r="F377" s="1" t="str">
        <f t="shared" si="10"/>
        <v>"aut_right_tpy_category_n_002"			:			"Créer un groupe de paramètres",</v>
      </c>
      <c r="G377" s="1" t="str">
        <f t="shared" si="11"/>
        <v>"aut_right_tpy_category_n_002"			:			" ",</v>
      </c>
    </row>
    <row r="378" spans="1:7" ht="14.25" customHeight="1" x14ac:dyDescent="0.25">
      <c r="A378" s="1" t="s">
        <v>217</v>
      </c>
      <c r="B378" s="1" t="s">
        <v>218</v>
      </c>
      <c r="C378" s="1" t="s">
        <v>3236</v>
      </c>
      <c r="E378" s="1" t="str">
        <f t="shared" si="10"/>
        <v>"aut_right_tpy_category_m_003"			:			"Sửa thông tin nhóm định nghĩa",</v>
      </c>
      <c r="F378" s="1" t="str">
        <f t="shared" si="10"/>
        <v>"aut_right_tpy_category_m_003"			:			"Modifier un groupe de paramètres",</v>
      </c>
      <c r="G378" s="1" t="str">
        <f t="shared" si="11"/>
        <v>"aut_right_tpy_category_m_003"			:			" ",</v>
      </c>
    </row>
    <row r="379" spans="1:7" ht="14.25" customHeight="1" x14ac:dyDescent="0.25">
      <c r="A379" s="1" t="s">
        <v>219</v>
      </c>
      <c r="B379" s="1" t="s">
        <v>220</v>
      </c>
      <c r="C379" s="1" t="s">
        <v>3237</v>
      </c>
      <c r="E379" s="1" t="str">
        <f t="shared" si="10"/>
        <v>"aut_right_tpy_category_d_004"			:			"Xóa thông tin nhóm định nghĩa",</v>
      </c>
      <c r="F379" s="1" t="str">
        <f t="shared" si="10"/>
        <v>"aut_right_tpy_category_d_004"			:			"Supprimer un groupe de paramètres",</v>
      </c>
      <c r="G379" s="1" t="str">
        <f t="shared" si="11"/>
        <v>"aut_right_tpy_category_d_004"			:			" ",</v>
      </c>
    </row>
    <row r="380" spans="1:7" ht="14.25" customHeight="1" x14ac:dyDescent="0.25">
      <c r="A380" s="1" t="s">
        <v>221</v>
      </c>
      <c r="B380" s="1" t="s">
        <v>222</v>
      </c>
      <c r="C380" s="1" t="s">
        <v>3238</v>
      </c>
      <c r="E380" s="1" t="str">
        <f t="shared" si="10"/>
        <v>"aut_right_tpy_category_r_005"			:			"Tổng kết trên thông tin nhóm định nghĩa",</v>
      </c>
      <c r="F380" s="1" t="str">
        <f t="shared" si="10"/>
        <v>"aut_right_tpy_category_r_005"			:			"Groupes des paramètres",</v>
      </c>
      <c r="G380" s="1" t="str">
        <f t="shared" si="11"/>
        <v>"aut_right_tpy_category_r_005"			:			" ",</v>
      </c>
    </row>
    <row r="381" spans="1:7" ht="14.25" customHeight="1" x14ac:dyDescent="0.25">
      <c r="E381" s="1" t="str">
        <f t="shared" si="10"/>
        <v/>
      </c>
      <c r="F381" s="1" t="str">
        <f t="shared" si="10"/>
        <v/>
      </c>
      <c r="G381" s="1" t="str">
        <f t="shared" si="11"/>
        <v/>
      </c>
    </row>
    <row r="382" spans="1:7" ht="14.25" customHeight="1" x14ac:dyDescent="0.25">
      <c r="A382" s="1" t="s">
        <v>223</v>
      </c>
      <c r="B382" s="1" t="s">
        <v>224</v>
      </c>
      <c r="C382" s="1" t="s">
        <v>3122</v>
      </c>
      <c r="E382" s="1" t="str">
        <f t="shared" si="10"/>
        <v>"aut_right_cfg_group_g_001"			:			"Xem cấu hình hệ thống",</v>
      </c>
      <c r="F382" s="1" t="str">
        <f t="shared" si="10"/>
        <v>"aut_right_cfg_group_g_001"			:			"Consulter les paramètres système",</v>
      </c>
      <c r="G382" s="1" t="str">
        <f t="shared" si="11"/>
        <v>"aut_right_cfg_group_g_001"			:			" ",</v>
      </c>
    </row>
    <row r="383" spans="1:7" ht="14.25" customHeight="1" x14ac:dyDescent="0.25">
      <c r="A383" s="1" t="s">
        <v>225</v>
      </c>
      <c r="B383" s="1" t="s">
        <v>226</v>
      </c>
      <c r="C383" s="1" t="s">
        <v>3123</v>
      </c>
      <c r="E383" s="1" t="str">
        <f t="shared" si="10"/>
        <v>"aut_right_cfg_group_n_002"			:			"Tạo cấu hình hệ thống",</v>
      </c>
      <c r="F383" s="1" t="str">
        <f t="shared" si="10"/>
        <v>"aut_right_cfg_group_n_002"			:			"Créer un paramètre système",</v>
      </c>
      <c r="G383" s="1" t="str">
        <f t="shared" si="11"/>
        <v>"aut_right_cfg_group_n_002"			:			" ",</v>
      </c>
    </row>
    <row r="384" spans="1:7" ht="14.25" customHeight="1" x14ac:dyDescent="0.25">
      <c r="A384" s="1" t="s">
        <v>227</v>
      </c>
      <c r="B384" s="1" t="s">
        <v>228</v>
      </c>
      <c r="C384" s="1" t="s">
        <v>3124</v>
      </c>
      <c r="E384" s="1" t="str">
        <f t="shared" si="10"/>
        <v>"aut_right_cfg_group_m_003"			:			"Sửa cấu hình hệ thống",</v>
      </c>
      <c r="F384" s="1" t="str">
        <f t="shared" si="10"/>
        <v>"aut_right_cfg_group_m_003"			:			"Modifier un paramètre système",</v>
      </c>
      <c r="G384" s="1" t="str">
        <f t="shared" si="11"/>
        <v>"aut_right_cfg_group_m_003"			:			" ",</v>
      </c>
    </row>
    <row r="385" spans="1:7" ht="14.25" customHeight="1" x14ac:dyDescent="0.25">
      <c r="A385" s="1" t="s">
        <v>229</v>
      </c>
      <c r="B385" s="1" t="s">
        <v>230</v>
      </c>
      <c r="C385" s="1" t="s">
        <v>3147</v>
      </c>
      <c r="E385" s="1" t="str">
        <f t="shared" si="10"/>
        <v>"aut_right_cfg_group_d_004"			:			"Xóa cấu hình hệ thống",</v>
      </c>
      <c r="F385" s="1" t="str">
        <f t="shared" si="10"/>
        <v>"aut_right_cfg_group_d_004"			:			"Supprimer un paramètre système",</v>
      </c>
      <c r="G385" s="1" t="str">
        <f t="shared" si="11"/>
        <v>"aut_right_cfg_group_d_004"			:			" ",</v>
      </c>
    </row>
    <row r="386" spans="1:7" ht="14.25" customHeight="1" x14ac:dyDescent="0.25">
      <c r="A386" s="1" t="s">
        <v>231</v>
      </c>
      <c r="B386" s="1" t="s">
        <v>232</v>
      </c>
      <c r="C386" s="1" t="s">
        <v>3125</v>
      </c>
      <c r="E386" s="1" t="str">
        <f t="shared" si="10"/>
        <v>"aut_right_cfg_group_r_005"			:			"Tổng kết trên cấu hình hệ thống",</v>
      </c>
      <c r="F386" s="1" t="str">
        <f t="shared" si="10"/>
        <v>"aut_right_cfg_group_r_005"			:			"Paramètres système",</v>
      </c>
      <c r="G386" s="1" t="str">
        <f t="shared" si="11"/>
        <v>"aut_right_cfg_group_r_005"			:			" ",</v>
      </c>
    </row>
    <row r="387" spans="1:7" ht="14.25" customHeight="1" x14ac:dyDescent="0.25">
      <c r="E387" s="1" t="str">
        <f t="shared" si="10"/>
        <v/>
      </c>
      <c r="F387" s="1" t="str">
        <f t="shared" si="10"/>
        <v/>
      </c>
      <c r="G387" s="1" t="str">
        <f t="shared" si="11"/>
        <v/>
      </c>
    </row>
    <row r="388" spans="1:7" ht="14.25" customHeight="1" x14ac:dyDescent="0.25">
      <c r="A388" s="1" t="s">
        <v>233</v>
      </c>
      <c r="B388" s="1" t="s">
        <v>234</v>
      </c>
      <c r="C388" s="1" t="s">
        <v>2355</v>
      </c>
      <c r="E388" s="1" t="str">
        <f t="shared" si="10"/>
        <v>"aut_right_inv_invoice_i_g_001"			:			"Xem thông tin hóa đơn nhập",</v>
      </c>
      <c r="F388" s="1" t="str">
        <f t="shared" si="10"/>
        <v>"aut_right_inv_invoice_i_g_001"			:			"Consulter facture fournisseur",</v>
      </c>
      <c r="G388" s="1" t="str">
        <f t="shared" si="11"/>
        <v>"aut_right_inv_invoice_i_g_001"			:			" ",</v>
      </c>
    </row>
    <row r="389" spans="1:7" ht="14.25" customHeight="1" x14ac:dyDescent="0.25">
      <c r="A389" s="1" t="s">
        <v>235</v>
      </c>
      <c r="B389" s="1" t="s">
        <v>236</v>
      </c>
      <c r="C389" s="1" t="s">
        <v>3126</v>
      </c>
      <c r="E389" s="1" t="str">
        <f t="shared" si="10"/>
        <v>"aut_right_inv_invoice_i_n_002"			:			"Tạo thông tin hóa đơn nhập",</v>
      </c>
      <c r="F389" s="1" t="str">
        <f t="shared" si="10"/>
        <v>"aut_right_inv_invoice_i_n_002"			:			"Saisir une facture fournisseur",</v>
      </c>
      <c r="G389" s="1" t="str">
        <f t="shared" si="11"/>
        <v>"aut_right_inv_invoice_i_n_002"			:			" ",</v>
      </c>
    </row>
    <row r="390" spans="1:7" ht="14.25" customHeight="1" x14ac:dyDescent="0.25">
      <c r="A390" s="1" t="s">
        <v>237</v>
      </c>
      <c r="B390" s="1" t="s">
        <v>238</v>
      </c>
      <c r="C390" s="1" t="s">
        <v>3127</v>
      </c>
      <c r="E390" s="1" t="str">
        <f t="shared" si="10"/>
        <v>"aut_right_inv_invoice_i_m_003"			:			"Sửa thông tin hóa đơn nhập",</v>
      </c>
      <c r="F390" s="1" t="str">
        <f t="shared" si="10"/>
        <v>"aut_right_inv_invoice_i_m_003"			:			"Modifier une facture fournisseur",</v>
      </c>
      <c r="G390" s="1" t="str">
        <f t="shared" si="11"/>
        <v>"aut_right_inv_invoice_i_m_003"			:			" ",</v>
      </c>
    </row>
    <row r="391" spans="1:7" ht="14.25" customHeight="1" x14ac:dyDescent="0.25">
      <c r="A391" s="1" t="s">
        <v>239</v>
      </c>
      <c r="B391" s="1" t="s">
        <v>240</v>
      </c>
      <c r="C391" s="1" t="s">
        <v>3128</v>
      </c>
      <c r="E391" s="1" t="str">
        <f t="shared" si="10"/>
        <v>"aut_right_inv_invoice_i_d_004"			:			"Xóa thông tin hóa đơn nhập",</v>
      </c>
      <c r="F391" s="1" t="str">
        <f t="shared" si="10"/>
        <v>"aut_right_inv_invoice_i_d_004"			:			"Supprimer une facture fournisseur",</v>
      </c>
      <c r="G391" s="1" t="str">
        <f t="shared" si="11"/>
        <v>"aut_right_inv_invoice_i_d_004"			:			" ",</v>
      </c>
    </row>
    <row r="392" spans="1:7" ht="14.25" customHeight="1" x14ac:dyDescent="0.25">
      <c r="A392" s="1" t="s">
        <v>241</v>
      </c>
      <c r="B392" s="1" t="s">
        <v>242</v>
      </c>
      <c r="C392" s="1" t="s">
        <v>3134</v>
      </c>
      <c r="E392" s="1" t="str">
        <f t="shared" si="10"/>
        <v>"aut_right_inv_invoice_i_r_005"			:			"Tổng kết báo cáo hóa đơn nhập",</v>
      </c>
      <c r="F392" s="1" t="str">
        <f t="shared" si="10"/>
        <v>"aut_right_inv_invoice_i_r_005"			:			"Registre d'achats",</v>
      </c>
      <c r="G392" s="1" t="str">
        <f t="shared" si="11"/>
        <v>"aut_right_inv_invoice_i_r_005"			:			" ",</v>
      </c>
    </row>
    <row r="393" spans="1:7" ht="14.25" customHeight="1" x14ac:dyDescent="0.25">
      <c r="A393" s="1" t="s">
        <v>243</v>
      </c>
      <c r="B393" s="1" t="s">
        <v>244</v>
      </c>
      <c r="C393" s="1" t="s">
        <v>3129</v>
      </c>
      <c r="E393" s="1" t="str">
        <f t="shared" si="10"/>
        <v>"aut_right_inv_invoice_i_v_006"			:			"Kiểm tra xác nhận hóa đơn mua hàng",</v>
      </c>
      <c r="F393" s="1" t="str">
        <f t="shared" si="10"/>
        <v>"aut_right_inv_invoice_i_v_006"			:			"Audit factures fournisseurs",</v>
      </c>
      <c r="G393" s="1" t="str">
        <f t="shared" si="11"/>
        <v>"aut_right_inv_invoice_i_v_006"			:			" ",</v>
      </c>
    </row>
    <row r="394" spans="1:7" ht="14.25" customHeight="1" x14ac:dyDescent="0.25">
      <c r="E394" s="1" t="str">
        <f t="shared" si="10"/>
        <v/>
      </c>
      <c r="F394" s="1" t="str">
        <f t="shared" si="10"/>
        <v/>
      </c>
      <c r="G394" s="1" t="str">
        <f t="shared" si="11"/>
        <v/>
      </c>
    </row>
    <row r="395" spans="1:7" ht="14.25" customHeight="1" x14ac:dyDescent="0.25">
      <c r="A395" s="1" t="s">
        <v>245</v>
      </c>
      <c r="B395" s="1" t="s">
        <v>246</v>
      </c>
      <c r="C395" s="1" t="s">
        <v>2354</v>
      </c>
      <c r="E395" s="1" t="str">
        <f t="shared" si="10"/>
        <v>"aut_right_inv_invoice_o_g_011"			:			"Xem thông tin hóa đơn xuất",</v>
      </c>
      <c r="F395" s="1" t="str">
        <f t="shared" si="10"/>
        <v>"aut_right_inv_invoice_o_g_011"			:			"Consulter facture client",</v>
      </c>
      <c r="G395" s="1" t="str">
        <f t="shared" si="11"/>
        <v>"aut_right_inv_invoice_o_g_011"			:			" ",</v>
      </c>
    </row>
    <row r="396" spans="1:7" ht="14.25" customHeight="1" x14ac:dyDescent="0.25">
      <c r="A396" s="1" t="s">
        <v>247</v>
      </c>
      <c r="B396" s="1" t="s">
        <v>248</v>
      </c>
      <c r="C396" s="1" t="s">
        <v>2356</v>
      </c>
      <c r="E396" s="1" t="str">
        <f t="shared" si="10"/>
        <v>"aut_right_inv_invoice_o_n_012"			:			"Tạo thông tin hóa đơn xuất",</v>
      </c>
      <c r="F396" s="1" t="str">
        <f t="shared" si="10"/>
        <v>"aut_right_inv_invoice_o_n_012"			:			"Saisir une facture client",</v>
      </c>
      <c r="G396" s="1" t="str">
        <f t="shared" si="11"/>
        <v>"aut_right_inv_invoice_o_n_012"			:			" ",</v>
      </c>
    </row>
    <row r="397" spans="1:7" ht="14.25" customHeight="1" x14ac:dyDescent="0.25">
      <c r="A397" s="1" t="s">
        <v>249</v>
      </c>
      <c r="B397" s="1" t="s">
        <v>250</v>
      </c>
      <c r="C397" s="1" t="s">
        <v>3130</v>
      </c>
      <c r="E397" s="1" t="str">
        <f t="shared" si="10"/>
        <v>"aut_right_inv_invoice_o_m_013"			:			"Sửa thông tin hóa đơn xuất",</v>
      </c>
      <c r="F397" s="1" t="str">
        <f t="shared" si="10"/>
        <v>"aut_right_inv_invoice_o_m_013"			:			"Modifier une facture client",</v>
      </c>
      <c r="G397" s="1" t="str">
        <f t="shared" ref="G397:G460" si="12">IF($A397&lt;&gt;"",CONCATENATE("""",$A397,"""",CHAR(9),CHAR(9),CHAR(9),":",CHAR(9),CHAR(9),CHAR(9),"""",IF(D397&lt;&gt;"",D397," "),""","),"")</f>
        <v>"aut_right_inv_invoice_o_m_013"			:			" ",</v>
      </c>
    </row>
    <row r="398" spans="1:7" ht="14.25" customHeight="1" x14ac:dyDescent="0.25">
      <c r="A398" s="1" t="s">
        <v>251</v>
      </c>
      <c r="B398" s="1" t="s">
        <v>252</v>
      </c>
      <c r="C398" s="1" t="s">
        <v>3131</v>
      </c>
      <c r="E398" s="1" t="str">
        <f t="shared" si="10"/>
        <v>"aut_right_inv_invoice_o_d_014"			:			"Xóa thông tin hóa đơn xuất",</v>
      </c>
      <c r="F398" s="1" t="str">
        <f t="shared" si="10"/>
        <v>"aut_right_inv_invoice_o_d_014"			:			"Supprimer une facture client",</v>
      </c>
      <c r="G398" s="1" t="str">
        <f t="shared" si="12"/>
        <v>"aut_right_inv_invoice_o_d_014"			:			" ",</v>
      </c>
    </row>
    <row r="399" spans="1:7" ht="14.25" customHeight="1" x14ac:dyDescent="0.25">
      <c r="A399" s="1" t="s">
        <v>253</v>
      </c>
      <c r="B399" s="1" t="s">
        <v>254</v>
      </c>
      <c r="C399" s="1" t="s">
        <v>3133</v>
      </c>
      <c r="E399" s="1" t="str">
        <f t="shared" si="10"/>
        <v>"aut_right_inv_invoice_o_r_015"			:			"Tổng kết báo cáo hóa đơn xuất",</v>
      </c>
      <c r="F399" s="1" t="str">
        <f t="shared" si="10"/>
        <v>"aut_right_inv_invoice_o_r_015"			:			"Registre de ventes",</v>
      </c>
      <c r="G399" s="1" t="str">
        <f t="shared" si="12"/>
        <v>"aut_right_inv_invoice_o_r_015"			:			" ",</v>
      </c>
    </row>
    <row r="400" spans="1:7" ht="14.25" customHeight="1" x14ac:dyDescent="0.25">
      <c r="A400" s="1" t="s">
        <v>255</v>
      </c>
      <c r="B400" s="1" t="s">
        <v>256</v>
      </c>
      <c r="C400" s="1" t="s">
        <v>3132</v>
      </c>
      <c r="E400" s="1" t="str">
        <f t="shared" si="10"/>
        <v>"aut_right_inv_invoice_o_v_016"			:			"Kiểm tra, xác nhận và phát gửi hóa đơn bán hàng",</v>
      </c>
      <c r="F400" s="1" t="str">
        <f t="shared" si="10"/>
        <v>"aut_right_inv_invoice_o_v_016"			:			"Audit factures clients",</v>
      </c>
      <c r="G400" s="1" t="str">
        <f t="shared" si="12"/>
        <v>"aut_right_inv_invoice_o_v_016"			:			" ",</v>
      </c>
    </row>
    <row r="401" spans="1:7" ht="14.25" customHeight="1" x14ac:dyDescent="0.25">
      <c r="E401" s="1" t="str">
        <f t="shared" si="10"/>
        <v/>
      </c>
      <c r="F401" s="1" t="str">
        <f t="shared" si="10"/>
        <v/>
      </c>
      <c r="G401" s="1" t="str">
        <f t="shared" si="12"/>
        <v/>
      </c>
    </row>
    <row r="402" spans="1:7" ht="14.25" customHeight="1" x14ac:dyDescent="0.25">
      <c r="A402" s="1" t="s">
        <v>257</v>
      </c>
      <c r="B402" s="1" t="s">
        <v>258</v>
      </c>
      <c r="C402" s="1" t="s">
        <v>3135</v>
      </c>
      <c r="E402" s="1" t="str">
        <f t="shared" si="10"/>
        <v>"aut_right_inv_accounting_g_001"			:			"Xem thông tin kế toán",</v>
      </c>
      <c r="F402" s="1" t="str">
        <f t="shared" si="10"/>
        <v>"aut_right_inv_accounting_g_001"			:			"Consulter paramètres comptable",</v>
      </c>
      <c r="G402" s="1" t="str">
        <f t="shared" si="12"/>
        <v>"aut_right_inv_accounting_g_001"			:			" ",</v>
      </c>
    </row>
    <row r="403" spans="1:7" ht="14.25" customHeight="1" x14ac:dyDescent="0.25">
      <c r="A403" s="1" t="s">
        <v>259</v>
      </c>
      <c r="B403" s="1" t="s">
        <v>260</v>
      </c>
      <c r="C403" s="1" t="s">
        <v>3136</v>
      </c>
      <c r="E403" s="1" t="str">
        <f t="shared" si="10"/>
        <v>"aut_right_inv_accounting_n_002"			:			"Tạo thông tin kế toán",</v>
      </c>
      <c r="F403" s="1" t="str">
        <f t="shared" si="10"/>
        <v>"aut_right_inv_accounting_n_002"			:			"Créer les paramètres comptable",</v>
      </c>
      <c r="G403" s="1" t="str">
        <f t="shared" si="12"/>
        <v>"aut_right_inv_accounting_n_002"			:			" ",</v>
      </c>
    </row>
    <row r="404" spans="1:7" ht="14.25" customHeight="1" x14ac:dyDescent="0.25">
      <c r="A404" s="1" t="s">
        <v>261</v>
      </c>
      <c r="B404" s="1" t="s">
        <v>262</v>
      </c>
      <c r="C404" s="1" t="s">
        <v>3137</v>
      </c>
      <c r="E404" s="1" t="str">
        <f t="shared" si="10"/>
        <v>"aut_right_inv_accounting_m_003"			:			"Sửa thông tin kế toán",</v>
      </c>
      <c r="F404" s="1" t="str">
        <f t="shared" si="10"/>
        <v>"aut_right_inv_accounting_m_003"			:			"Modifier les paramètres comptable",</v>
      </c>
      <c r="G404" s="1" t="str">
        <f t="shared" si="12"/>
        <v>"aut_right_inv_accounting_m_003"			:			" ",</v>
      </c>
    </row>
    <row r="405" spans="1:7" ht="14.25" customHeight="1" x14ac:dyDescent="0.25">
      <c r="A405" s="1" t="s">
        <v>263</v>
      </c>
      <c r="B405" s="1" t="s">
        <v>264</v>
      </c>
      <c r="C405" s="1" t="s">
        <v>3138</v>
      </c>
      <c r="E405" s="1" t="str">
        <f t="shared" si="10"/>
        <v>"aut_right_inv_accounting_d_004"			:			"Xóa thông tin kế toán",</v>
      </c>
      <c r="F405" s="1" t="str">
        <f t="shared" si="10"/>
        <v>"aut_right_inv_accounting_d_004"			:			"Supprimer les paramètres comptable",</v>
      </c>
      <c r="G405" s="1" t="str">
        <f t="shared" si="12"/>
        <v>"aut_right_inv_accounting_d_004"			:			" ",</v>
      </c>
    </row>
    <row r="406" spans="1:7" ht="14.25" customHeight="1" x14ac:dyDescent="0.25">
      <c r="A406" s="1" t="s">
        <v>265</v>
      </c>
      <c r="B406" s="1" t="s">
        <v>266</v>
      </c>
      <c r="C406" s="1" t="s">
        <v>2302</v>
      </c>
      <c r="E406" s="1" t="str">
        <f t="shared" si="10"/>
        <v>"aut_right_inv_accounting_r_005"			:			"Tổng kết báo cáo kế toán",</v>
      </c>
      <c r="F406" s="1" t="str">
        <f t="shared" si="10"/>
        <v>"aut_right_inv_accounting_r_005"			:			"Bilan synthetique",</v>
      </c>
      <c r="G406" s="1" t="str">
        <f t="shared" si="12"/>
        <v>"aut_right_inv_accounting_r_005"			:			" ",</v>
      </c>
    </row>
    <row r="407" spans="1:7" ht="14.25" customHeight="1" x14ac:dyDescent="0.25">
      <c r="E407" s="1" t="str">
        <f t="shared" si="10"/>
        <v/>
      </c>
      <c r="F407" s="1" t="str">
        <f t="shared" si="10"/>
        <v/>
      </c>
      <c r="G407" s="1" t="str">
        <f t="shared" si="12"/>
        <v/>
      </c>
    </row>
    <row r="408" spans="1:7" ht="14.25" customHeight="1" x14ac:dyDescent="0.25">
      <c r="A408" s="1" t="s">
        <v>267</v>
      </c>
      <c r="B408" s="1" t="s">
        <v>268</v>
      </c>
      <c r="C408" s="1" t="s">
        <v>3139</v>
      </c>
      <c r="E408" s="1" t="str">
        <f t="shared" si="10"/>
        <v>"aut_right_inv_tax_g_001"			:			"Xem thông tin hệ thống thuế",</v>
      </c>
      <c r="F408" s="1" t="str">
        <f t="shared" si="10"/>
        <v>"aut_right_inv_tax_g_001"			:			"Consulter paramètres fiscaux",</v>
      </c>
      <c r="G408" s="1" t="str">
        <f t="shared" si="12"/>
        <v>"aut_right_inv_tax_g_001"			:			" ",</v>
      </c>
    </row>
    <row r="409" spans="1:7" ht="14.25" customHeight="1" x14ac:dyDescent="0.25">
      <c r="A409" s="1" t="s">
        <v>269</v>
      </c>
      <c r="B409" s="1" t="s">
        <v>270</v>
      </c>
      <c r="C409" s="1" t="s">
        <v>3140</v>
      </c>
      <c r="E409" s="1" t="str">
        <f t="shared" si="10"/>
        <v>"aut_right_inv_tax_n_002"			:			"Tạo thông tin thuế",</v>
      </c>
      <c r="F409" s="1" t="str">
        <f t="shared" si="10"/>
        <v>"aut_right_inv_tax_n_002"			:			"Créer une nouvelle taxe",</v>
      </c>
      <c r="G409" s="1" t="str">
        <f t="shared" si="12"/>
        <v>"aut_right_inv_tax_n_002"			:			" ",</v>
      </c>
    </row>
    <row r="410" spans="1:7" ht="14.25" customHeight="1" x14ac:dyDescent="0.25">
      <c r="A410" s="1" t="s">
        <v>271</v>
      </c>
      <c r="B410" s="1" t="s">
        <v>272</v>
      </c>
      <c r="C410" s="1" t="s">
        <v>3168</v>
      </c>
      <c r="E410" s="1" t="str">
        <f t="shared" si="10"/>
        <v>"aut_right_inv_tax_m_003"			:			"Sửa thông tin thuế",</v>
      </c>
      <c r="F410" s="1" t="str">
        <f t="shared" si="10"/>
        <v>"aut_right_inv_tax_m_003"			:			"Modifier une fiche TVA",</v>
      </c>
      <c r="G410" s="1" t="str">
        <f t="shared" si="12"/>
        <v>"aut_right_inv_tax_m_003"			:			" ",</v>
      </c>
    </row>
    <row r="411" spans="1:7" ht="14.25" customHeight="1" x14ac:dyDescent="0.25">
      <c r="A411" s="1" t="s">
        <v>273</v>
      </c>
      <c r="B411" s="1" t="s">
        <v>274</v>
      </c>
      <c r="C411" s="1" t="s">
        <v>3141</v>
      </c>
      <c r="E411" s="1" t="str">
        <f t="shared" ref="E411:F474" si="13">IF($A411&lt;&gt;"",CONCATENATE("""",$A411,"""",CHAR(9),CHAR(9),CHAR(9),":",CHAR(9),CHAR(9),CHAR(9),"""",IF(B411&lt;&gt;"",B411," "),""","),"")</f>
        <v>"aut_right_inv_tax_d_004"			:			"Xóa thông tin thuế",</v>
      </c>
      <c r="F411" s="1" t="str">
        <f t="shared" si="13"/>
        <v>"aut_right_inv_tax_d_004"			:			"Supprimer une fiche",</v>
      </c>
      <c r="G411" s="1" t="str">
        <f t="shared" si="12"/>
        <v>"aut_right_inv_tax_d_004"			:			" ",</v>
      </c>
    </row>
    <row r="412" spans="1:7" ht="14.25" customHeight="1" x14ac:dyDescent="0.25">
      <c r="A412" s="1" t="s">
        <v>275</v>
      </c>
      <c r="B412" s="1" t="s">
        <v>276</v>
      </c>
      <c r="C412" s="1" t="s">
        <v>2359</v>
      </c>
      <c r="E412" s="1" t="str">
        <f t="shared" si="13"/>
        <v>"aut_right_inv_tax_r_005"			:			"Tổng kết báo cáo trên thuế",</v>
      </c>
      <c r="F412" s="1" t="str">
        <f t="shared" si="13"/>
        <v>"aut_right_inv_tax_r_005"			:			"Bilan fiscal",</v>
      </c>
      <c r="G412" s="1" t="str">
        <f t="shared" si="12"/>
        <v>"aut_right_inv_tax_r_005"			:			" ",</v>
      </c>
    </row>
    <row r="413" spans="1:7" ht="14.25" customHeight="1" x14ac:dyDescent="0.25">
      <c r="E413" s="1" t="str">
        <f t="shared" si="13"/>
        <v/>
      </c>
      <c r="F413" s="1" t="str">
        <f t="shared" si="13"/>
        <v/>
      </c>
      <c r="G413" s="1" t="str">
        <f t="shared" si="12"/>
        <v/>
      </c>
    </row>
    <row r="414" spans="1:7" ht="14.25" customHeight="1" x14ac:dyDescent="0.25">
      <c r="A414" s="1" t="s">
        <v>277</v>
      </c>
      <c r="B414" s="1" t="s">
        <v>278</v>
      </c>
      <c r="C414" s="1" t="s">
        <v>3142</v>
      </c>
      <c r="E414" s="1" t="str">
        <f t="shared" si="13"/>
        <v>"aut_right_inv_balance_g_001"			:			"Xem thu chi",</v>
      </c>
      <c r="F414" s="1" t="str">
        <f t="shared" si="13"/>
        <v>"aut_right_inv_balance_g_001"			:			"Consulter la balance",</v>
      </c>
      <c r="G414" s="1" t="str">
        <f t="shared" si="12"/>
        <v>"aut_right_inv_balance_g_001"			:			" ",</v>
      </c>
    </row>
    <row r="415" spans="1:7" ht="14.25" customHeight="1" x14ac:dyDescent="0.25">
      <c r="A415" s="1" t="s">
        <v>279</v>
      </c>
      <c r="B415" s="1" t="s">
        <v>280</v>
      </c>
      <c r="C415" s="1" t="s">
        <v>3143</v>
      </c>
      <c r="E415" s="1" t="str">
        <f t="shared" si="13"/>
        <v>"aut_right_inv_balance_n_002"			:			"Tạo thông tin thu chi",</v>
      </c>
      <c r="F415" s="1" t="str">
        <f t="shared" si="13"/>
        <v>"aut_right_inv_balance_n_002"			:			"Générer une balance",</v>
      </c>
      <c r="G415" s="1" t="str">
        <f t="shared" si="12"/>
        <v>"aut_right_inv_balance_n_002"			:			" ",</v>
      </c>
    </row>
    <row r="416" spans="1:7" ht="14.25" customHeight="1" x14ac:dyDescent="0.25">
      <c r="A416" s="1" t="s">
        <v>281</v>
      </c>
      <c r="B416" s="1" t="s">
        <v>282</v>
      </c>
      <c r="C416" s="1" t="s">
        <v>3144</v>
      </c>
      <c r="E416" s="1" t="str">
        <f t="shared" si="13"/>
        <v>"aut_right_inv_balance_m_003"			:			"Chỉnh sửa thông tin thu chi",</v>
      </c>
      <c r="F416" s="1" t="str">
        <f t="shared" si="13"/>
        <v>"aut_right_inv_balance_m_003"			:			"Modifier la balance",</v>
      </c>
      <c r="G416" s="1" t="str">
        <f t="shared" si="12"/>
        <v>"aut_right_inv_balance_m_003"			:			" ",</v>
      </c>
    </row>
    <row r="417" spans="1:7" ht="14.25" customHeight="1" x14ac:dyDescent="0.25">
      <c r="A417" s="1" t="s">
        <v>283</v>
      </c>
      <c r="B417" s="1" t="s">
        <v>284</v>
      </c>
      <c r="C417" s="1" t="s">
        <v>3159</v>
      </c>
      <c r="E417" s="1" t="str">
        <f t="shared" si="13"/>
        <v>"aut_right_inv_balance_d_004"			:			"Xóa thông tin thu chi",</v>
      </c>
      <c r="F417" s="1" t="str">
        <f t="shared" si="13"/>
        <v>"aut_right_inv_balance_d_004"			:			"Supprimer la Balance",</v>
      </c>
      <c r="G417" s="1" t="str">
        <f t="shared" si="12"/>
        <v>"aut_right_inv_balance_d_004"			:			" ",</v>
      </c>
    </row>
    <row r="418" spans="1:7" ht="14.25" customHeight="1" x14ac:dyDescent="0.25">
      <c r="A418" s="1" t="s">
        <v>285</v>
      </c>
      <c r="B418" s="1" t="s">
        <v>286</v>
      </c>
      <c r="C418" s="1" t="s">
        <v>2360</v>
      </c>
      <c r="E418" s="1" t="str">
        <f t="shared" si="13"/>
        <v>"aut_right_inv_balance_r_005"			:			"Tổng kết báo cáo thu chi",</v>
      </c>
      <c r="F418" s="1" t="str">
        <f t="shared" si="13"/>
        <v>"aut_right_inv_balance_r_005"			:			"Balance",</v>
      </c>
      <c r="G418" s="1" t="str">
        <f t="shared" si="12"/>
        <v>"aut_right_inv_balance_r_005"			:			" ",</v>
      </c>
    </row>
    <row r="419" spans="1:7" ht="14.25" customHeight="1" x14ac:dyDescent="0.25">
      <c r="A419" s="1" t="s">
        <v>287</v>
      </c>
      <c r="B419" s="1" t="s">
        <v>288</v>
      </c>
      <c r="C419" s="1" t="s">
        <v>3160</v>
      </c>
      <c r="E419" s="1" t="str">
        <f t="shared" si="13"/>
        <v>"aut_right_inv_balance_o_r_006"			:			"Tổng hợp hóa đơn nhập để tạo chi",</v>
      </c>
      <c r="F419" s="1" t="str">
        <f t="shared" si="13"/>
        <v>"aut_right_inv_balance_o_r_006"			:			"Registre des charges",</v>
      </c>
      <c r="G419" s="1" t="str">
        <f t="shared" si="12"/>
        <v>"aut_right_inv_balance_o_r_006"			:			" ",</v>
      </c>
    </row>
    <row r="420" spans="1:7" ht="14.25" customHeight="1" x14ac:dyDescent="0.25">
      <c r="A420" s="1" t="s">
        <v>289</v>
      </c>
      <c r="B420" s="1" t="s">
        <v>290</v>
      </c>
      <c r="C420" s="1" t="s">
        <v>2357</v>
      </c>
      <c r="E420" s="1" t="str">
        <f t="shared" si="13"/>
        <v>"aut_right_inv_balance_r_i_007"			:			"Tổng hợp hóa đơn xuât để tạo thu",</v>
      </c>
      <c r="F420" s="1" t="str">
        <f t="shared" si="13"/>
        <v>"aut_right_inv_balance_r_i_007"			:			"Registre des ventes",</v>
      </c>
      <c r="G420" s="1" t="str">
        <f t="shared" si="12"/>
        <v>"aut_right_inv_balance_r_i_007"			:			" ",</v>
      </c>
    </row>
    <row r="421" spans="1:7" ht="14.25" customHeight="1" x14ac:dyDescent="0.25">
      <c r="E421" s="1" t="str">
        <f t="shared" si="13"/>
        <v/>
      </c>
      <c r="F421" s="1" t="str">
        <f t="shared" si="13"/>
        <v/>
      </c>
      <c r="G421" s="1" t="str">
        <f t="shared" si="12"/>
        <v/>
      </c>
    </row>
    <row r="422" spans="1:7" ht="14.25" customHeight="1" x14ac:dyDescent="0.25">
      <c r="A422" s="1" t="s">
        <v>291</v>
      </c>
      <c r="B422" s="1" t="s">
        <v>292</v>
      </c>
      <c r="C422" s="1" t="s">
        <v>3161</v>
      </c>
      <c r="E422" s="1" t="str">
        <f t="shared" si="13"/>
        <v>"aut_right_sor_order_i_g_001"			:			"Xem các đơn hàng đến",</v>
      </c>
      <c r="F422" s="1" t="str">
        <f t="shared" si="13"/>
        <v>"aut_right_sor_order_i_g_001"			:			"Consulter bons de commande",</v>
      </c>
      <c r="G422" s="1" t="str">
        <f t="shared" si="12"/>
        <v>"aut_right_sor_order_i_g_001"			:			" ",</v>
      </c>
    </row>
    <row r="423" spans="1:7" ht="14.25" customHeight="1" x14ac:dyDescent="0.25">
      <c r="A423" s="1" t="s">
        <v>293</v>
      </c>
      <c r="B423" s="1" t="s">
        <v>294</v>
      </c>
      <c r="C423" s="1" t="s">
        <v>3162</v>
      </c>
      <c r="E423" s="1" t="str">
        <f t="shared" si="13"/>
        <v>"aut_right_sor_order_i_n_002"			:			"Tạo đơn hàng đến",</v>
      </c>
      <c r="F423" s="1" t="str">
        <f t="shared" si="13"/>
        <v>"aut_right_sor_order_i_n_002"			:			"Saisir un bon de commande",</v>
      </c>
      <c r="G423" s="1" t="str">
        <f t="shared" si="12"/>
        <v>"aut_right_sor_order_i_n_002"			:			" ",</v>
      </c>
    </row>
    <row r="424" spans="1:7" ht="14.25" customHeight="1" x14ac:dyDescent="0.25">
      <c r="A424" s="1" t="s">
        <v>295</v>
      </c>
      <c r="B424" s="1" t="s">
        <v>296</v>
      </c>
      <c r="C424" s="1" t="s">
        <v>2361</v>
      </c>
      <c r="E424" s="1" t="str">
        <f t="shared" si="13"/>
        <v>"aut_right_sor_order_i_m_003"			:			"Sửa đơn bán đến",</v>
      </c>
      <c r="F424" s="1" t="str">
        <f t="shared" si="13"/>
        <v>"aut_right_sor_order_i_m_003"			:			"Modifier un bon de commande",</v>
      </c>
      <c r="G424" s="1" t="str">
        <f t="shared" si="12"/>
        <v>"aut_right_sor_order_i_m_003"			:			" ",</v>
      </c>
    </row>
    <row r="425" spans="1:7" ht="14.25" customHeight="1" x14ac:dyDescent="0.25">
      <c r="A425" s="1" t="s">
        <v>297</v>
      </c>
      <c r="B425" s="1" t="s">
        <v>298</v>
      </c>
      <c r="C425" s="1" t="s">
        <v>3131</v>
      </c>
      <c r="E425" s="1" t="str">
        <f t="shared" si="13"/>
        <v>"aut_right_sor_order_i_d_004"			:			"Xóa đơn hàng đến",</v>
      </c>
      <c r="F425" s="1" t="str">
        <f t="shared" si="13"/>
        <v>"aut_right_sor_order_i_d_004"			:			"Supprimer une facture client",</v>
      </c>
      <c r="G425" s="1" t="str">
        <f t="shared" si="12"/>
        <v>"aut_right_sor_order_i_d_004"			:			" ",</v>
      </c>
    </row>
    <row r="426" spans="1:7" ht="14.25" customHeight="1" x14ac:dyDescent="0.25">
      <c r="A426" s="1" t="s">
        <v>299</v>
      </c>
      <c r="B426" s="1" t="s">
        <v>300</v>
      </c>
      <c r="C426" s="1" t="s">
        <v>3163</v>
      </c>
      <c r="E426" s="1" t="str">
        <f t="shared" si="13"/>
        <v>"aut_right_sor_order_i_r_005"			:			"Tổng kết các đơn hàng đến",</v>
      </c>
      <c r="F426" s="1" t="str">
        <f t="shared" si="13"/>
        <v>"aut_right_sor_order_i_r_005"			:			"Total Bons de commande",</v>
      </c>
      <c r="G426" s="1" t="str">
        <f t="shared" si="12"/>
        <v>"aut_right_sor_order_i_r_005"			:			" ",</v>
      </c>
    </row>
    <row r="427" spans="1:7" ht="14.25" customHeight="1" x14ac:dyDescent="0.25">
      <c r="E427" s="1" t="str">
        <f t="shared" si="13"/>
        <v/>
      </c>
      <c r="F427" s="1" t="str">
        <f t="shared" si="13"/>
        <v/>
      </c>
      <c r="G427" s="1" t="str">
        <f t="shared" si="12"/>
        <v/>
      </c>
    </row>
    <row r="428" spans="1:7" ht="14.25" customHeight="1" x14ac:dyDescent="0.25">
      <c r="A428" s="1" t="s">
        <v>301</v>
      </c>
      <c r="B428" s="1" t="s">
        <v>302</v>
      </c>
      <c r="C428" s="1" t="s">
        <v>2295</v>
      </c>
      <c r="E428" s="1" t="str">
        <f t="shared" si="13"/>
        <v>"aut_right_sor_order_o_s_010"			:			"Quyền bán hàng",</v>
      </c>
      <c r="F428" s="1" t="str">
        <f t="shared" si="13"/>
        <v>"aut_right_sor_order_o_s_010"			:			"Ventes",</v>
      </c>
      <c r="G428" s="1" t="str">
        <f t="shared" si="12"/>
        <v>"aut_right_sor_order_o_s_010"			:			" ",</v>
      </c>
    </row>
    <row r="429" spans="1:7" ht="14.25" customHeight="1" x14ac:dyDescent="0.25">
      <c r="A429" s="1" t="s">
        <v>303</v>
      </c>
      <c r="B429" s="1" t="s">
        <v>304</v>
      </c>
      <c r="C429" s="1" t="s">
        <v>3164</v>
      </c>
      <c r="E429" s="1" t="str">
        <f t="shared" si="13"/>
        <v>"aut_right_sor_order_o_g_011"			:			"Xem các đơn bán hàng",</v>
      </c>
      <c r="F429" s="1" t="str">
        <f t="shared" si="13"/>
        <v>"aut_right_sor_order_o_g_011"			:			"Consulter une facture client",</v>
      </c>
      <c r="G429" s="1" t="str">
        <f t="shared" si="12"/>
        <v>"aut_right_sor_order_o_g_011"			:			" ",</v>
      </c>
    </row>
    <row r="430" spans="1:7" ht="14.25" customHeight="1" x14ac:dyDescent="0.25">
      <c r="A430" s="1" t="s">
        <v>305</v>
      </c>
      <c r="B430" s="1" t="s">
        <v>306</v>
      </c>
      <c r="C430" s="1" t="s">
        <v>3165</v>
      </c>
      <c r="E430" s="1" t="str">
        <f t="shared" si="13"/>
        <v>"aut_right_sor_order_o_n_012"			:			"Tạo đơn bán hàng",</v>
      </c>
      <c r="F430" s="1" t="str">
        <f t="shared" si="13"/>
        <v>"aut_right_sor_order_o_n_012"			:			"Créer une facture client",</v>
      </c>
      <c r="G430" s="1" t="str">
        <f t="shared" si="12"/>
        <v>"aut_right_sor_order_o_n_012"			:			" ",</v>
      </c>
    </row>
    <row r="431" spans="1:7" ht="14.25" customHeight="1" x14ac:dyDescent="0.25">
      <c r="A431" s="1" t="s">
        <v>307</v>
      </c>
      <c r="B431" s="1" t="s">
        <v>308</v>
      </c>
      <c r="C431" s="1" t="s">
        <v>3130</v>
      </c>
      <c r="E431" s="1" t="str">
        <f t="shared" si="13"/>
        <v>"aut_right_sor_order_o_m_013"			:			"Sửa đơn bán hàng",</v>
      </c>
      <c r="F431" s="1" t="str">
        <f t="shared" si="13"/>
        <v>"aut_right_sor_order_o_m_013"			:			"Modifier une facture client",</v>
      </c>
      <c r="G431" s="1" t="str">
        <f t="shared" si="12"/>
        <v>"aut_right_sor_order_o_m_013"			:			" ",</v>
      </c>
    </row>
    <row r="432" spans="1:7" ht="14.25" customHeight="1" x14ac:dyDescent="0.25">
      <c r="A432" s="1" t="s">
        <v>309</v>
      </c>
      <c r="B432" s="1" t="s">
        <v>310</v>
      </c>
      <c r="C432" s="1" t="s">
        <v>3131</v>
      </c>
      <c r="E432" s="1" t="str">
        <f t="shared" si="13"/>
        <v>"aut_right_sor_order_o_d_014"			:			"Xóa đơn bán hàng",</v>
      </c>
      <c r="F432" s="1" t="str">
        <f t="shared" si="13"/>
        <v>"aut_right_sor_order_o_d_014"			:			"Supprimer une facture client",</v>
      </c>
      <c r="G432" s="1" t="str">
        <f t="shared" si="12"/>
        <v>"aut_right_sor_order_o_d_014"			:			" ",</v>
      </c>
    </row>
    <row r="433" spans="1:7" ht="14.25" customHeight="1" x14ac:dyDescent="0.25">
      <c r="A433" s="1" t="s">
        <v>311</v>
      </c>
      <c r="B433" s="1" t="s">
        <v>312</v>
      </c>
      <c r="C433" s="1" t="s">
        <v>2671</v>
      </c>
      <c r="E433" s="1" t="str">
        <f t="shared" si="13"/>
        <v>"aut_right_sor_order_o_r_015"			:			"Tổng kết các đơn bán hàng",</v>
      </c>
      <c r="F433" s="1" t="str">
        <f t="shared" si="13"/>
        <v>"aut_right_sor_order_o_r_015"			:			"Total ventes",</v>
      </c>
      <c r="G433" s="1" t="str">
        <f t="shared" si="12"/>
        <v>"aut_right_sor_order_o_r_015"			:			" ",</v>
      </c>
    </row>
    <row r="434" spans="1:7" ht="14.25" customHeight="1" x14ac:dyDescent="0.25">
      <c r="E434" s="1" t="str">
        <f t="shared" si="13"/>
        <v/>
      </c>
      <c r="F434" s="1" t="str">
        <f t="shared" si="13"/>
        <v/>
      </c>
      <c r="G434" s="1" t="str">
        <f t="shared" si="12"/>
        <v/>
      </c>
    </row>
    <row r="435" spans="1:7" ht="14.25" customHeight="1" x14ac:dyDescent="0.25">
      <c r="A435" s="1" t="s">
        <v>313</v>
      </c>
      <c r="B435" s="1" t="s">
        <v>314</v>
      </c>
      <c r="C435" s="1" t="s">
        <v>2369</v>
      </c>
      <c r="E435" s="1" t="str">
        <f t="shared" si="13"/>
        <v>"aut_right_sor_deal_g_001"			:			"Xem khuyến mãi",</v>
      </c>
      <c r="F435" s="1" t="str">
        <f t="shared" si="13"/>
        <v>"aut_right_sor_deal_g_001"			:			"Consulter une promotion",</v>
      </c>
      <c r="G435" s="1" t="str">
        <f t="shared" si="12"/>
        <v>"aut_right_sor_deal_g_001"			:			" ",</v>
      </c>
    </row>
    <row r="436" spans="1:7" ht="14.25" customHeight="1" x14ac:dyDescent="0.25">
      <c r="A436" s="1" t="s">
        <v>315</v>
      </c>
      <c r="B436" s="1" t="s">
        <v>316</v>
      </c>
      <c r="C436" s="1" t="s">
        <v>2362</v>
      </c>
      <c r="E436" s="1" t="str">
        <f t="shared" si="13"/>
        <v>"aut_right_sor_deal_n_002"			:			"Tạo khuyến mãi",</v>
      </c>
      <c r="F436" s="1" t="str">
        <f t="shared" si="13"/>
        <v>"aut_right_sor_deal_n_002"			:			"Créer une promotion",</v>
      </c>
      <c r="G436" s="1" t="str">
        <f t="shared" si="12"/>
        <v>"aut_right_sor_deal_n_002"			:			" ",</v>
      </c>
    </row>
    <row r="437" spans="1:7" ht="14.25" customHeight="1" x14ac:dyDescent="0.25">
      <c r="A437" s="1" t="s">
        <v>317</v>
      </c>
      <c r="B437" s="1" t="s">
        <v>318</v>
      </c>
      <c r="C437" s="1" t="s">
        <v>3166</v>
      </c>
      <c r="E437" s="1" t="str">
        <f t="shared" si="13"/>
        <v>"aut_right_sor_deal_m_003"			:			"Sửa khuyến mãi",</v>
      </c>
      <c r="F437" s="1" t="str">
        <f t="shared" si="13"/>
        <v>"aut_right_sor_deal_m_003"			:			"Modifier une promotion",</v>
      </c>
      <c r="G437" s="1" t="str">
        <f t="shared" si="12"/>
        <v>"aut_right_sor_deal_m_003"			:			" ",</v>
      </c>
    </row>
    <row r="438" spans="1:7" ht="14.25" customHeight="1" x14ac:dyDescent="0.25">
      <c r="A438" s="1" t="s">
        <v>319</v>
      </c>
      <c r="B438" s="1" t="s">
        <v>320</v>
      </c>
      <c r="C438" s="1" t="s">
        <v>3148</v>
      </c>
      <c r="E438" s="1" t="str">
        <f t="shared" si="13"/>
        <v>"aut_right_sor_deal_d_004"			:			"Xóa khuyến mãi",</v>
      </c>
      <c r="F438" s="1" t="str">
        <f t="shared" si="13"/>
        <v>"aut_right_sor_deal_d_004"			:			"Supprimer une promotion",</v>
      </c>
      <c r="G438" s="1" t="str">
        <f t="shared" si="12"/>
        <v>"aut_right_sor_deal_d_004"			:			" ",</v>
      </c>
    </row>
    <row r="439" spans="1:7" ht="14.25" customHeight="1" x14ac:dyDescent="0.25">
      <c r="A439" s="1" t="s">
        <v>321</v>
      </c>
      <c r="B439" s="1" t="s">
        <v>322</v>
      </c>
      <c r="C439" s="1" t="s">
        <v>3167</v>
      </c>
      <c r="E439" s="1" t="str">
        <f t="shared" si="13"/>
        <v>"aut_right_sor_deal_r_005"			:			"Tổng kết khuyến mãi",</v>
      </c>
      <c r="F439" s="1" t="str">
        <f t="shared" si="13"/>
        <v>"aut_right_sor_deal_r_005"			:			"Total promotions",</v>
      </c>
      <c r="G439" s="1" t="str">
        <f t="shared" si="12"/>
        <v>"aut_right_sor_deal_r_005"			:			" ",</v>
      </c>
    </row>
    <row r="440" spans="1:7" ht="14.25" customHeight="1" x14ac:dyDescent="0.25">
      <c r="E440" s="1" t="str">
        <f t="shared" si="13"/>
        <v/>
      </c>
      <c r="F440" s="1" t="str">
        <f t="shared" si="13"/>
        <v/>
      </c>
      <c r="G440" s="1" t="str">
        <f t="shared" si="12"/>
        <v/>
      </c>
    </row>
    <row r="441" spans="1:7" ht="14.25" customHeight="1" x14ac:dyDescent="0.25">
      <c r="A441" s="1" t="s">
        <v>323</v>
      </c>
      <c r="B441" s="1" t="s">
        <v>324</v>
      </c>
      <c r="C441" s="1" t="s">
        <v>2368</v>
      </c>
      <c r="E441" s="1" t="str">
        <f t="shared" si="13"/>
        <v>"aut_right_sor_pricing_g_001"			:			"Xem đơn giá bán",</v>
      </c>
      <c r="F441" s="1" t="str">
        <f t="shared" si="13"/>
        <v>"aut_right_sor_pricing_g_001"			:			"Consulter un prix de vente",</v>
      </c>
      <c r="G441" s="1" t="str">
        <f t="shared" si="12"/>
        <v>"aut_right_sor_pricing_g_001"			:			" ",</v>
      </c>
    </row>
    <row r="442" spans="1:7" ht="14.25" customHeight="1" x14ac:dyDescent="0.25">
      <c r="A442" s="1" t="s">
        <v>325</v>
      </c>
      <c r="B442" s="1" t="s">
        <v>326</v>
      </c>
      <c r="C442" s="1" t="s">
        <v>2363</v>
      </c>
      <c r="E442" s="1" t="str">
        <f t="shared" si="13"/>
        <v>"aut_right_sor_pricing_n_002"			:			"Tạo đơn giá bán",</v>
      </c>
      <c r="F442" s="1" t="str">
        <f t="shared" si="13"/>
        <v>"aut_right_sor_pricing_n_002"			:			"Créer un prix de vente",</v>
      </c>
      <c r="G442" s="1" t="str">
        <f t="shared" si="12"/>
        <v>"aut_right_sor_pricing_n_002"			:			" ",</v>
      </c>
    </row>
    <row r="443" spans="1:7" ht="14.25" customHeight="1" x14ac:dyDescent="0.25">
      <c r="A443" s="1" t="s">
        <v>327</v>
      </c>
      <c r="B443" s="1" t="s">
        <v>328</v>
      </c>
      <c r="C443" s="1" t="s">
        <v>3169</v>
      </c>
      <c r="E443" s="1" t="str">
        <f t="shared" si="13"/>
        <v>"aut_right_sor_pricing_m_003"			:			"Sửa đơn giá bán",</v>
      </c>
      <c r="F443" s="1" t="str">
        <f t="shared" si="13"/>
        <v>"aut_right_sor_pricing_m_003"			:			"Modifier un prix de vent",</v>
      </c>
      <c r="G443" s="1" t="str">
        <f t="shared" si="12"/>
        <v>"aut_right_sor_pricing_m_003"			:			" ",</v>
      </c>
    </row>
    <row r="444" spans="1:7" ht="14.25" customHeight="1" x14ac:dyDescent="0.25">
      <c r="A444" s="1" t="s">
        <v>329</v>
      </c>
      <c r="B444" s="1" t="s">
        <v>330</v>
      </c>
      <c r="C444" s="1" t="s">
        <v>3149</v>
      </c>
      <c r="E444" s="1" t="str">
        <f t="shared" si="13"/>
        <v>"aut_right_sor_pricing_d_004"			:			"Xóa đơn giá bán",</v>
      </c>
      <c r="F444" s="1" t="str">
        <f t="shared" si="13"/>
        <v>"aut_right_sor_pricing_d_004"			:			"Supprimer un prix de vente",</v>
      </c>
      <c r="G444" s="1" t="str">
        <f t="shared" si="12"/>
        <v>"aut_right_sor_pricing_d_004"			:			" ",</v>
      </c>
    </row>
    <row r="445" spans="1:7" ht="14.25" customHeight="1" x14ac:dyDescent="0.25">
      <c r="A445" s="1" t="s">
        <v>331</v>
      </c>
      <c r="B445" s="1" t="s">
        <v>332</v>
      </c>
      <c r="C445" s="1" t="s">
        <v>2364</v>
      </c>
      <c r="E445" s="1" t="str">
        <f t="shared" si="13"/>
        <v>"aut_right_sor_pricing_r_005"			:			"Tổng kết báo cáo trên giá bán",</v>
      </c>
      <c r="F445" s="1" t="str">
        <f t="shared" si="13"/>
        <v>"aut_right_sor_pricing_r_005"			:			"Liste des prix de vente",</v>
      </c>
      <c r="G445" s="1" t="str">
        <f t="shared" si="12"/>
        <v>"aut_right_sor_pricing_r_005"			:			" ",</v>
      </c>
    </row>
    <row r="446" spans="1:7" ht="14.25" customHeight="1" x14ac:dyDescent="0.25">
      <c r="E446" s="1" t="str">
        <f t="shared" si="13"/>
        <v/>
      </c>
      <c r="F446" s="1" t="str">
        <f t="shared" si="13"/>
        <v/>
      </c>
      <c r="G446" s="1" t="str">
        <f t="shared" si="12"/>
        <v/>
      </c>
    </row>
    <row r="447" spans="1:7" ht="14.25" customHeight="1" x14ac:dyDescent="0.25">
      <c r="A447" s="1" t="s">
        <v>333</v>
      </c>
      <c r="B447" s="1" t="s">
        <v>334</v>
      </c>
      <c r="C447" s="1" t="s">
        <v>3059</v>
      </c>
      <c r="E447" s="1" t="str">
        <f t="shared" si="13"/>
        <v>"aut_right_mat_material_g_001"			:			"Xem thông tin sản phẩm",</v>
      </c>
      <c r="F447" s="1" t="str">
        <f t="shared" si="13"/>
        <v>"aut_right_mat_material_g_001"			:			"Consulter un Produits",</v>
      </c>
      <c r="G447" s="1" t="str">
        <f t="shared" si="12"/>
        <v>"aut_right_mat_material_g_001"			:			" ",</v>
      </c>
    </row>
    <row r="448" spans="1:7" ht="14.25" customHeight="1" x14ac:dyDescent="0.25">
      <c r="A448" s="1" t="s">
        <v>335</v>
      </c>
      <c r="B448" s="1" t="s">
        <v>336</v>
      </c>
      <c r="C448" s="1" t="s">
        <v>3060</v>
      </c>
      <c r="E448" s="1" t="str">
        <f t="shared" si="13"/>
        <v>"aut_right_mat_material_n_002"			:			"Tạo thông tin sản phẩm",</v>
      </c>
      <c r="F448" s="1" t="str">
        <f t="shared" si="13"/>
        <v>"aut_right_mat_material_n_002"			:			"Créer les informations Produits",</v>
      </c>
      <c r="G448" s="1" t="str">
        <f t="shared" si="12"/>
        <v>"aut_right_mat_material_n_002"			:			" ",</v>
      </c>
    </row>
    <row r="449" spans="1:7" ht="14.25" customHeight="1" x14ac:dyDescent="0.25">
      <c r="A449" s="1" t="s">
        <v>337</v>
      </c>
      <c r="B449" s="1" t="s">
        <v>338</v>
      </c>
      <c r="C449" s="1" t="s">
        <v>3170</v>
      </c>
      <c r="E449" s="1" t="str">
        <f t="shared" si="13"/>
        <v>"aut_right_mat_material_m_003"			:			"Sửa thông tin sản phẩm",</v>
      </c>
      <c r="F449" s="1" t="str">
        <f t="shared" si="13"/>
        <v>"aut_right_mat_material_m_003"			:			"Modifier les informations Produits",</v>
      </c>
      <c r="G449" s="1" t="str">
        <f t="shared" si="12"/>
        <v>"aut_right_mat_material_m_003"			:			" ",</v>
      </c>
    </row>
    <row r="450" spans="1:7" ht="14.25" customHeight="1" x14ac:dyDescent="0.25">
      <c r="A450" s="1" t="s">
        <v>339</v>
      </c>
      <c r="B450" s="1" t="s">
        <v>340</v>
      </c>
      <c r="C450" s="1" t="s">
        <v>3150</v>
      </c>
      <c r="E450" s="1" t="str">
        <f t="shared" si="13"/>
        <v>"aut_right_mat_material_d_004"			:			"Xóa thông tin sản phẩm",</v>
      </c>
      <c r="F450" s="1" t="str">
        <f t="shared" si="13"/>
        <v>"aut_right_mat_material_d_004"			:			"Supprimer les informations Produits",</v>
      </c>
      <c r="G450" s="1" t="str">
        <f t="shared" si="12"/>
        <v>"aut_right_mat_material_d_004"			:			" ",</v>
      </c>
    </row>
    <row r="451" spans="1:7" ht="14.25" customHeight="1" x14ac:dyDescent="0.25">
      <c r="A451" s="1" t="s">
        <v>341</v>
      </c>
      <c r="B451" s="1" t="s">
        <v>342</v>
      </c>
      <c r="C451" s="1" t="s">
        <v>3077</v>
      </c>
      <c r="E451" s="1" t="str">
        <f t="shared" si="13"/>
        <v>"aut_right_mat_material_r_005"			:			"Tổng kết trên sản phẩm",</v>
      </c>
      <c r="F451" s="1" t="str">
        <f t="shared" si="13"/>
        <v>"aut_right_mat_material_r_005"			:			"Liste des Produits",</v>
      </c>
      <c r="G451" s="1" t="str">
        <f t="shared" si="12"/>
        <v>"aut_right_mat_material_r_005"			:			" ",</v>
      </c>
    </row>
    <row r="452" spans="1:7" ht="14.25" customHeight="1" x14ac:dyDescent="0.25">
      <c r="E452" s="1" t="str">
        <f t="shared" si="13"/>
        <v/>
      </c>
      <c r="F452" s="1" t="str">
        <f t="shared" si="13"/>
        <v/>
      </c>
      <c r="G452" s="1" t="str">
        <f t="shared" si="12"/>
        <v/>
      </c>
    </row>
    <row r="453" spans="1:7" ht="14.25" customHeight="1" x14ac:dyDescent="0.25">
      <c r="A453" s="1" t="s">
        <v>343</v>
      </c>
      <c r="B453" s="1" t="s">
        <v>344</v>
      </c>
      <c r="C453" s="1" t="s">
        <v>2365</v>
      </c>
      <c r="E453" s="1" t="str">
        <f t="shared" si="13"/>
        <v>"aut_right_mat_warehouse_g_001"			:			"Xem thông tin nhà kho/trụ sở",</v>
      </c>
      <c r="F453" s="1" t="str">
        <f t="shared" si="13"/>
        <v>"aut_right_mat_warehouse_g_001"			:			"Consulter les informations d'entreprôt / siège",</v>
      </c>
      <c r="G453" s="1" t="str">
        <f t="shared" si="12"/>
        <v>"aut_right_mat_warehouse_g_001"			:			" ",</v>
      </c>
    </row>
    <row r="454" spans="1:7" ht="14.25" customHeight="1" x14ac:dyDescent="0.25">
      <c r="A454" s="1" t="s">
        <v>345</v>
      </c>
      <c r="B454" s="1" t="s">
        <v>346</v>
      </c>
      <c r="C454" s="1" t="s">
        <v>2367</v>
      </c>
      <c r="E454" s="1" t="str">
        <f t="shared" si="13"/>
        <v>"aut_right_mat_warehouse_n_002"			:			"Tạo thông tin nhà kho/trụ sở",</v>
      </c>
      <c r="F454" s="1" t="str">
        <f t="shared" si="13"/>
        <v>"aut_right_mat_warehouse_n_002"			:			"Créer des informations entrepôt / siège",</v>
      </c>
      <c r="G454" s="1" t="str">
        <f t="shared" si="12"/>
        <v>"aut_right_mat_warehouse_n_002"			:			" ",</v>
      </c>
    </row>
    <row r="455" spans="1:7" ht="14.25" customHeight="1" x14ac:dyDescent="0.25">
      <c r="A455" s="1" t="s">
        <v>347</v>
      </c>
      <c r="B455" s="1" t="s">
        <v>348</v>
      </c>
      <c r="C455" s="1" t="s">
        <v>2366</v>
      </c>
      <c r="E455" s="1" t="str">
        <f t="shared" si="13"/>
        <v>"aut_right_mat_warehouse_m_003"			:			"Chỉnh sửa thông tin nhà kho/trụ sở",</v>
      </c>
      <c r="F455" s="1" t="str">
        <f t="shared" si="13"/>
        <v>"aut_right_mat_warehouse_m_003"			:			"Modifier les informations entrepôt / siège",</v>
      </c>
      <c r="G455" s="1" t="str">
        <f t="shared" si="12"/>
        <v>"aut_right_mat_warehouse_m_003"			:			" ",</v>
      </c>
    </row>
    <row r="456" spans="1:7" ht="14.25" customHeight="1" x14ac:dyDescent="0.25">
      <c r="A456" s="1" t="s">
        <v>349</v>
      </c>
      <c r="B456" s="1" t="s">
        <v>350</v>
      </c>
      <c r="C456" s="1" t="s">
        <v>3151</v>
      </c>
      <c r="E456" s="1" t="str">
        <f t="shared" si="13"/>
        <v>"aut_right_mat_warehouse_d_004"			:			"Xóa thông tin nhà kho/trụ sở",</v>
      </c>
      <c r="F456" s="1" t="str">
        <f t="shared" si="13"/>
        <v>"aut_right_mat_warehouse_d_004"			:			"Supprimer les informations entrepôt / siège",</v>
      </c>
      <c r="G456" s="1" t="str">
        <f t="shared" si="12"/>
        <v>"aut_right_mat_warehouse_d_004"			:			" ",</v>
      </c>
    </row>
    <row r="457" spans="1:7" ht="14.25" customHeight="1" x14ac:dyDescent="0.25">
      <c r="E457" s="1" t="str">
        <f t="shared" si="13"/>
        <v/>
      </c>
      <c r="F457" s="1" t="str">
        <f t="shared" si="13"/>
        <v/>
      </c>
      <c r="G457" s="1" t="str">
        <f t="shared" si="12"/>
        <v/>
      </c>
    </row>
    <row r="458" spans="1:7" ht="14.25" customHeight="1" x14ac:dyDescent="0.25">
      <c r="A458" s="1" t="s">
        <v>351</v>
      </c>
      <c r="B458" s="1" t="s">
        <v>352</v>
      </c>
      <c r="C458" s="1" t="s">
        <v>3181</v>
      </c>
      <c r="E458" s="1" t="str">
        <f t="shared" si="13"/>
        <v>"aut_right_mat_stock_io_i_g_001"			:			"Xem phiếu nhập kho",</v>
      </c>
      <c r="F458" s="1" t="str">
        <f t="shared" si="13"/>
        <v>"aut_right_mat_stock_io_i_g_001"			:			"Consulter bon d'entrée aux stocks",</v>
      </c>
      <c r="G458" s="1" t="str">
        <f t="shared" si="12"/>
        <v>"aut_right_mat_stock_io_i_g_001"			:			" ",</v>
      </c>
    </row>
    <row r="459" spans="1:7" ht="14.25" customHeight="1" x14ac:dyDescent="0.25">
      <c r="A459" s="1" t="s">
        <v>353</v>
      </c>
      <c r="B459" s="1" t="s">
        <v>354</v>
      </c>
      <c r="C459" s="1" t="s">
        <v>3177</v>
      </c>
      <c r="E459" s="1" t="str">
        <f t="shared" si="13"/>
        <v>"aut_right_mat_stock_io_i_n_002"			:			"Tạo phiếu nhập kho",</v>
      </c>
      <c r="F459" s="1" t="str">
        <f t="shared" si="13"/>
        <v>"aut_right_mat_stock_io_i_n_002"			:			"Créer un bon d'entrée aux stocks",</v>
      </c>
      <c r="G459" s="1" t="str">
        <f t="shared" si="12"/>
        <v>"aut_right_mat_stock_io_i_n_002"			:			" ",</v>
      </c>
    </row>
    <row r="460" spans="1:7" ht="14.25" customHeight="1" x14ac:dyDescent="0.25">
      <c r="A460" s="1" t="s">
        <v>355</v>
      </c>
      <c r="B460" s="1" t="s">
        <v>356</v>
      </c>
      <c r="C460" s="1" t="s">
        <v>3178</v>
      </c>
      <c r="E460" s="1" t="str">
        <f t="shared" si="13"/>
        <v>"aut_right_mat_stock_io_i_m_003"			:			"Chỉnh sửa phiếu nhập kho",</v>
      </c>
      <c r="F460" s="1" t="str">
        <f t="shared" si="13"/>
        <v>"aut_right_mat_stock_io_i_m_003"			:			"Modifier un bon d'entrée aux stocks",</v>
      </c>
      <c r="G460" s="1" t="str">
        <f t="shared" si="12"/>
        <v>"aut_right_mat_stock_io_i_m_003"			:			" ",</v>
      </c>
    </row>
    <row r="461" spans="1:7" ht="14.25" customHeight="1" x14ac:dyDescent="0.25">
      <c r="A461" s="1" t="s">
        <v>357</v>
      </c>
      <c r="B461" s="1" t="s">
        <v>358</v>
      </c>
      <c r="C461" s="1" t="s">
        <v>3179</v>
      </c>
      <c r="E461" s="1" t="str">
        <f t="shared" si="13"/>
        <v>"aut_right_mat_stock_io_i_d_004"			:			"Xóa phiếu nhập kho",</v>
      </c>
      <c r="F461" s="1" t="str">
        <f t="shared" si="13"/>
        <v>"aut_right_mat_stock_io_i_d_004"			:			"Supprimer un bon d'entrée aux stocks",</v>
      </c>
      <c r="G461" s="1" t="str">
        <f t="shared" ref="G461:G565" si="14">IF($A461&lt;&gt;"",CONCATENATE("""",$A461,"""",CHAR(9),CHAR(9),CHAR(9),":",CHAR(9),CHAR(9),CHAR(9),"""",IF(D461&lt;&gt;"",D461," "),""","),"")</f>
        <v>"aut_right_mat_stock_io_i_d_004"			:			" ",</v>
      </c>
    </row>
    <row r="462" spans="1:7" ht="14.25" customHeight="1" x14ac:dyDescent="0.25">
      <c r="A462" s="1" t="s">
        <v>359</v>
      </c>
      <c r="B462" s="1" t="s">
        <v>360</v>
      </c>
      <c r="C462" s="1" t="s">
        <v>3112</v>
      </c>
      <c r="E462" s="1" t="str">
        <f t="shared" si="13"/>
        <v>"aut_right_mat_stock_io_i_r_005"			:			"Tổng kết phiếu nhập kho",</v>
      </c>
      <c r="F462" s="1" t="str">
        <f t="shared" si="13"/>
        <v>"aut_right_mat_stock_io_i_r_005"			:			"Bons d'entrée aux stocks",</v>
      </c>
      <c r="G462" s="1" t="str">
        <f t="shared" si="14"/>
        <v>"aut_right_mat_stock_io_i_r_005"			:			" ",</v>
      </c>
    </row>
    <row r="463" spans="1:7" ht="14.25" customHeight="1" x14ac:dyDescent="0.25">
      <c r="E463" s="1" t="str">
        <f t="shared" si="13"/>
        <v/>
      </c>
      <c r="F463" s="1" t="str">
        <f t="shared" si="13"/>
        <v/>
      </c>
      <c r="G463" s="1" t="str">
        <f t="shared" si="14"/>
        <v/>
      </c>
    </row>
    <row r="464" spans="1:7" ht="14.25" customHeight="1" x14ac:dyDescent="0.25">
      <c r="A464" s="1" t="s">
        <v>361</v>
      </c>
      <c r="B464" s="1" t="s">
        <v>362</v>
      </c>
      <c r="C464" s="1" t="s">
        <v>3180</v>
      </c>
      <c r="E464" s="1" t="str">
        <f t="shared" si="13"/>
        <v>"aut_right_mat_stock_io_o_g_011"			:			"Xem phiếu xuất kho",</v>
      </c>
      <c r="F464" s="1" t="str">
        <f t="shared" si="13"/>
        <v>"aut_right_mat_stock_io_o_g_011"			:			"Consulter bon de sortie des stocks",</v>
      </c>
      <c r="G464" s="1" t="str">
        <f t="shared" si="14"/>
        <v>"aut_right_mat_stock_io_o_g_011"			:			" ",</v>
      </c>
    </row>
    <row r="465" spans="1:7" ht="14.25" customHeight="1" x14ac:dyDescent="0.25">
      <c r="A465" s="1" t="s">
        <v>363</v>
      </c>
      <c r="B465" s="1" t="s">
        <v>364</v>
      </c>
      <c r="C465" s="1" t="s">
        <v>3177</v>
      </c>
      <c r="E465" s="1" t="str">
        <f t="shared" si="13"/>
        <v>"aut_right_mat_stock_io_o_n_012"			:			"Tạo phiếu xuất kho",</v>
      </c>
      <c r="F465" s="1" t="str">
        <f t="shared" si="13"/>
        <v>"aut_right_mat_stock_io_o_n_012"			:			"Créer un bon d'entrée aux stocks",</v>
      </c>
      <c r="G465" s="1" t="str">
        <f t="shared" si="14"/>
        <v>"aut_right_mat_stock_io_o_n_012"			:			" ",</v>
      </c>
    </row>
    <row r="466" spans="1:7" ht="14.25" customHeight="1" x14ac:dyDescent="0.25">
      <c r="A466" s="1" t="s">
        <v>365</v>
      </c>
      <c r="B466" s="1" t="s">
        <v>366</v>
      </c>
      <c r="C466" s="1" t="s">
        <v>3182</v>
      </c>
      <c r="E466" s="1" t="str">
        <f t="shared" si="13"/>
        <v>"aut_right_mat_stock_io_o_m_013"			:			"Chỉnh sửa phiếu xuất kho",</v>
      </c>
      <c r="F466" s="1" t="str">
        <f t="shared" si="13"/>
        <v>"aut_right_mat_stock_io_o_m_013"			:			"Modifier bon de sortie des stocks",</v>
      </c>
      <c r="G466" s="1" t="str">
        <f t="shared" si="14"/>
        <v>"aut_right_mat_stock_io_o_m_013"			:			" ",</v>
      </c>
    </row>
    <row r="467" spans="1:7" ht="14.25" customHeight="1" x14ac:dyDescent="0.25">
      <c r="A467" s="1" t="s">
        <v>367</v>
      </c>
      <c r="B467" s="1" t="s">
        <v>368</v>
      </c>
      <c r="C467" s="1" t="s">
        <v>3183</v>
      </c>
      <c r="E467" s="1" t="str">
        <f t="shared" si="13"/>
        <v>"aut_right_mat_stock_io_o_d_014"			:			"Xóa phiếu xuất kho",</v>
      </c>
      <c r="F467" s="1" t="str">
        <f t="shared" si="13"/>
        <v>"aut_right_mat_stock_io_o_d_014"			:			"Supprimer bon de sortie des stocks",</v>
      </c>
      <c r="G467" s="1" t="str">
        <f t="shared" si="14"/>
        <v>"aut_right_mat_stock_io_o_d_014"			:			" ",</v>
      </c>
    </row>
    <row r="468" spans="1:7" ht="14.25" customHeight="1" x14ac:dyDescent="0.25">
      <c r="A468" s="1" t="s">
        <v>369</v>
      </c>
      <c r="B468" s="1" t="s">
        <v>370</v>
      </c>
      <c r="C468" s="1" t="s">
        <v>3184</v>
      </c>
      <c r="E468" s="1" t="str">
        <f t="shared" si="13"/>
        <v>"aut_right_mat_stock_io_o_r_015"			:			"Tổng kết phiếu xuất kho",</v>
      </c>
      <c r="F468" s="1" t="str">
        <f t="shared" si="13"/>
        <v>"aut_right_mat_stock_io_o_r_015"			:			"Bons de sortie des stocks",</v>
      </c>
      <c r="G468" s="1" t="str">
        <f t="shared" si="14"/>
        <v>"aut_right_mat_stock_io_o_r_015"			:			" ",</v>
      </c>
    </row>
    <row r="469" spans="1:7" ht="14.25" customHeight="1" x14ac:dyDescent="0.25">
      <c r="E469" s="1" t="str">
        <f t="shared" si="13"/>
        <v/>
      </c>
      <c r="F469" s="1" t="str">
        <f t="shared" si="13"/>
        <v/>
      </c>
      <c r="G469" s="1" t="str">
        <f t="shared" si="14"/>
        <v/>
      </c>
    </row>
    <row r="470" spans="1:7" ht="14.25" customHeight="1" x14ac:dyDescent="0.25">
      <c r="A470" s="1" t="s">
        <v>371</v>
      </c>
      <c r="B470" s="1" t="s">
        <v>372</v>
      </c>
      <c r="C470" s="1" t="s">
        <v>3185</v>
      </c>
      <c r="E470" s="1" t="str">
        <f t="shared" si="13"/>
        <v>"aut_right_mat_unit_g_001"			:			"Xem thông tin đơn vị xuất nhập",</v>
      </c>
      <c r="F470" s="1" t="str">
        <f t="shared" si="13"/>
        <v>"aut_right_mat_unit_g_001"			:			"Consulter des unités de mesure",</v>
      </c>
      <c r="G470" s="1" t="str">
        <f t="shared" si="14"/>
        <v>"aut_right_mat_unit_g_001"			:			" ",</v>
      </c>
    </row>
    <row r="471" spans="1:7" ht="14.25" customHeight="1" x14ac:dyDescent="0.25">
      <c r="A471" s="1" t="s">
        <v>373</v>
      </c>
      <c r="B471" s="1" t="s">
        <v>374</v>
      </c>
      <c r="C471" s="1" t="s">
        <v>3188</v>
      </c>
      <c r="E471" s="1" t="str">
        <f t="shared" si="13"/>
        <v>"aut_right_mat_unit_n_002"			:			"Tạo thông tin đơn vị xuất nhập",</v>
      </c>
      <c r="F471" s="1" t="str">
        <f t="shared" si="13"/>
        <v>"aut_right_mat_unit_n_002"			:			"Créer des unités de mesure",</v>
      </c>
      <c r="G471" s="1" t="str">
        <f t="shared" si="14"/>
        <v>"aut_right_mat_unit_n_002"			:			" ",</v>
      </c>
    </row>
    <row r="472" spans="1:7" ht="14.25" customHeight="1" x14ac:dyDescent="0.25">
      <c r="A472" s="1" t="s">
        <v>375</v>
      </c>
      <c r="B472" s="1" t="s">
        <v>376</v>
      </c>
      <c r="C472" s="1" t="s">
        <v>3186</v>
      </c>
      <c r="E472" s="1" t="str">
        <f t="shared" si="13"/>
        <v>"aut_right_mat_unit_m_003"			:			"Sửa thông tin đơn vị xuất nhập",</v>
      </c>
      <c r="F472" s="1" t="str">
        <f t="shared" si="13"/>
        <v>"aut_right_mat_unit_m_003"			:			"Modifier des unités de mesure",</v>
      </c>
      <c r="G472" s="1" t="str">
        <f t="shared" si="14"/>
        <v>"aut_right_mat_unit_m_003"			:			" ",</v>
      </c>
    </row>
    <row r="473" spans="1:7" ht="14.25" customHeight="1" x14ac:dyDescent="0.25">
      <c r="A473" s="1" t="s">
        <v>377</v>
      </c>
      <c r="B473" s="1" t="s">
        <v>378</v>
      </c>
      <c r="C473" s="1" t="s">
        <v>3187</v>
      </c>
      <c r="E473" s="1" t="str">
        <f t="shared" si="13"/>
        <v>"aut_right_mat_unit_d_004"			:			"Xóa thông tin đơn vị xuất nhập",</v>
      </c>
      <c r="F473" s="1" t="str">
        <f t="shared" si="13"/>
        <v>"aut_right_mat_unit_d_004"			:			"Supprimer des unités de mesure",</v>
      </c>
      <c r="G473" s="1" t="str">
        <f t="shared" si="14"/>
        <v>"aut_right_mat_unit_d_004"			:			" ",</v>
      </c>
    </row>
    <row r="474" spans="1:7" ht="14.25" customHeight="1" x14ac:dyDescent="0.25">
      <c r="A474" s="1" t="s">
        <v>379</v>
      </c>
      <c r="B474" s="1" t="s">
        <v>380</v>
      </c>
      <c r="C474" s="1" t="s">
        <v>3189</v>
      </c>
      <c r="E474" s="1" t="str">
        <f t="shared" si="13"/>
        <v>"aut_right_mat_unit_r_005"			:			"Tổng kết trên đơn vị xuất nhập",</v>
      </c>
      <c r="F474" s="1" t="str">
        <f t="shared" si="13"/>
        <v>"aut_right_mat_unit_r_005"			:			"Unités de mesure",</v>
      </c>
      <c r="G474" s="1" t="str">
        <f t="shared" si="14"/>
        <v>"aut_right_mat_unit_r_005"			:			" ",</v>
      </c>
    </row>
    <row r="475" spans="1:7" ht="14.25" customHeight="1" x14ac:dyDescent="0.25">
      <c r="E475" s="1" t="str">
        <f t="shared" ref="E475:F538" si="15">IF($A475&lt;&gt;"",CONCATENATE("""",$A475,"""",CHAR(9),CHAR(9),CHAR(9),":",CHAR(9),CHAR(9),CHAR(9),"""",IF(B475&lt;&gt;"",B475," "),""","),"")</f>
        <v/>
      </c>
      <c r="F475" s="1" t="str">
        <f t="shared" si="15"/>
        <v/>
      </c>
      <c r="G475" s="1" t="str">
        <f t="shared" si="14"/>
        <v/>
      </c>
    </row>
    <row r="476" spans="1:7" ht="14.25" customHeight="1" x14ac:dyDescent="0.25">
      <c r="A476" s="1" t="s">
        <v>381</v>
      </c>
      <c r="B476" s="1" t="s">
        <v>382</v>
      </c>
      <c r="C476" s="1" t="s">
        <v>2368</v>
      </c>
      <c r="E476" s="1" t="str">
        <f t="shared" si="15"/>
        <v>"aut_right_mat_pr_pricing_g_001"			:			"Xem thông tin báo giá",</v>
      </c>
      <c r="F476" s="1" t="str">
        <f t="shared" si="15"/>
        <v>"aut_right_mat_pr_pricing_g_001"			:			"Consulter un prix de vente",</v>
      </c>
      <c r="G476" s="1" t="str">
        <f t="shared" si="14"/>
        <v>"aut_right_mat_pr_pricing_g_001"			:			" ",</v>
      </c>
    </row>
    <row r="477" spans="1:7" ht="14.25" customHeight="1" x14ac:dyDescent="0.25">
      <c r="A477" s="1" t="s">
        <v>383</v>
      </c>
      <c r="B477" s="1" t="s">
        <v>384</v>
      </c>
      <c r="C477" s="1" t="s">
        <v>2363</v>
      </c>
      <c r="E477" s="1" t="str">
        <f t="shared" si="15"/>
        <v>"aut_right_mat_pr_pricing_n_002"			:			"Tạo thông tin báo giá",</v>
      </c>
      <c r="F477" s="1" t="str">
        <f t="shared" si="15"/>
        <v>"aut_right_mat_pr_pricing_n_002"			:			"Créer un prix de vente",</v>
      </c>
      <c r="G477" s="1" t="str">
        <f t="shared" si="14"/>
        <v>"aut_right_mat_pr_pricing_n_002"			:			" ",</v>
      </c>
    </row>
    <row r="478" spans="1:7" ht="14.25" customHeight="1" x14ac:dyDescent="0.25">
      <c r="A478" s="1" t="s">
        <v>385</v>
      </c>
      <c r="B478" s="1" t="s">
        <v>386</v>
      </c>
      <c r="C478" s="1" t="s">
        <v>3169</v>
      </c>
      <c r="E478" s="1" t="str">
        <f t="shared" si="15"/>
        <v>"aut_right_mat_pr_pricing_m_003"			:			"Sửa thông tin báo giá",</v>
      </c>
      <c r="F478" s="1" t="str">
        <f t="shared" si="15"/>
        <v>"aut_right_mat_pr_pricing_m_003"			:			"Modifier un prix de vent",</v>
      </c>
      <c r="G478" s="1" t="str">
        <f t="shared" si="14"/>
        <v>"aut_right_mat_pr_pricing_m_003"			:			" ",</v>
      </c>
    </row>
    <row r="479" spans="1:7" ht="14.25" customHeight="1" x14ac:dyDescent="0.25">
      <c r="A479" s="1" t="s">
        <v>387</v>
      </c>
      <c r="B479" s="1" t="s">
        <v>388</v>
      </c>
      <c r="C479" s="1" t="s">
        <v>3149</v>
      </c>
      <c r="E479" s="1" t="str">
        <f t="shared" si="15"/>
        <v>"aut_right_mat_pr_pricing_d_004"			:			"Xóa thông tin báo giá",</v>
      </c>
      <c r="F479" s="1" t="str">
        <f t="shared" si="15"/>
        <v>"aut_right_mat_pr_pricing_d_004"			:			"Supprimer un prix de vente",</v>
      </c>
      <c r="G479" s="1" t="str">
        <f t="shared" si="14"/>
        <v>"aut_right_mat_pr_pricing_d_004"			:			" ",</v>
      </c>
    </row>
    <row r="480" spans="1:7" ht="14.25" customHeight="1" x14ac:dyDescent="0.25">
      <c r="A480" s="1" t="s">
        <v>389</v>
      </c>
      <c r="B480" s="1" t="s">
        <v>390</v>
      </c>
      <c r="C480" s="1" t="s">
        <v>2371</v>
      </c>
      <c r="E480" s="1" t="str">
        <f t="shared" si="15"/>
        <v>"aut_right_mat_pr_pricing_r_005"			:			"Tổng kết trên báo giá",</v>
      </c>
      <c r="F480" s="1" t="str">
        <f t="shared" si="15"/>
        <v>"aut_right_mat_pr_pricing_r_005"			:			"Prix de vente",</v>
      </c>
      <c r="G480" s="1" t="str">
        <f t="shared" si="14"/>
        <v>"aut_right_mat_pr_pricing_r_005"			:			" ",</v>
      </c>
    </row>
    <row r="481" spans="1:7" ht="14.25" customHeight="1" x14ac:dyDescent="0.25">
      <c r="E481" s="1" t="str">
        <f t="shared" si="15"/>
        <v/>
      </c>
      <c r="F481" s="1" t="str">
        <f t="shared" si="15"/>
        <v/>
      </c>
      <c r="G481" s="1" t="str">
        <f t="shared" si="14"/>
        <v/>
      </c>
    </row>
    <row r="482" spans="1:7" ht="14.25" customHeight="1" x14ac:dyDescent="0.25">
      <c r="A482" s="1" t="s">
        <v>391</v>
      </c>
      <c r="B482" s="1" t="s">
        <v>392</v>
      </c>
      <c r="C482" s="1" t="s">
        <v>3190</v>
      </c>
      <c r="E482" s="1" t="str">
        <f t="shared" si="15"/>
        <v>"aut_right_per_self_g_001"			:			"Xem thông tin nội bộ",</v>
      </c>
      <c r="F482" s="1" t="str">
        <f t="shared" si="15"/>
        <v>"aut_right_per_self_g_001"			:			"Consulter la fiche société",</v>
      </c>
      <c r="G482" s="1" t="str">
        <f t="shared" si="14"/>
        <v>"aut_right_per_self_g_001"			:			" ",</v>
      </c>
    </row>
    <row r="483" spans="1:7" ht="14.25" customHeight="1" x14ac:dyDescent="0.25">
      <c r="A483" s="1" t="s">
        <v>393</v>
      </c>
      <c r="B483" s="1" t="s">
        <v>394</v>
      </c>
      <c r="C483" s="1" t="s">
        <v>3191</v>
      </c>
      <c r="E483" s="1" t="str">
        <f t="shared" si="15"/>
        <v>"aut_right_per_self_n_002"			:			"Tạo thông tin nội bộ",</v>
      </c>
      <c r="F483" s="1" t="str">
        <f t="shared" si="15"/>
        <v>"aut_right_per_self_n_002"			:			"Creer une fiche société",</v>
      </c>
      <c r="G483" s="1" t="str">
        <f t="shared" si="14"/>
        <v>"aut_right_per_self_n_002"			:			" ",</v>
      </c>
    </row>
    <row r="484" spans="1:7" ht="14.25" customHeight="1" x14ac:dyDescent="0.25">
      <c r="A484" s="1" t="s">
        <v>395</v>
      </c>
      <c r="B484" s="1" t="s">
        <v>396</v>
      </c>
      <c r="C484" s="1" t="s">
        <v>3192</v>
      </c>
      <c r="E484" s="1" t="str">
        <f t="shared" si="15"/>
        <v>"aut_right_per_self_m_003"			:			"Sửa thông tin nội bộ",</v>
      </c>
      <c r="F484" s="1" t="str">
        <f t="shared" si="15"/>
        <v>"aut_right_per_self_m_003"			:			"Modifier la fiche société",</v>
      </c>
      <c r="G484" s="1" t="str">
        <f t="shared" si="14"/>
        <v>"aut_right_per_self_m_003"			:			" ",</v>
      </c>
    </row>
    <row r="485" spans="1:7" ht="14.25" customHeight="1" x14ac:dyDescent="0.25">
      <c r="A485" s="1" t="s">
        <v>397</v>
      </c>
      <c r="B485" s="1" t="s">
        <v>398</v>
      </c>
      <c r="C485" s="1" t="s">
        <v>3193</v>
      </c>
      <c r="E485" s="1" t="str">
        <f t="shared" si="15"/>
        <v>"aut_right_per_self_d_004"			:			"Xóa thông tin nội bộ",</v>
      </c>
      <c r="F485" s="1" t="str">
        <f t="shared" si="15"/>
        <v>"aut_right_per_self_d_004"			:			"Supprimer la fiche société",</v>
      </c>
      <c r="G485" s="1" t="str">
        <f t="shared" si="14"/>
        <v>"aut_right_per_self_d_004"			:			" ",</v>
      </c>
    </row>
    <row r="486" spans="1:7" ht="14.25" customHeight="1" x14ac:dyDescent="0.25">
      <c r="A486" s="1" t="s">
        <v>399</v>
      </c>
      <c r="B486" s="1" t="s">
        <v>400</v>
      </c>
      <c r="C486" s="1" t="s">
        <v>3194</v>
      </c>
      <c r="E486" s="1" t="str">
        <f t="shared" si="15"/>
        <v>"aut_right_per_self_r_005"			:			"Tổng kết báo cáo trong nội bộ",</v>
      </c>
      <c r="F486" s="1" t="str">
        <f t="shared" si="15"/>
        <v>"aut_right_per_self_r_005"			:			"Fiche de société",</v>
      </c>
      <c r="G486" s="1" t="str">
        <f t="shared" si="14"/>
        <v>"aut_right_per_self_r_005"			:			" ",</v>
      </c>
    </row>
    <row r="487" spans="1:7" ht="14.25" customHeight="1" x14ac:dyDescent="0.25">
      <c r="E487" s="1" t="str">
        <f t="shared" si="15"/>
        <v/>
      </c>
      <c r="F487" s="1" t="str">
        <f t="shared" si="15"/>
        <v/>
      </c>
      <c r="G487" s="1" t="str">
        <f t="shared" si="14"/>
        <v/>
      </c>
    </row>
    <row r="488" spans="1:7" ht="14.25" customHeight="1" x14ac:dyDescent="0.25">
      <c r="A488" s="1" t="s">
        <v>401</v>
      </c>
      <c r="B488" s="1" t="s">
        <v>402</v>
      </c>
      <c r="C488" s="1" t="s">
        <v>2373</v>
      </c>
      <c r="E488" s="1" t="str">
        <f t="shared" si="15"/>
        <v>"aut_right_per_client_g_011"			:			"Xem thông tin khách hàng",</v>
      </c>
      <c r="F488" s="1" t="str">
        <f t="shared" si="15"/>
        <v>"aut_right_per_client_g_011"			:			"Consulter une fiche client",</v>
      </c>
      <c r="G488" s="1" t="str">
        <f t="shared" si="14"/>
        <v>"aut_right_per_client_g_011"			:			" ",</v>
      </c>
    </row>
    <row r="489" spans="1:7" ht="14.25" customHeight="1" x14ac:dyDescent="0.25">
      <c r="A489" s="1" t="s">
        <v>403</v>
      </c>
      <c r="B489" s="1" t="s">
        <v>404</v>
      </c>
      <c r="C489" s="1" t="s">
        <v>2374</v>
      </c>
      <c r="E489" s="1" t="str">
        <f t="shared" si="15"/>
        <v>"aut_right_per_client_n_012"			:			"Tạo thông tin khách hàng",</v>
      </c>
      <c r="F489" s="1" t="str">
        <f t="shared" si="15"/>
        <v>"aut_right_per_client_n_012"			:			"Créer une fiche client",</v>
      </c>
      <c r="G489" s="1" t="str">
        <f t="shared" si="14"/>
        <v>"aut_right_per_client_n_012"			:			" ",</v>
      </c>
    </row>
    <row r="490" spans="1:7" ht="14.25" customHeight="1" x14ac:dyDescent="0.25">
      <c r="A490" s="1" t="s">
        <v>405</v>
      </c>
      <c r="B490" s="1" t="s">
        <v>406</v>
      </c>
      <c r="C490" s="1" t="s">
        <v>3171</v>
      </c>
      <c r="E490" s="1" t="str">
        <f t="shared" si="15"/>
        <v>"aut_right_per_client_m_013"			:			"Sửa thông tin khách hàng",</v>
      </c>
      <c r="F490" s="1" t="str">
        <f t="shared" si="15"/>
        <v>"aut_right_per_client_m_013"			:			"Modifier information client",</v>
      </c>
      <c r="G490" s="1" t="str">
        <f t="shared" si="14"/>
        <v>"aut_right_per_client_m_013"			:			" ",</v>
      </c>
    </row>
    <row r="491" spans="1:7" ht="14.25" customHeight="1" x14ac:dyDescent="0.25">
      <c r="A491" s="1" t="s">
        <v>407</v>
      </c>
      <c r="B491" s="1" t="s">
        <v>408</v>
      </c>
      <c r="C491" s="1" t="s">
        <v>3152</v>
      </c>
      <c r="E491" s="1" t="str">
        <f t="shared" si="15"/>
        <v>"aut_right_per_client_d_014"			:			"Xóa thông tin khách hàng",</v>
      </c>
      <c r="F491" s="1" t="str">
        <f t="shared" si="15"/>
        <v>"aut_right_per_client_d_014"			:			"Supprimer information client",</v>
      </c>
      <c r="G491" s="1" t="str">
        <f t="shared" si="14"/>
        <v>"aut_right_per_client_d_014"			:			" ",</v>
      </c>
    </row>
    <row r="492" spans="1:7" ht="14.25" customHeight="1" x14ac:dyDescent="0.25">
      <c r="A492" s="1" t="s">
        <v>409</v>
      </c>
      <c r="B492" s="1" t="s">
        <v>410</v>
      </c>
      <c r="C492" s="1" t="s">
        <v>2375</v>
      </c>
      <c r="E492" s="1" t="str">
        <f t="shared" si="15"/>
        <v>"aut_right_per_client_r_015"			:			"Tổng kết báo cáo trên khách hàng",</v>
      </c>
      <c r="F492" s="1" t="str">
        <f t="shared" si="15"/>
        <v>"aut_right_per_client_r_015"			:			"Liste des clients",</v>
      </c>
      <c r="G492" s="1" t="str">
        <f t="shared" si="14"/>
        <v>"aut_right_per_client_r_015"			:			" ",</v>
      </c>
    </row>
    <row r="493" spans="1:7" ht="14.25" customHeight="1" x14ac:dyDescent="0.25">
      <c r="E493" s="1" t="str">
        <f t="shared" si="15"/>
        <v/>
      </c>
      <c r="F493" s="1" t="str">
        <f t="shared" si="15"/>
        <v/>
      </c>
      <c r="G493" s="1" t="str">
        <f t="shared" si="14"/>
        <v/>
      </c>
    </row>
    <row r="494" spans="1:7" ht="14.25" customHeight="1" x14ac:dyDescent="0.25">
      <c r="A494" s="1" t="s">
        <v>411</v>
      </c>
      <c r="B494" s="1" t="s">
        <v>412</v>
      </c>
      <c r="C494" s="1" t="s">
        <v>2376</v>
      </c>
      <c r="E494" s="1" t="str">
        <f t="shared" si="15"/>
        <v>"aut_right_per_supplier_g_021"			:			"Xem  thông tin nhà cung ứng",</v>
      </c>
      <c r="F494" s="1" t="str">
        <f t="shared" si="15"/>
        <v>"aut_right_per_supplier_g_021"			:			"Consulter une fiche fournisseur",</v>
      </c>
      <c r="G494" s="1" t="str">
        <f t="shared" si="14"/>
        <v>"aut_right_per_supplier_g_021"			:			" ",</v>
      </c>
    </row>
    <row r="495" spans="1:7" ht="14.25" customHeight="1" x14ac:dyDescent="0.25">
      <c r="A495" s="1" t="s">
        <v>413</v>
      </c>
      <c r="B495" s="1" t="s">
        <v>414</v>
      </c>
      <c r="C495" s="1" t="s">
        <v>2377</v>
      </c>
      <c r="E495" s="1" t="str">
        <f t="shared" si="15"/>
        <v>"aut_right_per_supplier_n_022"			:			"Tạo thông tin nhà cung ứng",</v>
      </c>
      <c r="F495" s="1" t="str">
        <f t="shared" si="15"/>
        <v>"aut_right_per_supplier_n_022"			:			"Créer une fiche fournisseur",</v>
      </c>
      <c r="G495" s="1" t="str">
        <f t="shared" si="14"/>
        <v>"aut_right_per_supplier_n_022"			:			" ",</v>
      </c>
    </row>
    <row r="496" spans="1:7" ht="14.25" customHeight="1" x14ac:dyDescent="0.25">
      <c r="A496" s="1" t="s">
        <v>415</v>
      </c>
      <c r="B496" s="1" t="s">
        <v>416</v>
      </c>
      <c r="C496" s="1" t="s">
        <v>3172</v>
      </c>
      <c r="E496" s="1" t="str">
        <f t="shared" si="15"/>
        <v>"aut_right_per_supplier_m_023"			:			"Sửa thông tin nhà cung ứng",</v>
      </c>
      <c r="F496" s="1" t="str">
        <f t="shared" si="15"/>
        <v>"aut_right_per_supplier_m_023"			:			"Modifier information fournisseur",</v>
      </c>
      <c r="G496" s="1" t="str">
        <f t="shared" si="14"/>
        <v>"aut_right_per_supplier_m_023"			:			" ",</v>
      </c>
    </row>
    <row r="497" spans="1:7" ht="14.25" customHeight="1" x14ac:dyDescent="0.25">
      <c r="A497" s="1" t="s">
        <v>417</v>
      </c>
      <c r="B497" s="1" t="s">
        <v>418</v>
      </c>
      <c r="C497" s="1" t="s">
        <v>3153</v>
      </c>
      <c r="E497" s="1" t="str">
        <f t="shared" si="15"/>
        <v>"aut_right_per_supplier_d_024"			:			"Xóa thông tin nhà cung ứng",</v>
      </c>
      <c r="F497" s="1" t="str">
        <f t="shared" si="15"/>
        <v>"aut_right_per_supplier_d_024"			:			"Supprimer information fournisseur",</v>
      </c>
      <c r="G497" s="1" t="str">
        <f t="shared" si="14"/>
        <v>"aut_right_per_supplier_d_024"			:			" ",</v>
      </c>
    </row>
    <row r="498" spans="1:7" ht="14.25" customHeight="1" x14ac:dyDescent="0.25">
      <c r="A498" s="1" t="s">
        <v>419</v>
      </c>
      <c r="B498" s="1" t="s">
        <v>420</v>
      </c>
      <c r="C498" s="1" t="s">
        <v>2378</v>
      </c>
      <c r="E498" s="1" t="str">
        <f t="shared" si="15"/>
        <v>"aut_right_per_supplier_r_025"			:			"Tổng kết báo cáo trên nhà cung ứng",</v>
      </c>
      <c r="F498" s="1" t="str">
        <f t="shared" si="15"/>
        <v>"aut_right_per_supplier_r_025"			:			"Liste des fournisseurs",</v>
      </c>
      <c r="G498" s="1" t="str">
        <f t="shared" si="14"/>
        <v>"aut_right_per_supplier_r_025"			:			" ",</v>
      </c>
    </row>
    <row r="499" spans="1:7" ht="14.25" customHeight="1" x14ac:dyDescent="0.25">
      <c r="E499" s="1" t="str">
        <f t="shared" si="15"/>
        <v/>
      </c>
      <c r="F499" s="1" t="str">
        <f t="shared" si="15"/>
        <v/>
      </c>
    </row>
    <row r="500" spans="1:7" ht="14.25" customHeight="1" x14ac:dyDescent="0.25">
      <c r="A500" s="1" t="s">
        <v>421</v>
      </c>
      <c r="B500" s="1" t="s">
        <v>422</v>
      </c>
      <c r="C500" s="1" t="s">
        <v>3195</v>
      </c>
      <c r="E500" s="1" t="str">
        <f t="shared" si="15"/>
        <v>"aut_right_per_producer_g_031"			:			"Xem thông tin nhà sản xuất",</v>
      </c>
      <c r="F500" s="1" t="str">
        <f t="shared" si="15"/>
        <v>"aut_right_per_producer_g_031"			:			"Consulter une fiche fabriquant",</v>
      </c>
      <c r="G500" s="1" t="str">
        <f t="shared" si="14"/>
        <v>"aut_right_per_producer_g_031"			:			" ",</v>
      </c>
    </row>
    <row r="501" spans="1:7" ht="14.25" customHeight="1" x14ac:dyDescent="0.25">
      <c r="A501" s="1" t="s">
        <v>423</v>
      </c>
      <c r="B501" s="1" t="s">
        <v>424</v>
      </c>
      <c r="C501" s="1" t="s">
        <v>3196</v>
      </c>
      <c r="E501" s="1" t="str">
        <f t="shared" si="15"/>
        <v>"aut_right_per_producer_n_032"			:			"Tạo thông tin nhà sản xuất",</v>
      </c>
      <c r="F501" s="1" t="str">
        <f t="shared" si="15"/>
        <v>"aut_right_per_producer_n_032"			:			"Créer une fiche fabriquant",</v>
      </c>
      <c r="G501" s="1" t="str">
        <f t="shared" si="14"/>
        <v>"aut_right_per_producer_n_032"			:			" ",</v>
      </c>
    </row>
    <row r="502" spans="1:7" ht="14.25" customHeight="1" x14ac:dyDescent="0.25">
      <c r="A502" s="1" t="s">
        <v>425</v>
      </c>
      <c r="B502" s="1" t="s">
        <v>426</v>
      </c>
      <c r="C502" s="1" t="s">
        <v>3197</v>
      </c>
      <c r="E502" s="1" t="str">
        <f t="shared" si="15"/>
        <v>"aut_right_per_producer_m_033"			:			"Sửa thông tin nhà sản xuất",</v>
      </c>
      <c r="F502" s="1" t="str">
        <f t="shared" si="15"/>
        <v>"aut_right_per_producer_m_033"			:			"Modifier une fiche fabriquant",</v>
      </c>
      <c r="G502" s="1" t="str">
        <f t="shared" si="14"/>
        <v>"aut_right_per_producer_m_033"			:			" ",</v>
      </c>
    </row>
    <row r="503" spans="1:7" ht="14.25" customHeight="1" x14ac:dyDescent="0.25">
      <c r="A503" s="1" t="s">
        <v>427</v>
      </c>
      <c r="B503" s="1" t="s">
        <v>428</v>
      </c>
      <c r="C503" s="1" t="s">
        <v>3198</v>
      </c>
      <c r="E503" s="1" t="str">
        <f t="shared" si="15"/>
        <v>"aut_right_per_producer_d_034"			:			"Xóa thông tin nhà sản xuất",</v>
      </c>
      <c r="F503" s="1" t="str">
        <f t="shared" si="15"/>
        <v>"aut_right_per_producer_d_034"			:			"Supprimer une fiche fabriquant",</v>
      </c>
      <c r="G503" s="1" t="str">
        <f t="shared" si="14"/>
        <v>"aut_right_per_producer_d_034"			:			" ",</v>
      </c>
    </row>
    <row r="504" spans="1:7" ht="14.25" customHeight="1" x14ac:dyDescent="0.25">
      <c r="A504" s="1" t="s">
        <v>429</v>
      </c>
      <c r="B504" s="1" t="s">
        <v>430</v>
      </c>
      <c r="C504" s="1" t="s">
        <v>3000</v>
      </c>
      <c r="E504" s="1" t="str">
        <f t="shared" si="15"/>
        <v>"aut_right_per_producer_r_035"			:			"Tổng kết báo cáo trên nhà sản xuất",</v>
      </c>
      <c r="F504" s="1" t="str">
        <f t="shared" si="15"/>
        <v>"aut_right_per_producer_r_035"			:			"Liste des fabriquants",</v>
      </c>
      <c r="G504" s="1" t="str">
        <f t="shared" si="14"/>
        <v>"aut_right_per_producer_r_035"			:			" ",</v>
      </c>
    </row>
    <row r="505" spans="1:7" ht="14.25" customHeight="1" x14ac:dyDescent="0.25">
      <c r="E505" s="1" t="str">
        <f t="shared" si="15"/>
        <v/>
      </c>
      <c r="F505" s="1" t="str">
        <f t="shared" si="15"/>
        <v/>
      </c>
      <c r="G505" s="1" t="str">
        <f t="shared" si="14"/>
        <v/>
      </c>
    </row>
    <row r="506" spans="1:7" ht="14.25" customHeight="1" x14ac:dyDescent="0.25">
      <c r="A506" s="1" t="s">
        <v>431</v>
      </c>
      <c r="B506" s="1" t="s">
        <v>432</v>
      </c>
      <c r="C506" s="1" t="s">
        <v>2379</v>
      </c>
      <c r="E506" s="1" t="str">
        <f t="shared" si="15"/>
        <v>"aut_right_per_thirdparty_g_041"			:			"Xem thông tin đối tác",</v>
      </c>
      <c r="F506" s="1" t="str">
        <f t="shared" si="15"/>
        <v>"aut_right_per_thirdparty_g_041"			:			"Consulter une fiche partenaire",</v>
      </c>
      <c r="G506" s="1" t="str">
        <f t="shared" si="14"/>
        <v>"aut_right_per_thirdparty_g_041"			:			" ",</v>
      </c>
    </row>
    <row r="507" spans="1:7" ht="14.25" customHeight="1" x14ac:dyDescent="0.25">
      <c r="A507" s="1" t="s">
        <v>433</v>
      </c>
      <c r="B507" s="1" t="s">
        <v>434</v>
      </c>
      <c r="C507" s="1" t="s">
        <v>2380</v>
      </c>
      <c r="E507" s="1" t="str">
        <f t="shared" si="15"/>
        <v>"aut_right_per_thirdparty_n_042"			:			"Tạo thông tin đối tác",</v>
      </c>
      <c r="F507" s="1" t="str">
        <f t="shared" si="15"/>
        <v>"aut_right_per_thirdparty_n_042"			:			"Créer une fiche partenaire",</v>
      </c>
      <c r="G507" s="1" t="str">
        <f t="shared" si="14"/>
        <v>"aut_right_per_thirdparty_n_042"			:			" ",</v>
      </c>
    </row>
    <row r="508" spans="1:7" ht="14.25" customHeight="1" x14ac:dyDescent="0.25">
      <c r="A508" s="1" t="s">
        <v>435</v>
      </c>
      <c r="B508" s="1" t="s">
        <v>436</v>
      </c>
      <c r="C508" s="1" t="s">
        <v>3173</v>
      </c>
      <c r="E508" s="1" t="str">
        <f t="shared" si="15"/>
        <v>"aut_right_per_thirdparty_m_043"			:			"Sửa thông tin đối tác",</v>
      </c>
      <c r="F508" s="1" t="str">
        <f t="shared" si="15"/>
        <v>"aut_right_per_thirdparty_m_043"			:			"Modifier information partenaire",</v>
      </c>
      <c r="G508" s="1" t="str">
        <f t="shared" si="14"/>
        <v>"aut_right_per_thirdparty_m_043"			:			" ",</v>
      </c>
    </row>
    <row r="509" spans="1:7" ht="14.25" customHeight="1" x14ac:dyDescent="0.25">
      <c r="A509" s="1" t="s">
        <v>437</v>
      </c>
      <c r="B509" s="1" t="s">
        <v>438</v>
      </c>
      <c r="C509" s="1" t="s">
        <v>3154</v>
      </c>
      <c r="E509" s="1" t="str">
        <f t="shared" si="15"/>
        <v>"aut_right_per_thirdparty_d_044"			:			"Xóa thông tin đối tác",</v>
      </c>
      <c r="F509" s="1" t="str">
        <f t="shared" si="15"/>
        <v>"aut_right_per_thirdparty_d_044"			:			"Supprimer information partenaire",</v>
      </c>
      <c r="G509" s="1" t="str">
        <f t="shared" si="14"/>
        <v>"aut_right_per_thirdparty_d_044"			:			" ",</v>
      </c>
    </row>
    <row r="510" spans="1:7" ht="14.25" customHeight="1" x14ac:dyDescent="0.25">
      <c r="A510" s="1" t="s">
        <v>439</v>
      </c>
      <c r="B510" s="1" t="s">
        <v>440</v>
      </c>
      <c r="C510" s="1" t="s">
        <v>2381</v>
      </c>
      <c r="E510" s="1" t="str">
        <f t="shared" si="15"/>
        <v>"aut_right_per_thirdparty_r_045"			:			"Tổng kết báo cáo trên đối tác",</v>
      </c>
      <c r="F510" s="1" t="str">
        <f t="shared" si="15"/>
        <v>"aut_right_per_thirdparty_r_045"			:			"Liste des partenaires",</v>
      </c>
      <c r="G510" s="1" t="str">
        <f t="shared" si="14"/>
        <v>"aut_right_per_thirdparty_r_045"			:			" ",</v>
      </c>
    </row>
    <row r="511" spans="1:7" ht="14.25" customHeight="1" x14ac:dyDescent="0.25">
      <c r="E511" s="1" t="str">
        <f t="shared" si="15"/>
        <v/>
      </c>
      <c r="F511" s="1" t="str">
        <f t="shared" si="15"/>
        <v/>
      </c>
      <c r="G511" s="1" t="str">
        <f t="shared" si="14"/>
        <v/>
      </c>
    </row>
    <row r="512" spans="1:7" ht="14.25" customHeight="1" x14ac:dyDescent="0.25">
      <c r="A512" s="1" t="s">
        <v>441</v>
      </c>
      <c r="B512" s="1" t="s">
        <v>442</v>
      </c>
      <c r="C512" s="1" t="s">
        <v>3199</v>
      </c>
      <c r="E512" s="1" t="str">
        <f t="shared" si="15"/>
        <v>"aut_right_per_contract_g_001"			:			"Xem thông tin hợp đồng",</v>
      </c>
      <c r="F512" s="1" t="str">
        <f t="shared" si="15"/>
        <v>"aut_right_per_contract_g_001"			:			"Consulter un contrat",</v>
      </c>
      <c r="G512" s="1" t="str">
        <f t="shared" si="14"/>
        <v>"aut_right_per_contract_g_001"			:			" ",</v>
      </c>
    </row>
    <row r="513" spans="1:7" ht="14.25" customHeight="1" x14ac:dyDescent="0.25">
      <c r="A513" s="1" t="s">
        <v>443</v>
      </c>
      <c r="B513" s="1" t="s">
        <v>444</v>
      </c>
      <c r="C513" s="1" t="s">
        <v>3200</v>
      </c>
      <c r="E513" s="1" t="str">
        <f t="shared" si="15"/>
        <v>"aut_right_per_contract_n_002"			:			"Tạo thông tin hợp đồng",</v>
      </c>
      <c r="F513" s="1" t="str">
        <f t="shared" si="15"/>
        <v>"aut_right_per_contract_n_002"			:			"Créer un contrat",</v>
      </c>
      <c r="G513" s="1" t="str">
        <f t="shared" si="14"/>
        <v>"aut_right_per_contract_n_002"			:			" ",</v>
      </c>
    </row>
    <row r="514" spans="1:7" ht="14.25" customHeight="1" x14ac:dyDescent="0.25">
      <c r="A514" s="1" t="s">
        <v>445</v>
      </c>
      <c r="B514" s="1" t="s">
        <v>446</v>
      </c>
      <c r="C514" s="1" t="s">
        <v>3201</v>
      </c>
      <c r="E514" s="1" t="str">
        <f t="shared" si="15"/>
        <v>"aut_right_per_contract_m_003"			:			"Sửa thông tin hợp đồng",</v>
      </c>
      <c r="F514" s="1" t="str">
        <f t="shared" si="15"/>
        <v>"aut_right_per_contract_m_003"			:			"Modifier un contrat",</v>
      </c>
      <c r="G514" s="1" t="str">
        <f t="shared" si="14"/>
        <v>"aut_right_per_contract_m_003"			:			" ",</v>
      </c>
    </row>
    <row r="515" spans="1:7" ht="14.25" customHeight="1" x14ac:dyDescent="0.25">
      <c r="A515" s="1" t="s">
        <v>447</v>
      </c>
      <c r="B515" s="1" t="s">
        <v>448</v>
      </c>
      <c r="C515" s="1" t="s">
        <v>3202</v>
      </c>
      <c r="E515" s="1" t="str">
        <f t="shared" si="15"/>
        <v>"aut_right_per_contract_d_004"			:			"Xóa thông tin hợp đồng",</v>
      </c>
      <c r="F515" s="1" t="str">
        <f t="shared" si="15"/>
        <v>"aut_right_per_contract_d_004"			:			"Supprimer un contrat",</v>
      </c>
      <c r="G515" s="1" t="str">
        <f t="shared" si="14"/>
        <v>"aut_right_per_contract_d_004"			:			" ",</v>
      </c>
    </row>
    <row r="516" spans="1:7" ht="14.25" customHeight="1" x14ac:dyDescent="0.25">
      <c r="A516" s="1" t="s">
        <v>449</v>
      </c>
      <c r="B516" s="1" t="s">
        <v>450</v>
      </c>
      <c r="C516" s="1" t="s">
        <v>2382</v>
      </c>
      <c r="E516" s="1" t="str">
        <f t="shared" si="15"/>
        <v>"aut_right_per_contract_r_005"			:			"Tổng kết báo cáo các hợp đồng",</v>
      </c>
      <c r="F516" s="1" t="str">
        <f t="shared" si="15"/>
        <v>"aut_right_per_contract_r_005"			:			"Liste des contrats",</v>
      </c>
      <c r="G516" s="1" t="str">
        <f t="shared" si="14"/>
        <v>"aut_right_per_contract_r_005"			:			" ",</v>
      </c>
    </row>
    <row r="517" spans="1:7" ht="14.25" customHeight="1" x14ac:dyDescent="0.25">
      <c r="E517" s="1" t="str">
        <f t="shared" si="15"/>
        <v/>
      </c>
      <c r="F517" s="1" t="str">
        <f t="shared" si="15"/>
        <v/>
      </c>
      <c r="G517" s="1" t="str">
        <f t="shared" ref="G517:G557" si="16">IF($A517&lt;&gt;"",CONCATENATE("""",$A517,"""",CHAR(9),CHAR(9),CHAR(9),":",CHAR(9),CHAR(9),CHAR(9),"""",IF(D517&lt;&gt;"",D517," "),""","),"")</f>
        <v/>
      </c>
    </row>
    <row r="518" spans="1:7" ht="14.25" customHeight="1" x14ac:dyDescent="0.25">
      <c r="A518" s="1" t="s">
        <v>3400</v>
      </c>
      <c r="B518" s="1" t="s">
        <v>3420</v>
      </c>
      <c r="C518" s="1" t="s">
        <v>3641</v>
      </c>
      <c r="E518" s="1" t="str">
        <f t="shared" si="15"/>
        <v>"aut_right_job_holiday_g_001"			:			"Xem thông tin ngày nghỉ lễ",</v>
      </c>
      <c r="F518" s="1" t="str">
        <f t="shared" si="15"/>
        <v>"aut_right_job_holiday_g_001"			:			"Afficher la liste des jours fériés",</v>
      </c>
      <c r="G518" s="1" t="str">
        <f t="shared" si="16"/>
        <v>"aut_right_job_holiday_g_001"			:			" ",</v>
      </c>
    </row>
    <row r="519" spans="1:7" ht="14.25" customHeight="1" x14ac:dyDescent="0.25">
      <c r="A519" s="1" t="s">
        <v>3401</v>
      </c>
      <c r="B519" s="1" t="s">
        <v>3421</v>
      </c>
      <c r="C519" s="1" t="s">
        <v>3642</v>
      </c>
      <c r="E519" s="1" t="str">
        <f t="shared" si="15"/>
        <v>"aut_right_job_holiday_n_002"			:			"Tạo thông tin ngày nghỉ lễ",</v>
      </c>
      <c r="F519" s="1" t="str">
        <f t="shared" si="15"/>
        <v>"aut_right_job_holiday_n_002"			:			"Définir jour férié",</v>
      </c>
      <c r="G519" s="1" t="str">
        <f t="shared" si="16"/>
        <v>"aut_right_job_holiday_n_002"			:			" ",</v>
      </c>
    </row>
    <row r="520" spans="1:7" ht="14.25" customHeight="1" x14ac:dyDescent="0.25">
      <c r="A520" s="1" t="s">
        <v>3402</v>
      </c>
      <c r="B520" s="1" t="s">
        <v>3422</v>
      </c>
      <c r="C520" s="1" t="s">
        <v>3643</v>
      </c>
      <c r="E520" s="1" t="str">
        <f t="shared" si="15"/>
        <v>"aut_right_job_holiday_m_003"			:			"Sửa thông tin ngày nghỉ lễ",</v>
      </c>
      <c r="F520" s="1" t="str">
        <f t="shared" si="15"/>
        <v>"aut_right_job_holiday_m_003"			:			"Modifier jour férié",</v>
      </c>
      <c r="G520" s="1" t="str">
        <f t="shared" si="16"/>
        <v>"aut_right_job_holiday_m_003"			:			" ",</v>
      </c>
    </row>
    <row r="521" spans="1:7" ht="14.25" customHeight="1" x14ac:dyDescent="0.25">
      <c r="A521" s="1" t="s">
        <v>3403</v>
      </c>
      <c r="B521" s="1" t="s">
        <v>3423</v>
      </c>
      <c r="C521" s="1" t="s">
        <v>3644</v>
      </c>
      <c r="E521" s="1" t="str">
        <f t="shared" si="15"/>
        <v>"aut_right_job_holiday_d_004"			:			"Xóa thông tin ngày nghỉ lễ",</v>
      </c>
      <c r="F521" s="1" t="str">
        <f t="shared" si="15"/>
        <v>"aut_right_job_holiday_d_004"			:			"Supprimer jour férié",</v>
      </c>
      <c r="G521" s="1" t="str">
        <f t="shared" si="16"/>
        <v>"aut_right_job_holiday_d_004"			:			" ",</v>
      </c>
    </row>
    <row r="522" spans="1:7" ht="14.25" customHeight="1" x14ac:dyDescent="0.25">
      <c r="A522" s="1" t="s">
        <v>3404</v>
      </c>
      <c r="B522" s="1" t="s">
        <v>3424</v>
      </c>
      <c r="C522" s="1" t="s">
        <v>3645</v>
      </c>
      <c r="E522" s="1" t="str">
        <f t="shared" si="15"/>
        <v>"aut_right_job_holiday_r_005"			:			"Tổng kết báo cáo trên ngày nghỉ lễ",</v>
      </c>
      <c r="F522" s="1" t="str">
        <f t="shared" si="15"/>
        <v>"aut_right_job_holiday_r_005"			:			"Rapport jours fériés",</v>
      </c>
      <c r="G522" s="1" t="str">
        <f t="shared" si="16"/>
        <v>"aut_right_job_holiday_r_005"			:			" ",</v>
      </c>
    </row>
    <row r="523" spans="1:7" ht="14.25" customHeight="1" x14ac:dyDescent="0.25">
      <c r="E523" s="1" t="str">
        <f t="shared" si="15"/>
        <v/>
      </c>
      <c r="F523" s="1" t="str">
        <f t="shared" si="15"/>
        <v/>
      </c>
      <c r="G523" s="1" t="str">
        <f t="shared" si="16"/>
        <v/>
      </c>
    </row>
    <row r="524" spans="1:7" ht="14.25" customHeight="1" x14ac:dyDescent="0.25">
      <c r="A524" s="1" t="s">
        <v>3405</v>
      </c>
      <c r="B524" s="1" t="s">
        <v>3425</v>
      </c>
      <c r="C524" s="1" t="s">
        <v>3651</v>
      </c>
      <c r="E524" s="1" t="str">
        <f t="shared" si="15"/>
        <v>"aut_right_job_off_g_001"			:			"Xem thông tin nghỉ phép",</v>
      </c>
      <c r="F524" s="1" t="str">
        <f t="shared" si="15"/>
        <v>"aut_right_job_off_g_001"			:			"Afficher les demandes congés",</v>
      </c>
      <c r="G524" s="1" t="str">
        <f t="shared" si="16"/>
        <v>"aut_right_job_off_g_001"			:			" ",</v>
      </c>
    </row>
    <row r="525" spans="1:7" ht="14.25" customHeight="1" x14ac:dyDescent="0.25">
      <c r="A525" s="1" t="s">
        <v>3406</v>
      </c>
      <c r="B525" s="1" t="s">
        <v>3426</v>
      </c>
      <c r="C525" s="1" t="s">
        <v>3646</v>
      </c>
      <c r="E525" s="1" t="str">
        <f t="shared" si="15"/>
        <v>"aut_right_job_off_n_002"			:			"Tạo thông tin nghỉ phép",</v>
      </c>
      <c r="F525" s="1" t="str">
        <f t="shared" si="15"/>
        <v>"aut_right_job_off_n_002"			:			"Créer une demande de congé",</v>
      </c>
      <c r="G525" s="1" t="str">
        <f t="shared" si="16"/>
        <v>"aut_right_job_off_n_002"			:			" ",</v>
      </c>
    </row>
    <row r="526" spans="1:7" ht="14.25" customHeight="1" x14ac:dyDescent="0.25">
      <c r="A526" s="1" t="s">
        <v>3407</v>
      </c>
      <c r="B526" s="1" t="s">
        <v>3427</v>
      </c>
      <c r="C526" s="1" t="s">
        <v>3647</v>
      </c>
      <c r="E526" s="1" t="str">
        <f t="shared" si="15"/>
        <v>"aut_right_job_off_m_003"			:			"Sửa thông tin nghỉ phép",</v>
      </c>
      <c r="F526" s="1" t="str">
        <f t="shared" si="15"/>
        <v>"aut_right_job_off_m_003"			:			"Modifier une demande de congé",</v>
      </c>
      <c r="G526" s="1" t="str">
        <f t="shared" si="16"/>
        <v>"aut_right_job_off_m_003"			:			" ",</v>
      </c>
    </row>
    <row r="527" spans="1:7" ht="14.25" customHeight="1" x14ac:dyDescent="0.25">
      <c r="A527" s="1" t="s">
        <v>3408</v>
      </c>
      <c r="B527" s="1" t="s">
        <v>3428</v>
      </c>
      <c r="C527" s="1" t="s">
        <v>3648</v>
      </c>
      <c r="E527" s="1" t="str">
        <f t="shared" si="15"/>
        <v>"aut_right_job_off_d_004"			:			"Xóa thông tin nghỉ phép",</v>
      </c>
      <c r="F527" s="1" t="str">
        <f t="shared" si="15"/>
        <v>"aut_right_job_off_d_004"			:			"Supprimer une demande de congé",</v>
      </c>
      <c r="G527" s="1" t="str">
        <f t="shared" si="16"/>
        <v>"aut_right_job_off_d_004"			:			" ",</v>
      </c>
    </row>
    <row r="528" spans="1:7" ht="14.25" customHeight="1" x14ac:dyDescent="0.25">
      <c r="A528" s="1" t="s">
        <v>3409</v>
      </c>
      <c r="B528" s="1" t="s">
        <v>3429</v>
      </c>
      <c r="C528" s="1" t="s">
        <v>3649</v>
      </c>
      <c r="E528" s="1" t="str">
        <f t="shared" si="15"/>
        <v>"aut_right_job_off_r_005"			:			"Tổng kết báo cáo trên nghỉ phép",</v>
      </c>
      <c r="F528" s="1" t="str">
        <f t="shared" si="15"/>
        <v>"aut_right_job_off_r_005"			:			"Rapport des demandes congés",</v>
      </c>
      <c r="G528" s="1" t="str">
        <f t="shared" si="16"/>
        <v>"aut_right_job_off_r_005"			:			" ",</v>
      </c>
    </row>
    <row r="529" spans="1:7" ht="14.25" customHeight="1" x14ac:dyDescent="0.25">
      <c r="A529" s="1" t="s">
        <v>3410</v>
      </c>
      <c r="B529" s="1" t="s">
        <v>3430</v>
      </c>
      <c r="C529" s="1" t="s">
        <v>3650</v>
      </c>
      <c r="E529" s="1" t="str">
        <f t="shared" si="15"/>
        <v>"aut_right_job_off_adm_g_001"			:			"Xem danh sách thông tin nghỉ phép",</v>
      </c>
      <c r="F529" s="1" t="str">
        <f t="shared" si="15"/>
        <v>"aut_right_job_off_adm_g_001"			:			"Afficher la liste toutes demandes congés",</v>
      </c>
      <c r="G529" s="1" t="str">
        <f t="shared" si="16"/>
        <v>"aut_right_job_off_adm_g_001"			:			" ",</v>
      </c>
    </row>
    <row r="530" spans="1:7" ht="14.25" customHeight="1" x14ac:dyDescent="0.25">
      <c r="A530" s="1" t="s">
        <v>3411</v>
      </c>
      <c r="B530" s="1" t="s">
        <v>3431</v>
      </c>
      <c r="C530" s="1" t="s">
        <v>3652</v>
      </c>
      <c r="E530" s="1" t="str">
        <f t="shared" si="15"/>
        <v>"aut_right_job_off_adm_m_003"			:			"Xác nhận thông tin nghỉ phép (ADM)",</v>
      </c>
      <c r="F530" s="1" t="str">
        <f t="shared" si="15"/>
        <v>"aut_right_job_off_adm_m_003"			:			"Valider une demande de congé",</v>
      </c>
      <c r="G530" s="1" t="str">
        <f t="shared" si="16"/>
        <v>"aut_right_job_off_adm_m_003"			:			" ",</v>
      </c>
    </row>
    <row r="531" spans="1:7" ht="14.25" customHeight="1" x14ac:dyDescent="0.25">
      <c r="E531" s="1" t="str">
        <f t="shared" si="15"/>
        <v/>
      </c>
      <c r="F531" s="1" t="str">
        <f t="shared" si="15"/>
        <v/>
      </c>
      <c r="G531" s="1" t="str">
        <f t="shared" si="16"/>
        <v/>
      </c>
    </row>
    <row r="532" spans="1:7" ht="14.25" customHeight="1" x14ac:dyDescent="0.25">
      <c r="A532" s="1" t="s">
        <v>3412</v>
      </c>
      <c r="B532" s="1" t="s">
        <v>3432</v>
      </c>
      <c r="C532" s="1" t="s">
        <v>3657</v>
      </c>
      <c r="E532" s="1" t="str">
        <f t="shared" si="15"/>
        <v>"aut_right_job_report_n"			:			"Khởi tạo khai báo của tháng",</v>
      </c>
      <c r="F532" s="1" t="str">
        <f t="shared" si="15"/>
        <v>"aut_right_job_report_n"			:			"Déclarer CRA",</v>
      </c>
      <c r="G532" s="1" t="str">
        <f t="shared" si="16"/>
        <v>"aut_right_job_report_n"			:			" ",</v>
      </c>
    </row>
    <row r="533" spans="1:7" ht="14.25" customHeight="1" x14ac:dyDescent="0.25">
      <c r="A533" s="1" t="s">
        <v>3413</v>
      </c>
      <c r="B533" s="1" t="s">
        <v>3433</v>
      </c>
      <c r="C533" s="1" t="s">
        <v>3653</v>
      </c>
      <c r="E533" s="1" t="str">
        <f t="shared" si="15"/>
        <v>"aut_right_job_report_m"			:			"Chỉnh sửa khai báo nháp",</v>
      </c>
      <c r="F533" s="1" t="str">
        <f t="shared" si="15"/>
        <v>"aut_right_job_report_m"			:			"Modifier un CRA",</v>
      </c>
      <c r="G533" s="1" t="str">
        <f t="shared" si="16"/>
        <v>"aut_right_job_report_m"			:			" ",</v>
      </c>
    </row>
    <row r="534" spans="1:7" ht="14.25" customHeight="1" x14ac:dyDescent="0.25">
      <c r="A534" s="1" t="s">
        <v>3414</v>
      </c>
      <c r="B534" s="1" t="s">
        <v>3434</v>
      </c>
      <c r="C534" s="1" t="s">
        <v>3654</v>
      </c>
      <c r="E534" s="1" t="str">
        <f t="shared" si="15"/>
        <v>"aut_right_job_report_d"			:			"Xóa khai báo của tháng",</v>
      </c>
      <c r="F534" s="1" t="str">
        <f t="shared" si="15"/>
        <v>"aut_right_job_report_d"			:			"Supprimer un CRA",</v>
      </c>
      <c r="G534" s="1" t="str">
        <f t="shared" si="16"/>
        <v>"aut_right_job_report_d"			:			" ",</v>
      </c>
    </row>
    <row r="535" spans="1:7" ht="14.25" customHeight="1" x14ac:dyDescent="0.25">
      <c r="A535" s="1" t="s">
        <v>3415</v>
      </c>
      <c r="B535" s="1" t="s">
        <v>3435</v>
      </c>
      <c r="C535" s="1" t="s">
        <v>3655</v>
      </c>
      <c r="E535" s="1" t="str">
        <f t="shared" si="15"/>
        <v>"aut_right_job_report_g"			:			"Xem danh sách khai báo",</v>
      </c>
      <c r="F535" s="1" t="str">
        <f t="shared" si="15"/>
        <v>"aut_right_job_report_g"			:			"Afficher les CRA personnels",</v>
      </c>
      <c r="G535" s="1" t="str">
        <f t="shared" si="16"/>
        <v>"aut_right_job_report_g"			:			" ",</v>
      </c>
    </row>
    <row r="536" spans="1:7" ht="14.25" customHeight="1" x14ac:dyDescent="0.25">
      <c r="E536" s="1" t="str">
        <f t="shared" si="15"/>
        <v/>
      </c>
      <c r="F536" s="1" t="str">
        <f t="shared" si="15"/>
        <v/>
      </c>
      <c r="G536" s="1" t="str">
        <f t="shared" si="16"/>
        <v/>
      </c>
    </row>
    <row r="537" spans="1:7" ht="14.25" customHeight="1" x14ac:dyDescent="0.25">
      <c r="A537" s="1" t="s">
        <v>3416</v>
      </c>
      <c r="B537" s="1" t="s">
        <v>3436</v>
      </c>
      <c r="C537" s="1" t="s">
        <v>3656</v>
      </c>
      <c r="E537" s="1" t="str">
        <f t="shared" si="15"/>
        <v>"aut_right_job_report_adm_g"			:			"Xem danh sách nhân viên",</v>
      </c>
      <c r="F537" s="1" t="str">
        <f t="shared" si="15"/>
        <v>"aut_right_job_report_adm_g"			:			"Afficher la liste des employés",</v>
      </c>
      <c r="G537" s="1" t="str">
        <f t="shared" si="16"/>
        <v>"aut_right_job_report_adm_g"			:			" ",</v>
      </c>
    </row>
    <row r="538" spans="1:7" ht="14.25" customHeight="1" x14ac:dyDescent="0.25">
      <c r="A538" s="1" t="s">
        <v>3417</v>
      </c>
      <c r="B538" s="1" t="s">
        <v>3437</v>
      </c>
      <c r="C538" s="1" t="s">
        <v>3658</v>
      </c>
      <c r="E538" s="1" t="str">
        <f t="shared" si="15"/>
        <v>"aut_right_job_report_adm_n"			:			"Tạo cra cho nhân viên",</v>
      </c>
      <c r="F538" s="1" t="str">
        <f t="shared" si="15"/>
        <v>"aut_right_job_report_adm_n"			:			"Déclarer CRA pour un employé",</v>
      </c>
      <c r="G538" s="1" t="str">
        <f t="shared" si="16"/>
        <v>"aut_right_job_report_adm_n"			:			" ",</v>
      </c>
    </row>
    <row r="539" spans="1:7" ht="14.25" customHeight="1" x14ac:dyDescent="0.25">
      <c r="A539" s="1" t="s">
        <v>3418</v>
      </c>
      <c r="B539" s="1" t="s">
        <v>3438</v>
      </c>
      <c r="C539" s="1" t="s">
        <v>3659</v>
      </c>
      <c r="E539" s="1" t="str">
        <f t="shared" ref="E539:F602" si="17">IF($A539&lt;&gt;"",CONCATENATE("""",$A539,"""",CHAR(9),CHAR(9),CHAR(9),":",CHAR(9),CHAR(9),CHAR(9),"""",IF(B539&lt;&gt;"",B539," "),""","),"")</f>
        <v>"aut_right_job_report_adm_m"			:			"Chỉnh sửa/Xác nhận/Từ chối cra",</v>
      </c>
      <c r="F539" s="1" t="str">
        <f t="shared" si="17"/>
        <v>"aut_right_job_report_adm_m"			:			"Modification et validation d'un CRA",</v>
      </c>
      <c r="G539" s="1" t="str">
        <f t="shared" si="16"/>
        <v>"aut_right_job_report_adm_m"			:			" ",</v>
      </c>
    </row>
    <row r="540" spans="1:7" ht="14.25" customHeight="1" x14ac:dyDescent="0.25">
      <c r="A540" s="1" t="s">
        <v>3419</v>
      </c>
      <c r="B540" s="1" t="s">
        <v>3439</v>
      </c>
      <c r="C540" s="1" t="s">
        <v>3660</v>
      </c>
      <c r="E540" s="1" t="str">
        <f t="shared" si="17"/>
        <v>"aut_right_job_report_adm_d"			:			"Xóa cra của nhân viên",</v>
      </c>
      <c r="F540" s="1" t="str">
        <f t="shared" si="17"/>
        <v>"aut_right_job_report_adm_d"			:			"Supprimer CRA d'un employé",</v>
      </c>
      <c r="G540" s="1" t="str">
        <f t="shared" si="16"/>
        <v>"aut_right_job_report_adm_d"			:			" ",</v>
      </c>
    </row>
    <row r="541" spans="1:7" ht="14.25" customHeight="1" x14ac:dyDescent="0.25">
      <c r="A541" s="1" t="s">
        <v>4717</v>
      </c>
      <c r="B541" s="1" t="s">
        <v>3869</v>
      </c>
      <c r="C541" s="1" t="s">
        <v>4718</v>
      </c>
      <c r="E541" s="1" t="str">
        <f t="shared" si="17"/>
        <v>"aut_right_job_report_adm_wd"			:			"Cập nhật lịch làm việc",</v>
      </c>
      <c r="F541" s="1" t="str">
        <f t="shared" si="17"/>
        <v>"aut_right_job_report_adm_wd"			:			"Mettre à jour horaire de travail",</v>
      </c>
      <c r="G541" s="1" t="str">
        <f t="shared" si="16"/>
        <v>"aut_right_job_report_adm_wd"			:			" ",</v>
      </c>
    </row>
    <row r="542" spans="1:7" ht="14.25" customHeight="1" x14ac:dyDescent="0.25">
      <c r="E542" s="1" t="str">
        <f t="shared" si="17"/>
        <v/>
      </c>
      <c r="F542" s="1" t="str">
        <f t="shared" si="17"/>
        <v/>
      </c>
    </row>
    <row r="543" spans="1:7" ht="14.25" customHeight="1" x14ac:dyDescent="0.25">
      <c r="A543" s="1" t="s">
        <v>4719</v>
      </c>
      <c r="B543" s="1" t="s">
        <v>4724</v>
      </c>
      <c r="C543" s="1" t="s">
        <v>4729</v>
      </c>
      <c r="E543" s="1" t="str">
        <f t="shared" si="17"/>
        <v>"aut_right_job_ctrl_g_001"			:			"Hiển thị danh sách TBKS",</v>
      </c>
      <c r="F543" s="1" t="str">
        <f t="shared" si="17"/>
        <v>"aut_right_job_ctrl_g_001"			:			"Liste des lecteurs badges entrances",</v>
      </c>
    </row>
    <row r="544" spans="1:7" ht="14.25" customHeight="1" x14ac:dyDescent="0.25">
      <c r="A544" s="1" t="s">
        <v>4720</v>
      </c>
      <c r="B544" s="1" t="s">
        <v>4725</v>
      </c>
      <c r="C544" s="1" t="s">
        <v>4730</v>
      </c>
      <c r="E544" s="1" t="str">
        <f t="shared" si="17"/>
        <v>"aut_right_job_ctrl_n_002"			:			"Tạo mới thiết bị kiểm soát",</v>
      </c>
      <c r="F544" s="1" t="str">
        <f t="shared" si="17"/>
        <v>"aut_right_job_ctrl_n_002"			:			"Création nouveau lecteur badge",</v>
      </c>
    </row>
    <row r="545" spans="1:7" ht="14.25" customHeight="1" x14ac:dyDescent="0.25">
      <c r="A545" s="1" t="s">
        <v>4721</v>
      </c>
      <c r="B545" s="1" t="s">
        <v>4726</v>
      </c>
      <c r="C545" s="1" t="s">
        <v>4731</v>
      </c>
      <c r="E545" s="1" t="str">
        <f t="shared" si="17"/>
        <v>"aut_right_job_ctrl_m_003"			:			"Sửa đổi thiết bị kiểm soát",</v>
      </c>
      <c r="F545" s="1" t="str">
        <f t="shared" si="17"/>
        <v>"aut_right_job_ctrl_m_003"			:			"Modification lecteur badge",</v>
      </c>
    </row>
    <row r="546" spans="1:7" ht="14.25" customHeight="1" x14ac:dyDescent="0.25">
      <c r="A546" s="1" t="s">
        <v>4722</v>
      </c>
      <c r="B546" s="1" t="s">
        <v>4727</v>
      </c>
      <c r="C546" s="1" t="s">
        <v>4732</v>
      </c>
      <c r="E546" s="1" t="str">
        <f t="shared" si="17"/>
        <v>"aut_right_job_ctrl_d_004"			:			"Xóa thiết bị kiểm soát",</v>
      </c>
      <c r="F546" s="1" t="str">
        <f t="shared" si="17"/>
        <v>"aut_right_job_ctrl_d_004"			:			"Suppression lecteur badge",</v>
      </c>
    </row>
    <row r="547" spans="1:7" ht="14.25" customHeight="1" x14ac:dyDescent="0.25">
      <c r="A547" s="1" t="s">
        <v>4723</v>
      </c>
      <c r="B547" s="1" t="s">
        <v>4728</v>
      </c>
      <c r="C547" s="1" t="s">
        <v>4733</v>
      </c>
      <c r="E547" s="1" t="str">
        <f t="shared" si="17"/>
        <v>"aut_right_job_ctrl_r_005"			:			"Thiết lập báo cáo",</v>
      </c>
      <c r="F547" s="1" t="str">
        <f t="shared" si="17"/>
        <v>"aut_right_job_ctrl_r_005"			:			"Report concernant les lecteurs badge",</v>
      </c>
    </row>
    <row r="548" spans="1:7" ht="14.25" customHeight="1" x14ac:dyDescent="0.25">
      <c r="E548" s="1" t="str">
        <f t="shared" si="17"/>
        <v/>
      </c>
      <c r="F548" s="1" t="str">
        <f t="shared" si="17"/>
        <v/>
      </c>
    </row>
    <row r="549" spans="1:7" ht="14.25" customHeight="1" x14ac:dyDescent="0.25">
      <c r="A549" s="1" t="s">
        <v>4594</v>
      </c>
      <c r="B549" s="1" t="s">
        <v>4602</v>
      </c>
      <c r="C549" s="1" t="s">
        <v>4612</v>
      </c>
      <c r="E549" s="1" t="str">
        <f t="shared" si="17"/>
        <v>"aut_right_aut_socitete"			:			"Quyền quản lý công ty con",</v>
      </c>
      <c r="F549" s="1" t="str">
        <f t="shared" si="17"/>
        <v>"aut_right_aut_socitete"			:			"Gestion des filiales",</v>
      </c>
      <c r="G549" s="1" t="str">
        <f t="shared" ref="G549:G553" si="18">IF($A549&lt;&gt;"",CONCATENATE("""",$A549,"""",CHAR(9),CHAR(9),CHAR(9),":",CHAR(9),CHAR(9),CHAR(9),"""",IF(D549&lt;&gt;"",D549," "),""","),"")</f>
        <v>"aut_right_aut_socitete"			:			" ",</v>
      </c>
    </row>
    <row r="550" spans="1:7" ht="14.25" customHeight="1" x14ac:dyDescent="0.25">
      <c r="A550" s="1" t="s">
        <v>4595</v>
      </c>
      <c r="B550" s="1" t="s">
        <v>4602</v>
      </c>
      <c r="C550" s="1" t="s">
        <v>4612</v>
      </c>
      <c r="E550" s="1" t="str">
        <f t="shared" si="17"/>
        <v>"aut_right_aut_societe_m"			:			"Quyền quản lý công ty con",</v>
      </c>
      <c r="F550" s="1" t="str">
        <f t="shared" si="17"/>
        <v>"aut_right_aut_societe_m"			:			"Gestion des filiales",</v>
      </c>
      <c r="G550" s="1" t="str">
        <f t="shared" si="18"/>
        <v>"aut_right_aut_societe_m"			:			" ",</v>
      </c>
    </row>
    <row r="551" spans="1:7" ht="14.25" customHeight="1" x14ac:dyDescent="0.25">
      <c r="E551" s="1" t="str">
        <f t="shared" si="17"/>
        <v/>
      </c>
      <c r="F551" s="1" t="str">
        <f t="shared" si="17"/>
        <v/>
      </c>
      <c r="G551" s="1" t="str">
        <f t="shared" si="18"/>
        <v/>
      </c>
    </row>
    <row r="552" spans="1:7" ht="14.25" customHeight="1" x14ac:dyDescent="0.25">
      <c r="A552" s="1" t="s">
        <v>4596</v>
      </c>
      <c r="B552" s="1" t="s">
        <v>4602</v>
      </c>
      <c r="C552" s="1" t="s">
        <v>4612</v>
      </c>
      <c r="E552" s="1" t="str">
        <f t="shared" si="17"/>
        <v>"aut_right_per_child"			:			"Quyền quản lý công ty con",</v>
      </c>
      <c r="F552" s="1" t="str">
        <f t="shared" si="17"/>
        <v>"aut_right_per_child"			:			"Gestion des filiales",</v>
      </c>
      <c r="G552" s="1" t="str">
        <f t="shared" si="18"/>
        <v>"aut_right_per_child"			:			" ",</v>
      </c>
    </row>
    <row r="553" spans="1:7" ht="14.25" customHeight="1" x14ac:dyDescent="0.25">
      <c r="A553" s="1" t="s">
        <v>4597</v>
      </c>
      <c r="B553" s="1" t="s">
        <v>4603</v>
      </c>
      <c r="C553" s="1" t="s">
        <v>4613</v>
      </c>
      <c r="E553" s="1" t="str">
        <f t="shared" si="17"/>
        <v>"aut_right_per_child_g_001"			:			"Xem thông tin của chi nhánh",</v>
      </c>
      <c r="F553" s="1" t="str">
        <f t="shared" si="17"/>
        <v>"aut_right_per_child_g_001"			:			"Voir les informations des agences",</v>
      </c>
      <c r="G553" s="1" t="str">
        <f t="shared" si="18"/>
        <v>"aut_right_per_child_g_001"			:			" ",</v>
      </c>
    </row>
    <row r="554" spans="1:7" ht="14.25" customHeight="1" x14ac:dyDescent="0.25">
      <c r="A554" s="1" t="s">
        <v>4598</v>
      </c>
      <c r="B554" s="1" t="s">
        <v>4604</v>
      </c>
      <c r="C554" s="1" t="s">
        <v>4614</v>
      </c>
      <c r="E554" s="1" t="str">
        <f t="shared" si="17"/>
        <v>"aut_right_per_child_n_002"			:			"Tạo thông tin của chi nhánh",</v>
      </c>
      <c r="F554" s="1" t="str">
        <f t="shared" si="17"/>
        <v>"aut_right_per_child_n_002"			:			"Créer les informations des agences",</v>
      </c>
      <c r="G554" s="1" t="str">
        <f t="shared" si="16"/>
        <v>"aut_right_per_child_n_002"			:			" ",</v>
      </c>
    </row>
    <row r="555" spans="1:7" ht="14.25" customHeight="1" x14ac:dyDescent="0.25">
      <c r="A555" s="1" t="s">
        <v>4599</v>
      </c>
      <c r="B555" s="1" t="s">
        <v>4605</v>
      </c>
      <c r="C555" s="1" t="s">
        <v>4615</v>
      </c>
      <c r="E555" s="1" t="str">
        <f t="shared" si="17"/>
        <v>"aut_right_per_child_m_003"			:			"Sửa thông tin của chi nhánh",</v>
      </c>
      <c r="F555" s="1" t="str">
        <f t="shared" si="17"/>
        <v>"aut_right_per_child_m_003"			:			"Modifier les informations des agences",</v>
      </c>
      <c r="G555" s="1" t="str">
        <f t="shared" si="16"/>
        <v>"aut_right_per_child_m_003"			:			" ",</v>
      </c>
    </row>
    <row r="556" spans="1:7" ht="14.25" customHeight="1" x14ac:dyDescent="0.25">
      <c r="A556" s="1" t="s">
        <v>4600</v>
      </c>
      <c r="B556" s="1" t="s">
        <v>4606</v>
      </c>
      <c r="C556" s="1" t="s">
        <v>4616</v>
      </c>
      <c r="E556" s="1" t="str">
        <f t="shared" si="17"/>
        <v>"aut_right_per_child_d_004"			:			"Xóa thông tin của chi nhánh",</v>
      </c>
      <c r="F556" s="1" t="str">
        <f t="shared" si="17"/>
        <v>"aut_right_per_child_d_004"			:			"Supprimer les informations des agences",</v>
      </c>
      <c r="G556" s="1" t="str">
        <f t="shared" si="16"/>
        <v>"aut_right_per_child_d_004"			:			" ",</v>
      </c>
    </row>
    <row r="557" spans="1:7" ht="14.25" customHeight="1" x14ac:dyDescent="0.25">
      <c r="A557" s="1" t="s">
        <v>4601</v>
      </c>
      <c r="B557" s="1" t="s">
        <v>4607</v>
      </c>
      <c r="C557" s="1" t="s">
        <v>4617</v>
      </c>
      <c r="E557" s="1" t="str">
        <f t="shared" si="17"/>
        <v>"aut_right_per_child_r_005"			:			"Tổng kết báo cáo của chi nhánh",</v>
      </c>
      <c r="F557" s="1" t="str">
        <f t="shared" si="17"/>
        <v>"aut_right_per_child_r_005"			:			"Rapport d'examen de l'agence",</v>
      </c>
      <c r="G557" s="1" t="str">
        <f t="shared" si="16"/>
        <v>"aut_right_per_child_r_005"			:			" ",</v>
      </c>
    </row>
    <row r="558" spans="1:7" ht="14.25" customHeight="1" x14ac:dyDescent="0.25">
      <c r="E558" s="1" t="str">
        <f t="shared" si="17"/>
        <v/>
      </c>
      <c r="F558" s="1" t="str">
        <f t="shared" si="17"/>
        <v/>
      </c>
    </row>
    <row r="559" spans="1:7" ht="14.25" customHeight="1" x14ac:dyDescent="0.25">
      <c r="A559" s="1" t="s">
        <v>5174</v>
      </c>
      <c r="B559" s="3" t="s">
        <v>5174</v>
      </c>
      <c r="C559" s="3" t="s">
        <v>5174</v>
      </c>
      <c r="E559" s="1" t="str">
        <f t="shared" si="17"/>
        <v>"----------AUT ROLE----------"			:			"----------AUT ROLE----------",</v>
      </c>
      <c r="F559" s="1" t="str">
        <f t="shared" si="17"/>
        <v>"----------AUT ROLE----------"			:			"----------AUT ROLE----------",</v>
      </c>
      <c r="G559" s="1" t="str">
        <f t="shared" si="14"/>
        <v>"----------AUT ROLE----------"			:			" ",</v>
      </c>
    </row>
    <row r="560" spans="1:7" ht="14.25" customHeight="1" x14ac:dyDescent="0.25">
      <c r="A560" s="1" t="s">
        <v>451</v>
      </c>
      <c r="B560" s="1" t="s">
        <v>452</v>
      </c>
      <c r="C560" s="1" t="s">
        <v>2383</v>
      </c>
      <c r="E560" s="1" t="str">
        <f t="shared" si="17"/>
        <v>"aut_role_list_code"			:			"Mã số",</v>
      </c>
      <c r="F560" s="1" t="str">
        <f t="shared" si="17"/>
        <v>"aut_role_list_code"			:			"Référence",</v>
      </c>
      <c r="G560" s="1" t="str">
        <f t="shared" si="14"/>
        <v>"aut_role_list_code"			:			" ",</v>
      </c>
    </row>
    <row r="561" spans="1:7" ht="14.25" customHeight="1" x14ac:dyDescent="0.25">
      <c r="A561" s="1" t="s">
        <v>453</v>
      </c>
      <c r="B561" s="1" t="s">
        <v>454</v>
      </c>
      <c r="C561" s="1" t="s">
        <v>2481</v>
      </c>
      <c r="E561" s="1" t="str">
        <f t="shared" si="17"/>
        <v>"aut_role_list_name"			:			"Tên",</v>
      </c>
      <c r="F561" s="1" t="str">
        <f t="shared" si="17"/>
        <v>"aut_role_list_name"			:			"Libellé",</v>
      </c>
      <c r="G561" s="1" t="str">
        <f t="shared" si="14"/>
        <v>"aut_role_list_name"			:			" ",</v>
      </c>
    </row>
    <row r="562" spans="1:7" ht="14.25" customHeight="1" x14ac:dyDescent="0.25">
      <c r="A562" s="1" t="s">
        <v>455</v>
      </c>
      <c r="B562" s="1" t="s">
        <v>456</v>
      </c>
      <c r="C562" s="1" t="s">
        <v>2385</v>
      </c>
      <c r="E562" s="1" t="str">
        <f t="shared" si="17"/>
        <v>"aut_role_list_domain"			:			"Nhóm",</v>
      </c>
      <c r="F562" s="1" t="str">
        <f t="shared" si="17"/>
        <v>"aut_role_list_domain"			:			"Groupe",</v>
      </c>
      <c r="G562" s="1" t="str">
        <f t="shared" si="14"/>
        <v>"aut_role_list_domain"			:			" ",</v>
      </c>
    </row>
    <row r="563" spans="1:7" ht="14.25" customHeight="1" x14ac:dyDescent="0.25">
      <c r="E563" s="1" t="str">
        <f t="shared" si="17"/>
        <v/>
      </c>
      <c r="F563" s="1" t="str">
        <f t="shared" si="17"/>
        <v/>
      </c>
      <c r="G563" s="1" t="str">
        <f t="shared" si="14"/>
        <v/>
      </c>
    </row>
    <row r="564" spans="1:7" ht="14.25" customHeight="1" x14ac:dyDescent="0.25">
      <c r="A564" s="1" t="s">
        <v>457</v>
      </c>
      <c r="B564" s="1" t="s">
        <v>452</v>
      </c>
      <c r="C564" s="1" t="s">
        <v>2383</v>
      </c>
      <c r="E564" s="1" t="str">
        <f t="shared" si="17"/>
        <v>"aut_role_ent_header_code"			:			"Mã số",</v>
      </c>
      <c r="F564" s="1" t="str">
        <f t="shared" si="17"/>
        <v>"aut_role_ent_header_code"			:			"Référence",</v>
      </c>
      <c r="G564" s="1" t="str">
        <f t="shared" si="14"/>
        <v>"aut_role_ent_header_code"			:			" ",</v>
      </c>
    </row>
    <row r="565" spans="1:7" ht="14.25" customHeight="1" x14ac:dyDescent="0.25">
      <c r="A565" s="1" t="s">
        <v>458</v>
      </c>
      <c r="B565" s="1" t="s">
        <v>454</v>
      </c>
      <c r="C565" s="1" t="s">
        <v>2481</v>
      </c>
      <c r="E565" s="1" t="str">
        <f t="shared" si="17"/>
        <v>"aut_role_ent_header_name"			:			"Tên",</v>
      </c>
      <c r="F565" s="1" t="str">
        <f t="shared" si="17"/>
        <v>"aut_role_ent_header_name"			:			"Libellé",</v>
      </c>
      <c r="G565" s="1" t="str">
        <f t="shared" si="14"/>
        <v>"aut_role_ent_header_name"			:			" ",</v>
      </c>
    </row>
    <row r="566" spans="1:7" ht="14.25" customHeight="1" x14ac:dyDescent="0.25">
      <c r="A566" s="1" t="s">
        <v>459</v>
      </c>
      <c r="B566" s="1" t="s">
        <v>460</v>
      </c>
      <c r="C566" s="1" t="s">
        <v>2386</v>
      </c>
      <c r="E566" s="1" t="str">
        <f t="shared" si="17"/>
        <v>"aut_role_ent_header_descr"			:			"Mô tả",</v>
      </c>
      <c r="F566" s="1" t="str">
        <f t="shared" si="17"/>
        <v>"aut_role_ent_header_descr"			:			"Description",</v>
      </c>
      <c r="G566" s="1" t="str">
        <f t="shared" ref="G566:G891" si="19">IF($A566&lt;&gt;"",CONCATENATE("""",$A566,"""",CHAR(9),CHAR(9),CHAR(9),":",CHAR(9),CHAR(9),CHAR(9),"""",IF(D566&lt;&gt;"",D566," "),""","),"")</f>
        <v>"aut_role_ent_header_descr"			:			" ",</v>
      </c>
    </row>
    <row r="567" spans="1:7" ht="14.25" customHeight="1" x14ac:dyDescent="0.25">
      <c r="A567" s="1" t="s">
        <v>461</v>
      </c>
      <c r="B567" s="1" t="s">
        <v>456</v>
      </c>
      <c r="C567" s="1" t="s">
        <v>2385</v>
      </c>
      <c r="E567" s="1" t="str">
        <f t="shared" si="17"/>
        <v>"aut_role_ent_header_domain"			:			"Nhóm",</v>
      </c>
      <c r="F567" s="1" t="str">
        <f t="shared" si="17"/>
        <v>"aut_role_ent_header_domain"			:			"Groupe",</v>
      </c>
      <c r="G567" s="1" t="str">
        <f t="shared" si="19"/>
        <v>"aut_role_ent_header_domain"			:			" ",</v>
      </c>
    </row>
    <row r="568" spans="1:7" ht="14.25" customHeight="1" x14ac:dyDescent="0.25">
      <c r="E568" s="1" t="str">
        <f t="shared" si="17"/>
        <v/>
      </c>
      <c r="F568" s="1" t="str">
        <f t="shared" si="17"/>
        <v/>
      </c>
      <c r="G568" s="1" t="str">
        <f t="shared" si="19"/>
        <v/>
      </c>
    </row>
    <row r="569" spans="1:7" ht="14.25" customHeight="1" x14ac:dyDescent="0.25">
      <c r="A569" s="1" t="s">
        <v>462</v>
      </c>
      <c r="B569" s="1" t="s">
        <v>463</v>
      </c>
      <c r="C569" s="1" t="s">
        <v>2387</v>
      </c>
      <c r="E569" s="1" t="str">
        <f t="shared" si="17"/>
        <v>"aut_role_tab_01_tabtitle"			:			"Quyền hạn",</v>
      </c>
      <c r="F569" s="1" t="str">
        <f t="shared" si="17"/>
        <v>"aut_role_tab_01_tabtitle"			:			"Droits",</v>
      </c>
      <c r="G569" s="1" t="str">
        <f t="shared" si="19"/>
        <v>"aut_role_tab_01_tabtitle"			:			" ",</v>
      </c>
    </row>
    <row r="570" spans="1:7" ht="14.25" customHeight="1" x14ac:dyDescent="0.25">
      <c r="A570" s="1" t="s">
        <v>464</v>
      </c>
      <c r="B570" s="1" t="s">
        <v>465</v>
      </c>
      <c r="C570" s="1" t="s">
        <v>2924</v>
      </c>
      <c r="E570" s="1" t="str">
        <f t="shared" si="17"/>
        <v>"aut_role_list_header_title"			:			"Danh sách vai trò",</v>
      </c>
      <c r="F570" s="1" t="str">
        <f t="shared" si="17"/>
        <v>"aut_role_list_header_title"			:			"Fonctions",</v>
      </c>
      <c r="G570" s="1" t="str">
        <f t="shared" si="19"/>
        <v>"aut_role_list_header_title"			:			" ",</v>
      </c>
    </row>
    <row r="571" spans="1:7" ht="14.25" customHeight="1" x14ac:dyDescent="0.25">
      <c r="A571" s="1" t="s">
        <v>466</v>
      </c>
      <c r="B571" s="1" t="s">
        <v>63</v>
      </c>
      <c r="C571" s="1" t="s">
        <v>2388</v>
      </c>
      <c r="E571" s="1" t="str">
        <f t="shared" si="17"/>
        <v>"aut_role_msg_save_content"			:			"Bạn có chắc chắn muốn lưu những thay đổi này?",</v>
      </c>
      <c r="F571" s="1" t="str">
        <f t="shared" si="17"/>
        <v>"aut_role_msg_save_content"			:			"Etes vous sur de vouloir sauvegarder ces modifications ?",</v>
      </c>
      <c r="G571" s="1" t="str">
        <f t="shared" si="19"/>
        <v>"aut_role_msg_save_content"			:			" ",</v>
      </c>
    </row>
    <row r="572" spans="1:7" ht="14.25" customHeight="1" x14ac:dyDescent="0.25">
      <c r="A572" s="1" t="s">
        <v>467</v>
      </c>
      <c r="B572" s="1" t="s">
        <v>468</v>
      </c>
      <c r="C572" s="1" t="s">
        <v>2389</v>
      </c>
      <c r="E572" s="1" t="str">
        <f t="shared" si="17"/>
        <v>"aut_role_edit_cancel_content"			:			"Bạn có chắc chắn muốn hủy bỏ tất cả những thay đổi hiện tại?",</v>
      </c>
      <c r="F572" s="1" t="str">
        <f t="shared" si="17"/>
        <v>"aut_role_edit_cancel_content"			:			"Etes vous sur de vouloir annuler ces modifications ?",</v>
      </c>
      <c r="G572" s="1" t="str">
        <f t="shared" si="19"/>
        <v>"aut_role_edit_cancel_content"			:			" ",</v>
      </c>
    </row>
    <row r="573" spans="1:7" ht="14.25" customHeight="1" x14ac:dyDescent="0.25">
      <c r="A573" s="1" t="s">
        <v>469</v>
      </c>
      <c r="B573" s="1" t="s">
        <v>470</v>
      </c>
      <c r="C573" s="1" t="s">
        <v>3155</v>
      </c>
      <c r="E573" s="1" t="str">
        <f t="shared" si="17"/>
        <v>"aut_role_msg_del_content"			:			"Bạn có chắc chắn muốn xóa những dữ liệu này?",</v>
      </c>
      <c r="F573" s="1" t="str">
        <f t="shared" si="17"/>
        <v>"aut_role_msg_del_content"			:			"Etes vous sur de vouloir Supprimer ces modifications ?",</v>
      </c>
      <c r="G573" s="1" t="str">
        <f t="shared" si="19"/>
        <v>"aut_role_msg_del_content"			:			" ",</v>
      </c>
    </row>
    <row r="574" spans="1:7" ht="14.25" customHeight="1" x14ac:dyDescent="0.25">
      <c r="E574" s="1" t="str">
        <f t="shared" si="17"/>
        <v/>
      </c>
      <c r="F574" s="1" t="str">
        <f t="shared" si="17"/>
        <v/>
      </c>
      <c r="G574" s="1" t="str">
        <f t="shared" si="19"/>
        <v/>
      </c>
    </row>
    <row r="575" spans="1:7" ht="14.25" customHeight="1" x14ac:dyDescent="0.25">
      <c r="A575" s="1" t="s">
        <v>4608</v>
      </c>
      <c r="B575" s="1" t="s">
        <v>4611</v>
      </c>
      <c r="C575" s="1" t="s">
        <v>4855</v>
      </c>
      <c r="E575" s="1" t="str">
        <f t="shared" si="17"/>
        <v>"aut_role_ent_header_societe_help"			:			"Chọn công ty",</v>
      </c>
      <c r="F575" s="1" t="str">
        <f t="shared" si="17"/>
        <v>"aut_role_ent_header_societe_help"			:			"Sélectionnez une entreprise",</v>
      </c>
      <c r="G575" s="1" t="str">
        <f t="shared" ref="G575:G577" si="20">IF($A575&lt;&gt;"",CONCATENATE("""",$A575,"""",CHAR(9),CHAR(9),CHAR(9),":",CHAR(9),CHAR(9),CHAR(9),"""",IF(D575&lt;&gt;"",D575," "),""","),"")</f>
        <v>"aut_role_ent_header_societe_help"			:			" ",</v>
      </c>
    </row>
    <row r="576" spans="1:7" ht="14.25" customHeight="1" x14ac:dyDescent="0.25">
      <c r="A576" s="1" t="s">
        <v>4609</v>
      </c>
      <c r="B576" s="2" t="s">
        <v>5176</v>
      </c>
      <c r="C576" s="2" t="s">
        <v>5422</v>
      </c>
      <c r="E576" s="1" t="str">
        <f t="shared" si="17"/>
        <v>"aut_role_ent_header_societe"			:			"Công ty quản lý",</v>
      </c>
      <c r="F576" s="1" t="str">
        <f t="shared" si="17"/>
        <v>"aut_role_ent_header_societe"			:			"Entreprise management",</v>
      </c>
      <c r="G576" s="1" t="str">
        <f t="shared" si="20"/>
        <v>"aut_role_ent_header_societe"			:			" ",</v>
      </c>
    </row>
    <row r="577" spans="1:7" ht="14.25" customHeight="1" x14ac:dyDescent="0.25">
      <c r="A577" s="1" t="s">
        <v>4610</v>
      </c>
      <c r="B577" s="1" t="s">
        <v>987</v>
      </c>
      <c r="C577" s="1" t="s">
        <v>4737</v>
      </c>
      <c r="E577" s="1" t="str">
        <f t="shared" si="17"/>
        <v>"aut_role_lst_filter"			:			"Công ty",</v>
      </c>
      <c r="F577" s="1" t="str">
        <f t="shared" si="17"/>
        <v>"aut_role_lst_filter"			:			"Entreprise",</v>
      </c>
      <c r="G577" s="1" t="str">
        <f t="shared" si="20"/>
        <v>"aut_role_lst_filter"			:			" ",</v>
      </c>
    </row>
    <row r="578" spans="1:7" ht="14.25" customHeight="1" x14ac:dyDescent="0.25">
      <c r="E578" s="1" t="str">
        <f t="shared" si="17"/>
        <v/>
      </c>
      <c r="F578" s="1" t="str">
        <f t="shared" si="17"/>
        <v/>
      </c>
    </row>
    <row r="579" spans="1:7" ht="14.25" customHeight="1" x14ac:dyDescent="0.25">
      <c r="A579" s="1" t="s">
        <v>5175</v>
      </c>
      <c r="B579" s="1" t="s">
        <v>5175</v>
      </c>
      <c r="C579" s="1" t="s">
        <v>5175</v>
      </c>
      <c r="E579" s="1" t="str">
        <f t="shared" si="17"/>
        <v>"----------AUT USER----------"			:			"----------AUT USER----------",</v>
      </c>
      <c r="F579" s="1" t="str">
        <f t="shared" si="17"/>
        <v>"----------AUT USER----------"			:			"----------AUT USER----------",</v>
      </c>
      <c r="G579" s="1" t="str">
        <f t="shared" si="19"/>
        <v>"----------AUT USER----------"			:			" ",</v>
      </c>
    </row>
    <row r="580" spans="1:7" ht="14.25" customHeight="1" x14ac:dyDescent="0.25">
      <c r="A580" s="1" t="s">
        <v>471</v>
      </c>
      <c r="B580" s="1" t="s">
        <v>113</v>
      </c>
      <c r="C580" s="1" t="s">
        <v>2391</v>
      </c>
      <c r="E580" s="1" t="str">
        <f t="shared" si="17"/>
        <v>"aut_user_list_login"			:			"Tài khoản",</v>
      </c>
      <c r="F580" s="1" t="str">
        <f t="shared" si="17"/>
        <v>"aut_user_list_login"			:			"Référence utilisateur",</v>
      </c>
      <c r="G580" s="1" t="str">
        <f t="shared" si="19"/>
        <v>"aut_user_list_login"			:			" ",</v>
      </c>
    </row>
    <row r="581" spans="1:7" ht="14.25" customHeight="1" x14ac:dyDescent="0.25">
      <c r="A581" s="1" t="s">
        <v>472</v>
      </c>
      <c r="B581" s="1" t="s">
        <v>473</v>
      </c>
      <c r="C581" s="1" t="s">
        <v>2481</v>
      </c>
      <c r="E581" s="1" t="str">
        <f t="shared" si="17"/>
        <v>"aut_user_list_name"			:			"Họ Tên",</v>
      </c>
      <c r="F581" s="1" t="str">
        <f t="shared" si="17"/>
        <v>"aut_user_list_name"			:			"Libellé",</v>
      </c>
      <c r="G581" s="1" t="str">
        <f t="shared" si="19"/>
        <v>"aut_user_list_name"			:			" ",</v>
      </c>
    </row>
    <row r="582" spans="1:7" ht="14.25" customHeight="1" x14ac:dyDescent="0.25">
      <c r="E582" s="1" t="str">
        <f t="shared" si="17"/>
        <v/>
      </c>
      <c r="F582" s="1" t="str">
        <f t="shared" si="17"/>
        <v/>
      </c>
      <c r="G582" s="1" t="str">
        <f t="shared" si="19"/>
        <v/>
      </c>
    </row>
    <row r="583" spans="1:7" ht="14.25" customHeight="1" x14ac:dyDescent="0.25">
      <c r="A583" s="1" t="s">
        <v>474</v>
      </c>
      <c r="B583" s="1" t="s">
        <v>475</v>
      </c>
      <c r="C583" s="1" t="s">
        <v>2315</v>
      </c>
      <c r="E583" s="1" t="str">
        <f t="shared" si="17"/>
        <v>"aut_user_tab_01_tabtitle"			:			"Thông tin cá nhân",</v>
      </c>
      <c r="F583" s="1" t="str">
        <f t="shared" si="17"/>
        <v>"aut_user_tab_01_tabtitle"			:			"Informations personnelles",</v>
      </c>
      <c r="G583" s="1" t="str">
        <f t="shared" si="19"/>
        <v>"aut_user_tab_01_tabtitle"			:			" ",</v>
      </c>
    </row>
    <row r="584" spans="1:7" ht="14.25" customHeight="1" x14ac:dyDescent="0.25">
      <c r="A584" s="1" t="s">
        <v>476</v>
      </c>
      <c r="B584" s="1" t="s">
        <v>477</v>
      </c>
      <c r="C584" s="1" t="s">
        <v>2392</v>
      </c>
      <c r="E584" s="1" t="str">
        <f t="shared" si="17"/>
        <v>"aut_user_tab_02_tabtitle"			:			"Chức vụ",</v>
      </c>
      <c r="F584" s="1" t="str">
        <f t="shared" si="17"/>
        <v>"aut_user_tab_02_tabtitle"			:			"Titre",</v>
      </c>
      <c r="G584" s="1" t="str">
        <f t="shared" si="19"/>
        <v>"aut_user_tab_02_tabtitle"			:			" ",</v>
      </c>
    </row>
    <row r="585" spans="1:7" ht="14.25" customHeight="1" x14ac:dyDescent="0.25">
      <c r="A585" s="1" t="s">
        <v>478</v>
      </c>
      <c r="B585" s="1" t="s">
        <v>479</v>
      </c>
      <c r="C585" s="1" t="s">
        <v>2393</v>
      </c>
      <c r="E585" s="1" t="str">
        <f t="shared" si="17"/>
        <v>"aut_user_tab_files_tabtitle"			:			"Đính kèm",</v>
      </c>
      <c r="F585" s="1" t="str">
        <f t="shared" si="17"/>
        <v>"aut_user_tab_files_tabtitle"			:			"Pièces jointes",</v>
      </c>
      <c r="G585" s="1" t="str">
        <f t="shared" si="19"/>
        <v>"aut_user_tab_files_tabtitle"			:			" ",</v>
      </c>
    </row>
    <row r="586" spans="1:7" ht="14.25" customHeight="1" x14ac:dyDescent="0.25">
      <c r="E586" s="1" t="str">
        <f t="shared" si="17"/>
        <v/>
      </c>
      <c r="F586" s="1" t="str">
        <f t="shared" si="17"/>
        <v/>
      </c>
      <c r="G586" s="1" t="str">
        <f t="shared" si="19"/>
        <v/>
      </c>
    </row>
    <row r="587" spans="1:7" ht="14.25" customHeight="1" x14ac:dyDescent="0.25">
      <c r="A587" s="1" t="s">
        <v>480</v>
      </c>
      <c r="B587" s="1" t="s">
        <v>481</v>
      </c>
      <c r="C587" s="1" t="s">
        <v>2394</v>
      </c>
      <c r="E587" s="1" t="str">
        <f t="shared" si="17"/>
        <v>"aut_user_list_header_lst_01_title"			:			"Danh sách nhân viên",</v>
      </c>
      <c r="F587" s="1" t="str">
        <f t="shared" si="17"/>
        <v>"aut_user_list_header_lst_01_title"			:			"Liste des utilisateurs",</v>
      </c>
      <c r="G587" s="1" t="str">
        <f t="shared" si="19"/>
        <v>"aut_user_list_header_lst_01_title"			:			" ",</v>
      </c>
    </row>
    <row r="588" spans="1:7" ht="14.25" customHeight="1" x14ac:dyDescent="0.25">
      <c r="A588" s="1" t="s">
        <v>482</v>
      </c>
      <c r="B588" s="1" t="s">
        <v>483</v>
      </c>
      <c r="C588" s="1" t="s">
        <v>2395</v>
      </c>
      <c r="E588" s="1" t="str">
        <f t="shared" si="17"/>
        <v>"aut_user_list_header_lst_02_title"			:			"Danh sách quản trị viên",</v>
      </c>
      <c r="F588" s="1" t="str">
        <f t="shared" si="17"/>
        <v>"aut_user_list_header_lst_02_title"			:			"Liste des administrateurs",</v>
      </c>
      <c r="G588" s="1" t="str">
        <f t="shared" si="19"/>
        <v>"aut_user_list_header_lst_02_title"			:			" ",</v>
      </c>
    </row>
    <row r="589" spans="1:7" ht="14.25" customHeight="1" x14ac:dyDescent="0.25">
      <c r="E589" s="1" t="str">
        <f t="shared" si="17"/>
        <v/>
      </c>
      <c r="F589" s="1" t="str">
        <f t="shared" si="17"/>
        <v/>
      </c>
      <c r="G589" s="1" t="str">
        <f t="shared" si="19"/>
        <v/>
      </c>
    </row>
    <row r="590" spans="1:7" ht="14.25" customHeight="1" x14ac:dyDescent="0.25">
      <c r="A590" s="1" t="s">
        <v>484</v>
      </c>
      <c r="B590" s="1" t="s">
        <v>485</v>
      </c>
      <c r="C590" s="1" t="s">
        <v>2396</v>
      </c>
      <c r="E590" s="1" t="str">
        <f t="shared" si="17"/>
        <v>"aut_user_ent_header_avatar"			:			"Ảnh đại diện",</v>
      </c>
      <c r="F590" s="1" t="str">
        <f t="shared" si="17"/>
        <v>"aut_user_ent_header_avatar"			:			"Photo",</v>
      </c>
      <c r="G590" s="1" t="str">
        <f t="shared" si="19"/>
        <v>"aut_user_ent_header_avatar"			:			" ",</v>
      </c>
    </row>
    <row r="591" spans="1:7" ht="14.25" customHeight="1" x14ac:dyDescent="0.25">
      <c r="A591" s="1" t="s">
        <v>486</v>
      </c>
      <c r="B591" s="1" t="s">
        <v>103</v>
      </c>
      <c r="C591" s="1" t="s">
        <v>2261</v>
      </c>
      <c r="E591" s="1" t="str">
        <f t="shared" si="17"/>
        <v>"aut_user_ent_header_login"			:			"Tên đăng nhập",</v>
      </c>
      <c r="F591" s="1" t="str">
        <f t="shared" si="17"/>
        <v>"aut_user_ent_header_login"			:			"Pseudo",</v>
      </c>
      <c r="G591" s="1" t="str">
        <f t="shared" si="19"/>
        <v>"aut_user_ent_header_login"			:			" ",</v>
      </c>
    </row>
    <row r="592" spans="1:7" ht="14.25" customHeight="1" x14ac:dyDescent="0.25">
      <c r="A592" s="1" t="s">
        <v>487</v>
      </c>
      <c r="B592" s="1" t="s">
        <v>129</v>
      </c>
      <c r="C592" s="1" t="s">
        <v>129</v>
      </c>
      <c r="E592" s="1" t="str">
        <f t="shared" si="17"/>
        <v>"aut_user_ent_header_email"			:			"Email",</v>
      </c>
      <c r="F592" s="1" t="str">
        <f t="shared" si="17"/>
        <v>"aut_user_ent_header_email"			:			"Email",</v>
      </c>
      <c r="G592" s="1" t="str">
        <f t="shared" si="19"/>
        <v>"aut_user_ent_header_email"			:			" ",</v>
      </c>
    </row>
    <row r="593" spans="1:7" ht="14.25" customHeight="1" x14ac:dyDescent="0.25">
      <c r="A593" s="1" t="s">
        <v>488</v>
      </c>
      <c r="B593" s="1" t="s">
        <v>135</v>
      </c>
      <c r="C593" s="1" t="s">
        <v>2397</v>
      </c>
      <c r="E593" s="1" t="str">
        <f t="shared" si="17"/>
        <v>"aut_user_change_pass"			:			"Thay đổi mật khẩu",</v>
      </c>
      <c r="F593" s="1" t="str">
        <f t="shared" si="17"/>
        <v>"aut_user_change_pass"			:			"Modifier le mot de passe",</v>
      </c>
      <c r="G593" s="1" t="str">
        <f t="shared" si="19"/>
        <v>"aut_user_change_pass"			:			" ",</v>
      </c>
    </row>
    <row r="594" spans="1:7" ht="14.25" customHeight="1" x14ac:dyDescent="0.25">
      <c r="A594" s="1" t="s">
        <v>489</v>
      </c>
      <c r="B594" s="1" t="s">
        <v>104</v>
      </c>
      <c r="C594" s="1" t="s">
        <v>2262</v>
      </c>
      <c r="E594" s="1" t="str">
        <f t="shared" si="17"/>
        <v>"aut_user_ent_header_pass"			:			"Mật khẩu",</v>
      </c>
      <c r="F594" s="1" t="str">
        <f t="shared" si="17"/>
        <v>"aut_user_ent_header_pass"			:			"Mot de passe",</v>
      </c>
      <c r="G594" s="1" t="str">
        <f t="shared" si="19"/>
        <v>"aut_user_ent_header_pass"			:			" ",</v>
      </c>
    </row>
    <row r="595" spans="1:7" ht="14.25" customHeight="1" x14ac:dyDescent="0.25">
      <c r="A595" s="1" t="s">
        <v>490</v>
      </c>
      <c r="B595" s="1" t="s">
        <v>2852</v>
      </c>
      <c r="C595" s="1" t="s">
        <v>2398</v>
      </c>
      <c r="E595" s="1" t="str">
        <f t="shared" si="17"/>
        <v>"aut_user_ent_header_pass_match"			:			"Xác nhận lại",</v>
      </c>
      <c r="F595" s="1" t="str">
        <f t="shared" si="17"/>
        <v>"aut_user_ent_header_pass_match"			:			"Confirmer le mot de passe",</v>
      </c>
      <c r="G595" s="1" t="str">
        <f t="shared" si="19"/>
        <v>"aut_user_ent_header_pass_match"			:			" ",</v>
      </c>
    </row>
    <row r="596" spans="1:7" ht="14.25" customHeight="1" x14ac:dyDescent="0.25">
      <c r="A596" s="1" t="s">
        <v>491</v>
      </c>
      <c r="B596" s="1" t="s">
        <v>492</v>
      </c>
      <c r="C596" s="1" t="s">
        <v>2399</v>
      </c>
      <c r="E596" s="1" t="str">
        <f t="shared" si="17"/>
        <v>"aut_user_pass_match_err"			:			"Mật khẩu không đồng nhất",</v>
      </c>
      <c r="F596" s="1" t="str">
        <f t="shared" si="17"/>
        <v>"aut_user_pass_match_err"			:			"Mot de passe différent - merci de vérifier la saisie",</v>
      </c>
      <c r="G596" s="1" t="str">
        <f t="shared" si="19"/>
        <v>"aut_user_pass_match_err"			:			" ",</v>
      </c>
    </row>
    <row r="597" spans="1:7" ht="14.25" customHeight="1" x14ac:dyDescent="0.25">
      <c r="A597" s="1" t="s">
        <v>493</v>
      </c>
      <c r="B597" s="1" t="s">
        <v>494</v>
      </c>
      <c r="C597" s="1" t="s">
        <v>2400</v>
      </c>
      <c r="E597" s="1" t="str">
        <f t="shared" si="17"/>
        <v>"aut_user_ent_header_stat"			:			"Trạng thái",</v>
      </c>
      <c r="F597" s="1" t="str">
        <f t="shared" si="17"/>
        <v>"aut_user_ent_header_stat"			:			"Statut",</v>
      </c>
      <c r="G597" s="1" t="str">
        <f t="shared" si="19"/>
        <v>"aut_user_ent_header_stat"			:			" ",</v>
      </c>
    </row>
    <row r="598" spans="1:7" ht="14.25" customHeight="1" x14ac:dyDescent="0.25">
      <c r="A598" s="1" t="s">
        <v>495</v>
      </c>
      <c r="B598" s="1" t="s">
        <v>496</v>
      </c>
      <c r="C598" s="1" t="s">
        <v>2910</v>
      </c>
      <c r="E598" s="1" t="str">
        <f t="shared" si="17"/>
        <v>"aut_user_ent_header_stat_0"			:			"Chưa kích hoạt",</v>
      </c>
      <c r="F598" s="1" t="str">
        <f t="shared" si="17"/>
        <v>"aut_user_ent_header_stat_0"			:			"Inactif",</v>
      </c>
      <c r="G598" s="1" t="str">
        <f t="shared" si="19"/>
        <v>"aut_user_ent_header_stat_0"			:			" ",</v>
      </c>
    </row>
    <row r="599" spans="1:7" ht="14.25" customHeight="1" x14ac:dyDescent="0.25">
      <c r="A599" s="1" t="s">
        <v>497</v>
      </c>
      <c r="B599" s="1" t="s">
        <v>498</v>
      </c>
      <c r="C599" s="1" t="s">
        <v>2911</v>
      </c>
      <c r="E599" s="1" t="str">
        <f t="shared" si="17"/>
        <v>"aut_user_ent_header_stat_1"			:			"Kích hoạt",</v>
      </c>
      <c r="F599" s="1" t="str">
        <f t="shared" si="17"/>
        <v>"aut_user_ent_header_stat_1"			:			"Actif",</v>
      </c>
      <c r="G599" s="1" t="str">
        <f t="shared" si="19"/>
        <v>"aut_user_ent_header_stat_1"			:			" ",</v>
      </c>
    </row>
    <row r="600" spans="1:7" ht="14.25" customHeight="1" x14ac:dyDescent="0.25">
      <c r="A600" s="1" t="s">
        <v>499</v>
      </c>
      <c r="B600" s="1" t="s">
        <v>500</v>
      </c>
      <c r="C600" s="1" t="s">
        <v>2401</v>
      </c>
      <c r="E600" s="1" t="str">
        <f t="shared" si="17"/>
        <v>"aut_user_ent_header_stat_2"			:			"Khóa",</v>
      </c>
      <c r="F600" s="1" t="str">
        <f t="shared" si="17"/>
        <v>"aut_user_ent_header_stat_2"			:			"Verrouillé",</v>
      </c>
      <c r="G600" s="1" t="str">
        <f t="shared" si="19"/>
        <v>"aut_user_ent_header_stat_2"			:			" ",</v>
      </c>
    </row>
    <row r="601" spans="1:7" ht="14.25" customHeight="1" x14ac:dyDescent="0.25">
      <c r="E601" s="1" t="str">
        <f t="shared" si="17"/>
        <v/>
      </c>
      <c r="F601" s="1" t="str">
        <f t="shared" si="17"/>
        <v/>
      </c>
      <c r="G601" s="1" t="str">
        <f t="shared" si="19"/>
        <v/>
      </c>
    </row>
    <row r="602" spans="1:7" ht="14.25" customHeight="1" x14ac:dyDescent="0.25">
      <c r="A602" s="1" t="s">
        <v>501</v>
      </c>
      <c r="B602" s="1" t="s">
        <v>502</v>
      </c>
      <c r="C602" s="1" t="s">
        <v>2402</v>
      </c>
      <c r="E602" s="1" t="str">
        <f t="shared" si="17"/>
        <v>"aut_user_ent_header_supervisor"			:			"Quản lý bởi",</v>
      </c>
      <c r="F602" s="1" t="str">
        <f t="shared" si="17"/>
        <v>"aut_user_ent_header_supervisor"			:			"Géré par",</v>
      </c>
      <c r="G602" s="1" t="str">
        <f t="shared" si="19"/>
        <v>"aut_user_ent_header_supervisor"			:			" ",</v>
      </c>
    </row>
    <row r="603" spans="1:7" ht="14.25" customHeight="1" x14ac:dyDescent="0.25">
      <c r="A603" s="1" t="s">
        <v>503</v>
      </c>
      <c r="B603" s="1" t="s">
        <v>504</v>
      </c>
      <c r="C603" s="1" t="s">
        <v>2402</v>
      </c>
      <c r="E603" s="1" t="str">
        <f t="shared" ref="E603:F666" si="21">IF($A603&lt;&gt;"",CONCATENATE("""",$A603,"""",CHAR(9),CHAR(9),CHAR(9),":",CHAR(9),CHAR(9),CHAR(9),"""",IF(B603&lt;&gt;"",B603," "),""","),"")</f>
        <v>"aut_user_ent_header_supervisor_help"			:			"Chọn quản lý trực tiếp cho người dùng này",</v>
      </c>
      <c r="F603" s="1" t="str">
        <f t="shared" si="21"/>
        <v>"aut_user_ent_header_supervisor_help"			:			"Géré par",</v>
      </c>
      <c r="G603" s="1" t="str">
        <f t="shared" si="19"/>
        <v>"aut_user_ent_header_supervisor_help"			:			" ",</v>
      </c>
    </row>
    <row r="604" spans="1:7" ht="14.25" customHeight="1" x14ac:dyDescent="0.25">
      <c r="A604" s="1" t="s">
        <v>505</v>
      </c>
      <c r="B604" s="1" t="s">
        <v>506</v>
      </c>
      <c r="C604" s="1" t="s">
        <v>2403</v>
      </c>
      <c r="E604" s="1" t="str">
        <f t="shared" si="21"/>
        <v>"aut_user_ent_header_type"			:			"Kiểu người dùng",</v>
      </c>
      <c r="F604" s="1" t="str">
        <f t="shared" si="21"/>
        <v>"aut_user_ent_header_type"			:			"Type d'utilisateur",</v>
      </c>
      <c r="G604" s="1" t="str">
        <f t="shared" si="19"/>
        <v>"aut_user_ent_header_type"			:			" ",</v>
      </c>
    </row>
    <row r="605" spans="1:7" ht="14.25" customHeight="1" x14ac:dyDescent="0.25">
      <c r="A605" s="1" t="s">
        <v>507</v>
      </c>
      <c r="B605" s="1" t="s">
        <v>508</v>
      </c>
      <c r="C605" s="1" t="s">
        <v>2404</v>
      </c>
      <c r="E605" s="1" t="str">
        <f t="shared" si="21"/>
        <v>"aut_user_ent_header_type_adm"			:			"Quản trị",</v>
      </c>
      <c r="F605" s="1" t="str">
        <f t="shared" si="21"/>
        <v>"aut_user_ent_header_type_adm"			:			"Administrateur",</v>
      </c>
      <c r="G605" s="1" t="str">
        <f t="shared" si="19"/>
        <v>"aut_user_ent_header_type_adm"			:			" ",</v>
      </c>
    </row>
    <row r="606" spans="1:7" ht="14.25" customHeight="1" x14ac:dyDescent="0.25">
      <c r="A606" s="1" t="s">
        <v>509</v>
      </c>
      <c r="B606" s="1" t="s">
        <v>510</v>
      </c>
      <c r="C606" s="1" t="s">
        <v>2405</v>
      </c>
      <c r="E606" s="1" t="str">
        <f t="shared" si="21"/>
        <v>"aut_user_ent_header_type_agent"			:			"Người dùng bình thường",</v>
      </c>
      <c r="F606" s="1" t="str">
        <f t="shared" si="21"/>
        <v>"aut_user_ent_header_type_agent"			:			"Utilisateur",</v>
      </c>
      <c r="G606" s="1" t="str">
        <f t="shared" si="19"/>
        <v>"aut_user_ent_header_type_agent"			:			" ",</v>
      </c>
    </row>
    <row r="607" spans="1:7" ht="14.25" customHeight="1" x14ac:dyDescent="0.25">
      <c r="E607" s="1" t="str">
        <f t="shared" si="21"/>
        <v/>
      </c>
      <c r="F607" s="1" t="str">
        <f t="shared" si="21"/>
        <v/>
      </c>
      <c r="G607" s="1" t="str">
        <f t="shared" si="19"/>
        <v/>
      </c>
    </row>
    <row r="608" spans="1:7" ht="14.25" customHeight="1" x14ac:dyDescent="0.25">
      <c r="A608" s="1" t="s">
        <v>511</v>
      </c>
      <c r="B608" s="1" t="s">
        <v>2853</v>
      </c>
      <c r="C608" s="1" t="s">
        <v>3176</v>
      </c>
      <c r="E608" s="1" t="str">
        <f t="shared" si="21"/>
        <v>"aut_user_ent_tab01_legalstat"			:			"Chức danh",</v>
      </c>
      <c r="F608" s="1" t="str">
        <f t="shared" si="21"/>
        <v>"aut_user_ent_tab01_legalstat"			:			"Fonction",</v>
      </c>
      <c r="G608" s="1" t="str">
        <f t="shared" si="19"/>
        <v>"aut_user_ent_tab01_legalstat"			:			" ",</v>
      </c>
    </row>
    <row r="609" spans="1:7" ht="14.25" customHeight="1" x14ac:dyDescent="0.25">
      <c r="A609" s="1" t="s">
        <v>512</v>
      </c>
      <c r="B609" s="1" t="s">
        <v>2854</v>
      </c>
      <c r="C609" s="1" t="s">
        <v>2384</v>
      </c>
      <c r="E609" s="1" t="str">
        <f t="shared" si="21"/>
        <v>"aut_user_ent_tab01_name_01"			:			"Họ",</v>
      </c>
      <c r="F609" s="1" t="str">
        <f t="shared" si="21"/>
        <v>"aut_user_ent_tab01_name_01"			:			"Nom",</v>
      </c>
      <c r="G609" s="1" t="str">
        <f t="shared" si="19"/>
        <v>"aut_user_ent_tab01_name_01"			:			" ",</v>
      </c>
    </row>
    <row r="610" spans="1:7" ht="14.25" customHeight="1" x14ac:dyDescent="0.25">
      <c r="A610" s="1" t="s">
        <v>513</v>
      </c>
      <c r="B610" s="1" t="s">
        <v>514</v>
      </c>
      <c r="C610" s="1" t="s">
        <v>3174</v>
      </c>
      <c r="E610" s="1" t="str">
        <f t="shared" si="21"/>
        <v>"aut_user_ent_tab01_name_02"			:			"Tên đệm",</v>
      </c>
      <c r="F610" s="1" t="str">
        <f t="shared" si="21"/>
        <v>"aut_user_ent_tab01_name_02"			:			"Nom secondaire",</v>
      </c>
      <c r="G610" s="1" t="str">
        <f t="shared" si="19"/>
        <v>"aut_user_ent_tab01_name_02"			:			" ",</v>
      </c>
    </row>
    <row r="611" spans="1:7" ht="14.25" customHeight="1" x14ac:dyDescent="0.25">
      <c r="A611" s="1" t="s">
        <v>515</v>
      </c>
      <c r="B611" s="1" t="s">
        <v>454</v>
      </c>
      <c r="C611" s="1" t="s">
        <v>3175</v>
      </c>
      <c r="E611" s="1" t="str">
        <f t="shared" si="21"/>
        <v>"aut_user_ent_tab01_name_03"			:			"Tên",</v>
      </c>
      <c r="F611" s="1" t="str">
        <f t="shared" si="21"/>
        <v>"aut_user_ent_tab01_name_03"			:			"Prénom",</v>
      </c>
      <c r="G611" s="1" t="str">
        <f t="shared" si="19"/>
        <v>"aut_user_ent_tab01_name_03"			:			" ",</v>
      </c>
    </row>
    <row r="612" spans="1:7" ht="14.25" customHeight="1" x14ac:dyDescent="0.25">
      <c r="A612" s="1" t="s">
        <v>516</v>
      </c>
      <c r="B612" s="1" t="s">
        <v>2855</v>
      </c>
      <c r="C612" s="1" t="s">
        <v>2406</v>
      </c>
      <c r="E612" s="1" t="str">
        <f t="shared" si="21"/>
        <v>"aut_user_ent_tab01_info01"			:			"Số CMND",</v>
      </c>
      <c r="F612" s="1" t="str">
        <f t="shared" si="21"/>
        <v>"aut_user_ent_tab01_info01"			:			"Numéro d'ID",</v>
      </c>
      <c r="G612" s="1" t="str">
        <f t="shared" si="19"/>
        <v>"aut_user_ent_tab01_info01"			:			" ",</v>
      </c>
    </row>
    <row r="613" spans="1:7" ht="14.25" customHeight="1" x14ac:dyDescent="0.25">
      <c r="A613" s="1" t="s">
        <v>517</v>
      </c>
      <c r="B613" s="1" t="s">
        <v>121</v>
      </c>
      <c r="C613" s="1" t="s">
        <v>2313</v>
      </c>
      <c r="E613" s="1" t="str">
        <f t="shared" si="21"/>
        <v>"aut_user_ent_tab01_dtBirthday"			:			"Ngày sinh",</v>
      </c>
      <c r="F613" s="1" t="str">
        <f t="shared" si="21"/>
        <v>"aut_user_ent_tab01_dtBirthday"			:			"Date de naissance",</v>
      </c>
      <c r="G613" s="1" t="str">
        <f t="shared" si="19"/>
        <v>"aut_user_ent_tab01_dtBirthday"			:			" ",</v>
      </c>
    </row>
    <row r="614" spans="1:7" ht="14.25" customHeight="1" x14ac:dyDescent="0.25">
      <c r="A614" s="1" t="s">
        <v>518</v>
      </c>
      <c r="B614" s="1" t="s">
        <v>519</v>
      </c>
      <c r="C614" s="1" t="s">
        <v>2407</v>
      </c>
      <c r="E614" s="1" t="str">
        <f t="shared" si="21"/>
        <v>"aut_user_ent_tab01_info02"			:			"Số điện thoại",</v>
      </c>
      <c r="F614" s="1" t="str">
        <f t="shared" si="21"/>
        <v>"aut_user_ent_tab01_info02"			:			"Téléphone",</v>
      </c>
      <c r="G614" s="1" t="str">
        <f t="shared" si="19"/>
        <v>"aut_user_ent_tab01_info02"			:			" ",</v>
      </c>
    </row>
    <row r="615" spans="1:7" ht="14.25" customHeight="1" x14ac:dyDescent="0.25">
      <c r="E615" s="1" t="str">
        <f t="shared" si="21"/>
        <v/>
      </c>
      <c r="F615" s="1" t="str">
        <f t="shared" si="21"/>
        <v/>
      </c>
      <c r="G615" s="1" t="str">
        <f t="shared" si="19"/>
        <v/>
      </c>
    </row>
    <row r="616" spans="1:7" ht="14.25" customHeight="1" x14ac:dyDescent="0.25">
      <c r="A616" s="1" t="s">
        <v>4734</v>
      </c>
      <c r="B616" s="1" t="s">
        <v>4611</v>
      </c>
      <c r="C616" s="1" t="s">
        <v>4855</v>
      </c>
      <c r="E616" s="1" t="str">
        <f t="shared" si="21"/>
        <v>"aut_user_ent_header_societe_help"			:			"Chọn công ty",</v>
      </c>
      <c r="F616" s="1" t="str">
        <f t="shared" si="21"/>
        <v>"aut_user_ent_header_societe_help"			:			"Sélectionnez une entreprise",</v>
      </c>
      <c r="G616" s="1" t="str">
        <f t="shared" si="19"/>
        <v>"aut_user_ent_header_societe_help"			:			" ",</v>
      </c>
    </row>
    <row r="617" spans="1:7" ht="14.25" customHeight="1" x14ac:dyDescent="0.25">
      <c r="A617" s="1" t="s">
        <v>4735</v>
      </c>
      <c r="B617" s="2" t="s">
        <v>5176</v>
      </c>
      <c r="C617" s="2" t="s">
        <v>5422</v>
      </c>
      <c r="E617" s="1" t="str">
        <f t="shared" si="21"/>
        <v>"aut_user_ent_header_societe"			:			"Công ty quản lý",</v>
      </c>
      <c r="F617" s="1" t="str">
        <f t="shared" si="21"/>
        <v>"aut_user_ent_header_societe"			:			"Entreprise management",</v>
      </c>
      <c r="G617" s="1" t="str">
        <f t="shared" si="19"/>
        <v>"aut_user_ent_header_societe"			:			" ",</v>
      </c>
    </row>
    <row r="618" spans="1:7" ht="14.25" customHeight="1" x14ac:dyDescent="0.25">
      <c r="A618" s="1" t="s">
        <v>4736</v>
      </c>
      <c r="B618" s="1" t="s">
        <v>987</v>
      </c>
      <c r="C618" s="1" t="s">
        <v>4737</v>
      </c>
      <c r="E618" s="1" t="str">
        <f t="shared" si="21"/>
        <v>"aut_user_lst_filter"			:			"Công ty",</v>
      </c>
      <c r="F618" s="1" t="str">
        <f t="shared" si="21"/>
        <v>"aut_user_lst_filter"			:			"Entreprise",</v>
      </c>
      <c r="G618" s="1" t="str">
        <f t="shared" si="19"/>
        <v>"aut_user_lst_filter"			:			" ",</v>
      </c>
    </row>
    <row r="619" spans="1:7" ht="14.25" customHeight="1" x14ac:dyDescent="0.25">
      <c r="E619" s="1" t="str">
        <f t="shared" si="21"/>
        <v/>
      </c>
      <c r="F619" s="1" t="str">
        <f t="shared" si="21"/>
        <v/>
      </c>
      <c r="G619" s="1" t="str">
        <f t="shared" si="19"/>
        <v/>
      </c>
    </row>
    <row r="620" spans="1:7" ht="14.25" customHeight="1" x14ac:dyDescent="0.25">
      <c r="A620" s="1" t="s">
        <v>5177</v>
      </c>
      <c r="B620" s="1" t="s">
        <v>5177</v>
      </c>
      <c r="C620" s="1" t="s">
        <v>5177</v>
      </c>
      <c r="E620" s="1" t="str">
        <f t="shared" si="21"/>
        <v>"----------JOB POSITION----------"			:			"----------JOB POSITION----------",</v>
      </c>
      <c r="F620" s="1" t="str">
        <f t="shared" si="21"/>
        <v>"----------JOB POSITION----------"			:			"----------JOB POSITION----------",</v>
      </c>
      <c r="G620" s="1" t="str">
        <f t="shared" si="19"/>
        <v>"----------JOB POSITION----------"			:			" ",</v>
      </c>
    </row>
    <row r="621" spans="1:7" ht="14.25" customHeight="1" x14ac:dyDescent="0.25">
      <c r="A621" s="1" t="s">
        <v>520</v>
      </c>
      <c r="B621" s="1" t="s">
        <v>521</v>
      </c>
      <c r="C621" s="1" t="s">
        <v>2408</v>
      </c>
      <c r="E621" s="1" t="str">
        <f t="shared" si="21"/>
        <v>"job_pos_list_header_title"			:			"Danh sách chức vụ",</v>
      </c>
      <c r="F621" s="1" t="str">
        <f t="shared" si="21"/>
        <v>"job_pos_list_header_title"			:			"Liste des fonctions",</v>
      </c>
      <c r="G621" s="1" t="str">
        <f t="shared" si="19"/>
        <v>"job_pos_list_header_title"			:			" ",</v>
      </c>
    </row>
    <row r="622" spans="1:7" ht="14.25" customHeight="1" x14ac:dyDescent="0.25">
      <c r="A622" s="1" t="s">
        <v>522</v>
      </c>
      <c r="B622" s="1" t="s">
        <v>452</v>
      </c>
      <c r="C622" s="1" t="s">
        <v>2383</v>
      </c>
      <c r="E622" s="1" t="str">
        <f t="shared" si="21"/>
        <v>"job_pos_list_code"			:			"Mã số",</v>
      </c>
      <c r="F622" s="1" t="str">
        <f t="shared" si="21"/>
        <v>"job_pos_list_code"			:			"Référence",</v>
      </c>
      <c r="G622" s="1" t="str">
        <f t="shared" si="19"/>
        <v>"job_pos_list_code"			:			" ",</v>
      </c>
    </row>
    <row r="623" spans="1:7" ht="14.25" customHeight="1" x14ac:dyDescent="0.25">
      <c r="A623" s="1" t="s">
        <v>523</v>
      </c>
      <c r="B623" s="1" t="s">
        <v>524</v>
      </c>
      <c r="C623" s="1" t="s">
        <v>2481</v>
      </c>
      <c r="E623" s="1" t="str">
        <f t="shared" si="21"/>
        <v>"job_pos_list_name"			:			"Tên chức vụ",</v>
      </c>
      <c r="F623" s="1" t="str">
        <f t="shared" si="21"/>
        <v>"job_pos_list_name"			:			"Libellé",</v>
      </c>
      <c r="G623" s="1" t="str">
        <f t="shared" si="19"/>
        <v>"job_pos_list_name"			:			" ",</v>
      </c>
    </row>
    <row r="624" spans="1:7" ht="14.25" customHeight="1" x14ac:dyDescent="0.25">
      <c r="A624" s="1" t="s">
        <v>525</v>
      </c>
      <c r="B624" s="1" t="s">
        <v>526</v>
      </c>
      <c r="C624" s="1" t="s">
        <v>3176</v>
      </c>
      <c r="E624" s="1" t="str">
        <f t="shared" si="21"/>
        <v>"job_pos_tab_01_tabtitle"			:			"Vai trò",</v>
      </c>
      <c r="F624" s="1" t="str">
        <f t="shared" si="21"/>
        <v>"job_pos_tab_01_tabtitle"			:			"Fonction",</v>
      </c>
      <c r="G624" s="1" t="str">
        <f t="shared" si="19"/>
        <v>"job_pos_tab_01_tabtitle"			:			" ",</v>
      </c>
    </row>
    <row r="625" spans="1:7" ht="14.25" customHeight="1" x14ac:dyDescent="0.25">
      <c r="E625" s="1" t="str">
        <f t="shared" si="21"/>
        <v/>
      </c>
      <c r="F625" s="1" t="str">
        <f t="shared" si="21"/>
        <v/>
      </c>
      <c r="G625" s="1" t="str">
        <f t="shared" si="19"/>
        <v/>
      </c>
    </row>
    <row r="626" spans="1:7" ht="14.25" customHeight="1" x14ac:dyDescent="0.25">
      <c r="A626" s="1" t="s">
        <v>527</v>
      </c>
      <c r="B626" s="1" t="s">
        <v>452</v>
      </c>
      <c r="C626" s="1" t="s">
        <v>2383</v>
      </c>
      <c r="E626" s="1" t="str">
        <f t="shared" si="21"/>
        <v>"job_pos_ent_header_code"			:			"Mã số",</v>
      </c>
      <c r="F626" s="1" t="str">
        <f t="shared" si="21"/>
        <v>"job_pos_ent_header_code"			:			"Référence",</v>
      </c>
      <c r="G626" s="1" t="str">
        <f t="shared" si="19"/>
        <v>"job_pos_ent_header_code"			:			" ",</v>
      </c>
    </row>
    <row r="627" spans="1:7" ht="14.25" customHeight="1" x14ac:dyDescent="0.25">
      <c r="A627" s="1" t="s">
        <v>528</v>
      </c>
      <c r="B627" s="1" t="s">
        <v>524</v>
      </c>
      <c r="C627" s="1" t="s">
        <v>3176</v>
      </c>
      <c r="E627" s="1" t="str">
        <f t="shared" si="21"/>
        <v>"job_pos_ent_header_name"			:			"Tên chức vụ",</v>
      </c>
      <c r="F627" s="1" t="str">
        <f t="shared" si="21"/>
        <v>"job_pos_ent_header_name"			:			"Fonction",</v>
      </c>
      <c r="G627" s="1" t="str">
        <f t="shared" si="19"/>
        <v>"job_pos_ent_header_name"			:			" ",</v>
      </c>
    </row>
    <row r="628" spans="1:7" ht="14.25" customHeight="1" x14ac:dyDescent="0.25">
      <c r="A628" s="1" t="s">
        <v>529</v>
      </c>
      <c r="B628" s="1" t="s">
        <v>530</v>
      </c>
      <c r="C628" s="1" t="s">
        <v>2386</v>
      </c>
      <c r="E628" s="1" t="str">
        <f t="shared" si="21"/>
        <v>"job_pos_ent_header_descr"			:			"Mô tả chức vụ",</v>
      </c>
      <c r="F628" s="1" t="str">
        <f t="shared" si="21"/>
        <v>"job_pos_ent_header_descr"			:			"Description",</v>
      </c>
      <c r="G628" s="1" t="str">
        <f t="shared" si="19"/>
        <v>"job_pos_ent_header_descr"			:			" ",</v>
      </c>
    </row>
    <row r="629" spans="1:7" ht="14.25" customHeight="1" x14ac:dyDescent="0.25">
      <c r="E629" s="1" t="str">
        <f t="shared" si="21"/>
        <v/>
      </c>
      <c r="F629" s="1" t="str">
        <f t="shared" si="21"/>
        <v/>
      </c>
    </row>
    <row r="630" spans="1:7" ht="14.25" customHeight="1" x14ac:dyDescent="0.25">
      <c r="A630" s="1" t="s">
        <v>4738</v>
      </c>
      <c r="B630" s="1" t="s">
        <v>4611</v>
      </c>
      <c r="C630" s="1" t="s">
        <v>4855</v>
      </c>
      <c r="E630" s="1" t="str">
        <f t="shared" si="21"/>
        <v>"job_pos_ent_header_societe_help"			:			"Chọn công ty",</v>
      </c>
      <c r="F630" s="1" t="str">
        <f t="shared" si="21"/>
        <v>"job_pos_ent_header_societe_help"			:			"Sélectionnez une entreprise",</v>
      </c>
      <c r="G630" s="1" t="str">
        <f t="shared" si="19"/>
        <v>"job_pos_ent_header_societe_help"			:			" ",</v>
      </c>
    </row>
    <row r="631" spans="1:7" ht="14.25" customHeight="1" x14ac:dyDescent="0.25">
      <c r="A631" s="1" t="s">
        <v>4739</v>
      </c>
      <c r="B631" s="2" t="s">
        <v>5176</v>
      </c>
      <c r="C631" s="2" t="s">
        <v>5422</v>
      </c>
      <c r="E631" s="1" t="str">
        <f t="shared" si="21"/>
        <v>"job_pos_ent_header_societe"			:			"Công ty quản lý",</v>
      </c>
      <c r="F631" s="1" t="str">
        <f t="shared" si="21"/>
        <v>"job_pos_ent_header_societe"			:			"Entreprise management",</v>
      </c>
      <c r="G631" s="1" t="str">
        <f t="shared" si="19"/>
        <v>"job_pos_ent_header_societe"			:			" ",</v>
      </c>
    </row>
    <row r="632" spans="1:7" ht="14.25" customHeight="1" x14ac:dyDescent="0.25">
      <c r="A632" s="1" t="s">
        <v>4740</v>
      </c>
      <c r="B632" s="1" t="s">
        <v>987</v>
      </c>
      <c r="C632" s="1" t="s">
        <v>4737</v>
      </c>
      <c r="E632" s="1" t="str">
        <f t="shared" si="21"/>
        <v>"job_pos_lst_filter"			:			"Công ty",</v>
      </c>
      <c r="F632" s="1" t="str">
        <f t="shared" si="21"/>
        <v>"job_pos_lst_filter"			:			"Entreprise",</v>
      </c>
      <c r="G632" s="1" t="str">
        <f t="shared" si="19"/>
        <v>"job_pos_lst_filter"			:			" ",</v>
      </c>
    </row>
    <row r="633" spans="1:7" ht="14.25" customHeight="1" x14ac:dyDescent="0.25">
      <c r="E633" s="1" t="str">
        <f t="shared" si="21"/>
        <v/>
      </c>
      <c r="F633" s="1" t="str">
        <f t="shared" si="21"/>
        <v/>
      </c>
    </row>
    <row r="634" spans="1:7" ht="14.25" customHeight="1" x14ac:dyDescent="0.25">
      <c r="A634" s="1" t="s">
        <v>5178</v>
      </c>
      <c r="B634" s="1" t="s">
        <v>5178</v>
      </c>
      <c r="C634" s="1" t="s">
        <v>5178</v>
      </c>
      <c r="E634" s="1" t="str">
        <f t="shared" si="21"/>
        <v>"----------JOB HOLIDAY----------"			:			"----------JOB HOLIDAY----------",</v>
      </c>
      <c r="F634" s="1" t="str">
        <f t="shared" si="21"/>
        <v>"----------JOB HOLIDAY----------"			:			"----------JOB HOLIDAY----------",</v>
      </c>
      <c r="G634" s="1" t="str">
        <f t="shared" si="19"/>
        <v>"----------JOB HOLIDAY----------"			:			" ",</v>
      </c>
    </row>
    <row r="635" spans="1:7" ht="14.25" customHeight="1" x14ac:dyDescent="0.25">
      <c r="A635" s="1" t="s">
        <v>3274</v>
      </c>
      <c r="B635" s="1" t="s">
        <v>3279</v>
      </c>
      <c r="C635" s="1" t="s">
        <v>3661</v>
      </c>
      <c r="E635" s="1" t="str">
        <f t="shared" si="21"/>
        <v>"job_holiday_list_holiday"			:			"Danh sách ngày nghỉ lễ",</v>
      </c>
      <c r="F635" s="1" t="str">
        <f t="shared" si="21"/>
        <v>"job_holiday_list_holiday"			:			"Liste des jour fériés",</v>
      </c>
      <c r="G635" s="1" t="str">
        <f t="shared" si="19"/>
        <v>"job_holiday_list_holiday"			:			" ",</v>
      </c>
    </row>
    <row r="636" spans="1:7" ht="14.25" customHeight="1" x14ac:dyDescent="0.25">
      <c r="A636" s="1" t="s">
        <v>3275</v>
      </c>
      <c r="B636" s="1" t="s">
        <v>3282</v>
      </c>
      <c r="C636" s="1" t="s">
        <v>3662</v>
      </c>
      <c r="E636" s="1" t="str">
        <f t="shared" si="21"/>
        <v>"job_holiday_date"			:			"Ngày nghỉ lễ",</v>
      </c>
      <c r="F636" s="1" t="str">
        <f t="shared" si="21"/>
        <v>"job_holiday_date"			:			"Jour férié",</v>
      </c>
      <c r="G636" s="1" t="str">
        <f t="shared" si="19"/>
        <v>"job_holiday_date"			:			" ",</v>
      </c>
    </row>
    <row r="637" spans="1:7" ht="14.25" customHeight="1" x14ac:dyDescent="0.25">
      <c r="A637" s="1" t="s">
        <v>3276</v>
      </c>
      <c r="B637" s="1" t="s">
        <v>614</v>
      </c>
      <c r="C637" s="1" t="s">
        <v>3663</v>
      </c>
      <c r="E637" s="1" t="str">
        <f t="shared" si="21"/>
        <v>"job_holiday_comment"			:			"Ghi chú",</v>
      </c>
      <c r="F637" s="1" t="str">
        <f t="shared" si="21"/>
        <v>"job_holiday_comment"			:			"Note",</v>
      </c>
      <c r="G637" s="1" t="str">
        <f t="shared" ref="G637:G707" si="22">IF($A637&lt;&gt;"",CONCATENATE("""",$A637,"""",CHAR(9),CHAR(9),CHAR(9),":",CHAR(9),CHAR(9),CHAR(9),"""",IF(D637&lt;&gt;"",D637," "),""","),"")</f>
        <v>"job_holiday_comment"			:			" ",</v>
      </c>
    </row>
    <row r="638" spans="1:7" ht="14.25" customHeight="1" x14ac:dyDescent="0.25">
      <c r="A638" s="1" t="s">
        <v>3277</v>
      </c>
      <c r="B638" s="1" t="s">
        <v>3280</v>
      </c>
      <c r="C638" s="1" t="s">
        <v>3664</v>
      </c>
      <c r="E638" s="1" t="str">
        <f t="shared" si="21"/>
        <v>"job_holiday_select_date"			:			"Đặt ngày nghỉ lễ",</v>
      </c>
      <c r="F638" s="1" t="str">
        <f t="shared" si="21"/>
        <v>"job_holiday_select_date"			:			"Sélectionnez une date",</v>
      </c>
      <c r="G638" s="1" t="str">
        <f t="shared" si="22"/>
        <v>"job_holiday_select_date"			:			" ",</v>
      </c>
    </row>
    <row r="639" spans="1:7" ht="14.25" customHeight="1" x14ac:dyDescent="0.25">
      <c r="A639" s="1" t="s">
        <v>3278</v>
      </c>
      <c r="B639" s="1" t="s">
        <v>3281</v>
      </c>
      <c r="C639" s="1" t="s">
        <v>3665</v>
      </c>
      <c r="E639" s="1" t="str">
        <f t="shared" si="21"/>
        <v>"job_holiday_holiday_name"			:			"Tên ngày lễ",</v>
      </c>
      <c r="F639" s="1" t="str">
        <f t="shared" si="21"/>
        <v>"job_holiday_holiday_name"			:			"Nom du jour férié",</v>
      </c>
      <c r="G639" s="1" t="str">
        <f t="shared" si="22"/>
        <v>"job_holiday_holiday_name"			:			" ",</v>
      </c>
    </row>
    <row r="640" spans="1:7" ht="14.25" customHeight="1" x14ac:dyDescent="0.25">
      <c r="A640" s="1" t="s">
        <v>3440</v>
      </c>
      <c r="B640" s="1" t="s">
        <v>2892</v>
      </c>
      <c r="C640" s="1" t="s">
        <v>3666</v>
      </c>
      <c r="E640" s="1" t="str">
        <f t="shared" si="21"/>
        <v>"job_holiday_holiday_code"			:			"Tháng",</v>
      </c>
      <c r="F640" s="1" t="str">
        <f t="shared" si="21"/>
        <v>"job_holiday_holiday_code"			:			"Mois concerné",</v>
      </c>
      <c r="G640" s="1" t="str">
        <f t="shared" si="22"/>
        <v>"job_holiday_holiday_code"			:			" ",</v>
      </c>
    </row>
    <row r="641" spans="1:7" ht="14.25" customHeight="1" x14ac:dyDescent="0.25">
      <c r="E641" s="1" t="str">
        <f t="shared" si="21"/>
        <v/>
      </c>
      <c r="F641" s="1" t="str">
        <f t="shared" si="21"/>
        <v/>
      </c>
      <c r="G641" s="1" t="str">
        <f t="shared" si="22"/>
        <v/>
      </c>
    </row>
    <row r="642" spans="1:7" ht="14.25" customHeight="1" x14ac:dyDescent="0.25">
      <c r="A642" s="1" t="s">
        <v>3441</v>
      </c>
      <c r="B642" s="1" t="s">
        <v>3506</v>
      </c>
      <c r="C642" s="1" t="s">
        <v>3667</v>
      </c>
      <c r="E642" s="1" t="str">
        <f t="shared" si="21"/>
        <v>"job_hld_msg_user_right_error_G"			:			"Tài khoản này chưa được cấp quyền theo dõi danh sách ngày nghỉ.",</v>
      </c>
      <c r="F642" s="1" t="str">
        <f t="shared" si="21"/>
        <v>"job_hld_msg_user_right_error_G"			:			"Ce compte n'a pas le droit de consulter la liste des jours fériés",</v>
      </c>
      <c r="G642" s="1" t="str">
        <f t="shared" si="22"/>
        <v>"job_hld_msg_user_right_error_G"			:			" ",</v>
      </c>
    </row>
    <row r="643" spans="1:7" ht="14.25" customHeight="1" x14ac:dyDescent="0.25">
      <c r="A643" s="1" t="s">
        <v>3442</v>
      </c>
      <c r="B643" s="1" t="s">
        <v>3507</v>
      </c>
      <c r="C643" s="1" t="s">
        <v>3668</v>
      </c>
      <c r="E643" s="1" t="str">
        <f t="shared" si="21"/>
        <v>"job_hld_msg_user_right_error_N"			:			"Tài khoản này chưa được cấp quyền tạo mới ngày nghỉ.",</v>
      </c>
      <c r="F643" s="1" t="str">
        <f t="shared" si="21"/>
        <v>"job_hld_msg_user_right_error_N"			:			"Ce compte n'a pas le droit de créer un jour férié",</v>
      </c>
      <c r="G643" s="1" t="str">
        <f t="shared" si="22"/>
        <v>"job_hld_msg_user_right_error_N"			:			" ",</v>
      </c>
    </row>
    <row r="644" spans="1:7" ht="14.25" customHeight="1" x14ac:dyDescent="0.25">
      <c r="A644" s="1" t="s">
        <v>3443</v>
      </c>
      <c r="B644" s="1" t="s">
        <v>3508</v>
      </c>
      <c r="C644" s="1" t="s">
        <v>3669</v>
      </c>
      <c r="E644" s="1" t="str">
        <f t="shared" si="21"/>
        <v>"job_hld_msg_user_right_error_M"			:			"Tài khoản này chưa được cấp quyền chỉnh sửa ngày nghỉ.",</v>
      </c>
      <c r="F644" s="1" t="str">
        <f t="shared" si="21"/>
        <v>"job_hld_msg_user_right_error_M"			:			"Ce compte n'a pas le droit de modifier un jour férié",</v>
      </c>
      <c r="G644" s="1" t="str">
        <f t="shared" si="22"/>
        <v>"job_hld_msg_user_right_error_M"			:			" ",</v>
      </c>
    </row>
    <row r="645" spans="1:7" ht="14.25" customHeight="1" x14ac:dyDescent="0.25">
      <c r="A645" s="1" t="s">
        <v>3444</v>
      </c>
      <c r="B645" s="1" t="s">
        <v>3509</v>
      </c>
      <c r="C645" s="1" t="s">
        <v>3670</v>
      </c>
      <c r="E645" s="1" t="str">
        <f t="shared" si="21"/>
        <v>"job_hld_msg_user_right_error_D"			:			"Tài khoản này chưa được cấp quyền xóa ngày nghỉ.",</v>
      </c>
      <c r="F645" s="1" t="str">
        <f t="shared" si="21"/>
        <v>"job_hld_msg_user_right_error_D"			:			"Ce compte n'a pas le droit de supprimé un jour férié plannifié.",</v>
      </c>
      <c r="G645" s="1" t="str">
        <f t="shared" si="22"/>
        <v>"job_hld_msg_user_right_error_D"			:			" ",</v>
      </c>
    </row>
    <row r="646" spans="1:7" ht="14.25" customHeight="1" x14ac:dyDescent="0.25">
      <c r="E646" s="1" t="str">
        <f t="shared" si="21"/>
        <v/>
      </c>
      <c r="F646" s="1" t="str">
        <f t="shared" si="21"/>
        <v/>
      </c>
      <c r="G646" s="1" t="str">
        <f t="shared" si="22"/>
        <v/>
      </c>
    </row>
    <row r="647" spans="1:7" ht="14.25" customHeight="1" x14ac:dyDescent="0.25">
      <c r="A647" s="1" t="s">
        <v>3445</v>
      </c>
      <c r="B647" s="1" t="s">
        <v>3445</v>
      </c>
      <c r="C647" s="1" t="s">
        <v>3445</v>
      </c>
      <c r="E647" s="1" t="str">
        <f t="shared" si="21"/>
        <v>"----------JOB REPORT-----------"			:			"----------JOB REPORT-----------",</v>
      </c>
      <c r="F647" s="1" t="str">
        <f t="shared" si="21"/>
        <v>"----------JOB REPORT-----------"			:			"----------JOB REPORT-----------",</v>
      </c>
      <c r="G647" s="1" t="str">
        <f t="shared" si="22"/>
        <v>"----------JOB REPORT-----------"			:			" ",</v>
      </c>
    </row>
    <row r="648" spans="1:7" ht="14.25" customHeight="1" x14ac:dyDescent="0.25">
      <c r="A648" s="1" t="s">
        <v>4849</v>
      </c>
      <c r="B648" s="1" t="s">
        <v>3510</v>
      </c>
      <c r="C648" s="1" t="s">
        <v>3671</v>
      </c>
      <c r="E648" s="1" t="str">
        <f t="shared" si="21"/>
        <v>"job_report_list_rp_by_user_title"			:			"Bảng chấm công hàng tháng",</v>
      </c>
      <c r="F648" s="1" t="str">
        <f t="shared" si="21"/>
        <v>"job_report_list_rp_by_user_title"			:			"Liste des CRA déclarés",</v>
      </c>
      <c r="G648" s="1" t="str">
        <f t="shared" si="22"/>
        <v>"job_report_list_rp_by_user_title"			:			" ",</v>
      </c>
    </row>
    <row r="649" spans="1:7" ht="14.25" customHeight="1" x14ac:dyDescent="0.25">
      <c r="A649" s="1" t="s">
        <v>4885</v>
      </c>
      <c r="B649" s="1" t="s">
        <v>3511</v>
      </c>
      <c r="C649" s="1" t="s">
        <v>3672</v>
      </c>
      <c r="E649" s="1" t="str">
        <f t="shared" si="21"/>
        <v>"job_report_list_rp_pending_title"			:			"Danh sách chờ xác nhận ",</v>
      </c>
      <c r="F649" s="1" t="str">
        <f t="shared" si="21"/>
        <v>"job_report_list_rp_pending_title"			:			"Liste des CRA à valider",</v>
      </c>
      <c r="G649" s="1" t="str">
        <f t="shared" si="22"/>
        <v>"job_report_list_rp_pending_title"			:			" ",</v>
      </c>
    </row>
    <row r="650" spans="1:7" ht="14.25" customHeight="1" x14ac:dyDescent="0.25">
      <c r="A650" s="1" t="s">
        <v>4850</v>
      </c>
      <c r="B650" s="1" t="s">
        <v>4741</v>
      </c>
      <c r="C650" s="1" t="s">
        <v>4742</v>
      </c>
      <c r="E650" s="1" t="str">
        <f t="shared" si="21"/>
        <v>"job_report_list_rp_validated_title"			:			"Danh sách đã xác nhận ",</v>
      </c>
      <c r="F650" s="1" t="str">
        <f t="shared" si="21"/>
        <v>"job_report_list_rp_validated_title"			:			"Liste des CRA examinés",</v>
      </c>
      <c r="G650" s="1" t="str">
        <f t="shared" si="22"/>
        <v>"job_report_list_rp_validated_title"			:			" ",</v>
      </c>
    </row>
    <row r="651" spans="1:7" ht="14.25" customHeight="1" x14ac:dyDescent="0.25">
      <c r="A651" s="1" t="s">
        <v>4851</v>
      </c>
      <c r="B651" s="1" t="s">
        <v>481</v>
      </c>
      <c r="C651" s="1" t="s">
        <v>3673</v>
      </c>
      <c r="E651" s="1" t="str">
        <f t="shared" si="21"/>
        <v>"job_report_list_user_title"			:			"Danh sách nhân viên",</v>
      </c>
      <c r="F651" s="1" t="str">
        <f t="shared" si="21"/>
        <v>"job_report_list_user_title"			:			"Liste des employés ",</v>
      </c>
      <c r="G651" s="1" t="str">
        <f t="shared" si="22"/>
        <v>"job_report_list_user_title"			:			" ",</v>
      </c>
    </row>
    <row r="652" spans="1:7" ht="14.25" customHeight="1" x14ac:dyDescent="0.25">
      <c r="A652" s="1" t="s">
        <v>4852</v>
      </c>
      <c r="B652" s="1" t="s">
        <v>936</v>
      </c>
      <c r="C652" s="1" t="s">
        <v>3674</v>
      </c>
      <c r="E652" s="1" t="str">
        <f t="shared" si="21"/>
        <v>"job_report_label_user_summary"			:			"Thông tin chung",</v>
      </c>
      <c r="F652" s="1" t="str">
        <f t="shared" si="21"/>
        <v>"job_report_label_user_summary"			:			"Informations générales",</v>
      </c>
      <c r="G652" s="1" t="str">
        <f t="shared" si="22"/>
        <v>"job_report_label_user_summary"			:			" ",</v>
      </c>
    </row>
    <row r="653" spans="1:7" ht="14.25" customHeight="1" x14ac:dyDescent="0.25">
      <c r="A653" s="1" t="s">
        <v>3446</v>
      </c>
      <c r="B653" s="1" t="s">
        <v>777</v>
      </c>
      <c r="C653" s="1" t="s">
        <v>3666</v>
      </c>
      <c r="E653" s="1" t="str">
        <f t="shared" si="21"/>
        <v>"job_report_label_code"			:			"Thời gian",</v>
      </c>
      <c r="F653" s="1" t="str">
        <f t="shared" si="21"/>
        <v>"job_report_label_code"			:			"Mois concerné",</v>
      </c>
      <c r="G653" s="1" t="str">
        <f t="shared" si="22"/>
        <v>"job_report_label_code"			:			" ",</v>
      </c>
    </row>
    <row r="654" spans="1:7" ht="14.25" customHeight="1" x14ac:dyDescent="0.25">
      <c r="A654" s="1" t="s">
        <v>3447</v>
      </c>
      <c r="B654" s="1" t="s">
        <v>494</v>
      </c>
      <c r="C654" s="1" t="s">
        <v>2400</v>
      </c>
      <c r="E654" s="1" t="str">
        <f t="shared" si="21"/>
        <v>"job_report_label_stat"			:			"Trạng thái",</v>
      </c>
      <c r="F654" s="1" t="str">
        <f t="shared" si="21"/>
        <v>"job_report_label_stat"			:			"Statut",</v>
      </c>
      <c r="G654" s="1" t="str">
        <f t="shared" si="22"/>
        <v>"job_report_label_stat"			:			" ",</v>
      </c>
    </row>
    <row r="655" spans="1:7" ht="14.25" customHeight="1" x14ac:dyDescent="0.25">
      <c r="A655" s="1" t="s">
        <v>3448</v>
      </c>
      <c r="B655" s="1" t="s">
        <v>3512</v>
      </c>
      <c r="C655" s="1" t="s">
        <v>3675</v>
      </c>
      <c r="E655" s="1" t="str">
        <f t="shared" si="21"/>
        <v>"job_report_label_user"			:			"Tên nhân viên",</v>
      </c>
      <c r="F655" s="1" t="str">
        <f t="shared" si="21"/>
        <v>"job_report_label_user"			:			"Nom d'employé",</v>
      </c>
      <c r="G655" s="1" t="str">
        <f t="shared" si="22"/>
        <v>"job_report_label_user"			:			" ",</v>
      </c>
    </row>
    <row r="656" spans="1:7" ht="14.25" customHeight="1" x14ac:dyDescent="0.25">
      <c r="A656" s="1" t="s">
        <v>3449</v>
      </c>
      <c r="B656" s="1" t="s">
        <v>103</v>
      </c>
      <c r="C656" s="1" t="s">
        <v>2261</v>
      </c>
      <c r="E656" s="1" t="str">
        <f t="shared" si="21"/>
        <v>"job_report_label_login"			:			"Tên đăng nhập",</v>
      </c>
      <c r="F656" s="1" t="str">
        <f t="shared" si="21"/>
        <v>"job_report_label_login"			:			"Pseudo",</v>
      </c>
      <c r="G656" s="1" t="str">
        <f t="shared" si="22"/>
        <v>"job_report_label_login"			:			" ",</v>
      </c>
    </row>
    <row r="657" spans="1:7" ht="14.25" customHeight="1" x14ac:dyDescent="0.25">
      <c r="A657" s="1" t="s">
        <v>4853</v>
      </c>
      <c r="B657" s="1" t="s">
        <v>614</v>
      </c>
      <c r="C657" s="1" t="s">
        <v>4854</v>
      </c>
      <c r="E657" s="1" t="str">
        <f t="shared" si="21"/>
        <v>"job_report_label_notice"			:			"Ghi chú",</v>
      </c>
      <c r="F657" s="1" t="str">
        <f t="shared" si="21"/>
        <v>"job_report_label_notice"			:			"Notice",</v>
      </c>
      <c r="G657" s="1" t="str">
        <f t="shared" si="22"/>
        <v>"job_report_label_notice"			:			" ",</v>
      </c>
    </row>
    <row r="658" spans="1:7" ht="14.25" customHeight="1" x14ac:dyDescent="0.25">
      <c r="A658" s="1" t="s">
        <v>3450</v>
      </c>
      <c r="B658" s="1" t="s">
        <v>129</v>
      </c>
      <c r="C658" s="1" t="s">
        <v>129</v>
      </c>
      <c r="E658" s="1" t="str">
        <f t="shared" si="21"/>
        <v>"job_report_label_email"			:			"Email",</v>
      </c>
      <c r="F658" s="1" t="str">
        <f t="shared" si="21"/>
        <v>"job_report_label_email"			:			"Email",</v>
      </c>
      <c r="G658" s="1" t="str">
        <f t="shared" si="22"/>
        <v>"job_report_label_email"			:			" ",</v>
      </c>
    </row>
    <row r="659" spans="1:7" ht="14.25" customHeight="1" x14ac:dyDescent="0.25">
      <c r="A659" s="1" t="s">
        <v>3451</v>
      </c>
      <c r="B659" s="1" t="s">
        <v>3513</v>
      </c>
      <c r="C659" s="1" t="s">
        <v>3689</v>
      </c>
      <c r="E659" s="1" t="str">
        <f t="shared" si="21"/>
        <v>"job_report_label_hldT"			:			"Số ngày nghỉ nhận được",</v>
      </c>
      <c r="F659" s="1" t="str">
        <f t="shared" si="21"/>
        <v>"job_report_label_hldT"			:			"Congé obtenu total",</v>
      </c>
      <c r="G659" s="1" t="str">
        <f t="shared" si="22"/>
        <v>"job_report_label_hldT"			:			" ",</v>
      </c>
    </row>
    <row r="660" spans="1:7" ht="14.25" customHeight="1" x14ac:dyDescent="0.25">
      <c r="A660" s="1" t="s">
        <v>3452</v>
      </c>
      <c r="B660" s="1" t="s">
        <v>3514</v>
      </c>
      <c r="C660" s="1" t="s">
        <v>3677</v>
      </c>
      <c r="E660" s="1" t="str">
        <f t="shared" si="21"/>
        <v>"job_report_label_hldR"			:			"Số ngày đã nghỉ",</v>
      </c>
      <c r="F660" s="1" t="str">
        <f t="shared" si="21"/>
        <v>"job_report_label_hldR"			:			"Congé utilisé",</v>
      </c>
      <c r="G660" s="1" t="str">
        <f t="shared" si="22"/>
        <v>"job_report_label_hldR"			:			" ",</v>
      </c>
    </row>
    <row r="661" spans="1:7" ht="14.25" customHeight="1" x14ac:dyDescent="0.25">
      <c r="A661" s="1" t="s">
        <v>3453</v>
      </c>
      <c r="B661" s="1" t="s">
        <v>3515</v>
      </c>
      <c r="C661" s="1" t="s">
        <v>3678</v>
      </c>
      <c r="E661" s="1" t="str">
        <f t="shared" si="21"/>
        <v>"job_report_label_hldA"			:			"Số ngày nghỉ phép còn lại",</v>
      </c>
      <c r="F661" s="1" t="str">
        <f t="shared" si="21"/>
        <v>"job_report_label_hldA"			:			"Congé disponible",</v>
      </c>
      <c r="G661" s="1" t="str">
        <f t="shared" si="22"/>
        <v>"job_report_label_hldA"			:			" ",</v>
      </c>
    </row>
    <row r="662" spans="1:7" ht="14.25" customHeight="1" x14ac:dyDescent="0.25">
      <c r="A662" s="1" t="s">
        <v>3454</v>
      </c>
      <c r="B662" s="1" t="s">
        <v>3516</v>
      </c>
      <c r="C662" s="1" t="s">
        <v>3679</v>
      </c>
      <c r="E662" s="1" t="str">
        <f t="shared" si="21"/>
        <v>"job_report_stat_draft"			:			"Lưu nháp",</v>
      </c>
      <c r="F662" s="1" t="str">
        <f t="shared" si="21"/>
        <v>"job_report_stat_draft"			:			"Enregistrer en tant que brouillon",</v>
      </c>
      <c r="G662" s="1" t="str">
        <f t="shared" si="22"/>
        <v>"job_report_stat_draft"			:			" ",</v>
      </c>
    </row>
    <row r="663" spans="1:7" ht="14.25" customHeight="1" x14ac:dyDescent="0.25">
      <c r="A663" s="1" t="s">
        <v>3455</v>
      </c>
      <c r="B663" s="1" t="s">
        <v>3517</v>
      </c>
      <c r="C663" s="1" t="s">
        <v>3680</v>
      </c>
      <c r="E663" s="1" t="str">
        <f t="shared" si="21"/>
        <v>"job_report_stat_pending"			:			"Đang chờ xác nhận",</v>
      </c>
      <c r="F663" s="1" t="str">
        <f t="shared" si="21"/>
        <v>"job_report_stat_pending"			:			"Attente de validation",</v>
      </c>
      <c r="G663" s="1" t="str">
        <f t="shared" si="22"/>
        <v>"job_report_stat_pending"			:			" ",</v>
      </c>
    </row>
    <row r="664" spans="1:7" ht="14.25" customHeight="1" x14ac:dyDescent="0.25">
      <c r="A664" s="1" t="s">
        <v>3456</v>
      </c>
      <c r="B664" s="1" t="s">
        <v>3518</v>
      </c>
      <c r="C664" s="1" t="s">
        <v>2422</v>
      </c>
      <c r="E664" s="1" t="str">
        <f t="shared" si="21"/>
        <v>"job_report_stat_validate"			:			"Đã xác nhận",</v>
      </c>
      <c r="F664" s="1" t="str">
        <f t="shared" si="21"/>
        <v>"job_report_stat_validate"			:			"Validé",</v>
      </c>
      <c r="G664" s="1" t="str">
        <f t="shared" si="22"/>
        <v>"job_report_stat_validate"			:			" ",</v>
      </c>
    </row>
    <row r="665" spans="1:7" ht="14.25" customHeight="1" x14ac:dyDescent="0.25">
      <c r="A665" s="1" t="s">
        <v>3457</v>
      </c>
      <c r="B665" s="1" t="s">
        <v>3519</v>
      </c>
      <c r="C665" s="1" t="s">
        <v>3681</v>
      </c>
      <c r="E665" s="1" t="str">
        <f t="shared" si="21"/>
        <v>"job_report_stat_denied"			:			"Từ chối",</v>
      </c>
      <c r="F665" s="1" t="str">
        <f t="shared" si="21"/>
        <v>"job_report_stat_denied"			:			"Rejecté",</v>
      </c>
      <c r="G665" s="1" t="str">
        <f t="shared" si="22"/>
        <v>"job_report_stat_denied"			:			" ",</v>
      </c>
    </row>
    <row r="666" spans="1:7" ht="14.25" customHeight="1" x14ac:dyDescent="0.25">
      <c r="A666" s="1" t="s">
        <v>3458</v>
      </c>
      <c r="B666" s="1" t="s">
        <v>3520</v>
      </c>
      <c r="C666" s="1" t="s">
        <v>3682</v>
      </c>
      <c r="E666" s="1" t="str">
        <f t="shared" si="21"/>
        <v>"job_report_label_uId01"			:			"Người khởi tạo",</v>
      </c>
      <c r="F666" s="1" t="str">
        <f t="shared" si="21"/>
        <v>"job_report_label_uId01"			:			"Créé par",</v>
      </c>
      <c r="G666" s="1" t="str">
        <f t="shared" si="22"/>
        <v>"job_report_label_uId01"			:			" ",</v>
      </c>
    </row>
    <row r="667" spans="1:7" ht="14.25" customHeight="1" x14ac:dyDescent="0.25">
      <c r="A667" s="1" t="s">
        <v>3459</v>
      </c>
      <c r="B667" s="1" t="s">
        <v>3521</v>
      </c>
      <c r="C667" s="1" t="s">
        <v>3683</v>
      </c>
      <c r="E667" s="1" t="str">
        <f t="shared" ref="E667:F730" si="23">IF($A667&lt;&gt;"",CONCATENATE("""",$A667,"""",CHAR(9),CHAR(9),CHAR(9),":",CHAR(9),CHAR(9),CHAR(9),"""",IF(B667&lt;&gt;"",B667," "),""","),"")</f>
        <v>"job_report_label_dt01"			:			"TG khởi tạo",</v>
      </c>
      <c r="F667" s="1" t="str">
        <f t="shared" si="23"/>
        <v>"job_report_label_dt01"			:			"Date de déclaration",</v>
      </c>
      <c r="G667" s="1" t="str">
        <f t="shared" si="22"/>
        <v>"job_report_label_dt01"			:			" ",</v>
      </c>
    </row>
    <row r="668" spans="1:7" ht="14.25" customHeight="1" x14ac:dyDescent="0.25">
      <c r="A668" s="1" t="s">
        <v>3460</v>
      </c>
      <c r="B668" s="1" t="s">
        <v>3522</v>
      </c>
      <c r="C668" s="1" t="s">
        <v>3684</v>
      </c>
      <c r="E668" s="1" t="str">
        <f t="shared" si="23"/>
        <v>"job_report_label_uId02"			:			"Người xác nhận",</v>
      </c>
      <c r="F668" s="1" t="str">
        <f t="shared" si="23"/>
        <v>"job_report_label_uId02"			:			"Validé par",</v>
      </c>
      <c r="G668" s="1" t="str">
        <f t="shared" si="22"/>
        <v>"job_report_label_uId02"			:			" ",</v>
      </c>
    </row>
    <row r="669" spans="1:7" ht="14.25" customHeight="1" x14ac:dyDescent="0.25">
      <c r="A669" s="1" t="s">
        <v>3461</v>
      </c>
      <c r="B669" s="1" t="s">
        <v>3523</v>
      </c>
      <c r="C669" s="1" t="s">
        <v>2434</v>
      </c>
      <c r="E669" s="1" t="str">
        <f t="shared" si="23"/>
        <v>"job_report_label_dt02"			:			"TG xác nhận",</v>
      </c>
      <c r="F669" s="1" t="str">
        <f t="shared" si="23"/>
        <v>"job_report_label_dt02"			:			"Date de validation",</v>
      </c>
      <c r="G669" s="1" t="str">
        <f t="shared" si="22"/>
        <v>"job_report_label_dt02"			:			" ",</v>
      </c>
    </row>
    <row r="670" spans="1:7" ht="14.25" customHeight="1" x14ac:dyDescent="0.25">
      <c r="A670" s="1" t="s">
        <v>3462</v>
      </c>
      <c r="B670" s="1" t="s">
        <v>3524</v>
      </c>
      <c r="C670" s="1" t="s">
        <v>3685</v>
      </c>
      <c r="E670" s="1" t="str">
        <f t="shared" si="23"/>
        <v>"job_report_label_uId03"			:			"Người khai báo",</v>
      </c>
      <c r="F670" s="1" t="str">
        <f t="shared" si="23"/>
        <v>"job_report_label_uId03"			:			"Employé",</v>
      </c>
      <c r="G670" s="1" t="str">
        <f t="shared" si="22"/>
        <v>"job_report_label_uId03"			:			" ",</v>
      </c>
    </row>
    <row r="671" spans="1:7" ht="14.25" customHeight="1" x14ac:dyDescent="0.25">
      <c r="A671" s="1" t="s">
        <v>3463</v>
      </c>
      <c r="B671" s="1" t="s">
        <v>4743</v>
      </c>
      <c r="C671" s="1" t="s">
        <v>3686</v>
      </c>
      <c r="E671" s="1" t="str">
        <f t="shared" si="23"/>
        <v>"job_report_label_val01"			:			"Số ngày làm quy định",</v>
      </c>
      <c r="F671" s="1" t="str">
        <f t="shared" si="23"/>
        <v>"job_report_label_val01"			:			"Jour de travail",</v>
      </c>
      <c r="G671" s="1" t="str">
        <f t="shared" si="22"/>
        <v>"job_report_label_val01"			:			" ",</v>
      </c>
    </row>
    <row r="672" spans="1:7" ht="14.25" customHeight="1" x14ac:dyDescent="0.25">
      <c r="A672" s="1" t="s">
        <v>3464</v>
      </c>
      <c r="B672" s="1" t="s">
        <v>4744</v>
      </c>
      <c r="C672" s="1" t="s">
        <v>3687</v>
      </c>
      <c r="E672" s="1" t="str">
        <f t="shared" si="23"/>
        <v>"job_report_label_val02"			:			"Số ngày làm thực tế",</v>
      </c>
      <c r="F672" s="1" t="str">
        <f t="shared" si="23"/>
        <v>"job_report_label_val02"			:			"Présent",</v>
      </c>
      <c r="G672" s="1" t="str">
        <f t="shared" si="22"/>
        <v>"job_report_label_val02"			:			" ",</v>
      </c>
    </row>
    <row r="673" spans="1:7" ht="14.25" customHeight="1" x14ac:dyDescent="0.25">
      <c r="A673" s="1" t="s">
        <v>3465</v>
      </c>
      <c r="B673" s="1" t="s">
        <v>3525</v>
      </c>
      <c r="C673" s="1" t="s">
        <v>3688</v>
      </c>
      <c r="E673" s="1" t="str">
        <f t="shared" si="23"/>
        <v>"job_report_label_val03"			:			"Số ngày vắng",</v>
      </c>
      <c r="F673" s="1" t="str">
        <f t="shared" si="23"/>
        <v>"job_report_label_val03"			:			"Absent",</v>
      </c>
      <c r="G673" s="1" t="str">
        <f t="shared" si="22"/>
        <v>"job_report_label_val03"			:			" ",</v>
      </c>
    </row>
    <row r="674" spans="1:7" ht="14.25" customHeight="1" x14ac:dyDescent="0.25">
      <c r="A674" s="1" t="s">
        <v>3466</v>
      </c>
      <c r="B674" s="1" t="s">
        <v>3526</v>
      </c>
      <c r="C674" s="1" t="s">
        <v>3676</v>
      </c>
      <c r="E674" s="1" t="str">
        <f t="shared" si="23"/>
        <v>"job_report_label_val04"			:			"Tích lũy nghỉ phép",</v>
      </c>
      <c r="F674" s="1" t="str">
        <f t="shared" si="23"/>
        <v>"job_report_label_val04"			:			"Congé obtenu",</v>
      </c>
      <c r="G674" s="1" t="str">
        <f t="shared" si="22"/>
        <v>"job_report_label_val04"			:			" ",</v>
      </c>
    </row>
    <row r="675" spans="1:7" ht="14.25" customHeight="1" x14ac:dyDescent="0.25">
      <c r="A675" s="1" t="s">
        <v>3467</v>
      </c>
      <c r="B675" s="1" t="s">
        <v>3527</v>
      </c>
      <c r="C675" s="1" t="s">
        <v>3527</v>
      </c>
      <c r="E675" s="1" t="str">
        <f t="shared" si="23"/>
        <v>"job_report_label_manId"			:			"Per Manager",</v>
      </c>
      <c r="F675" s="1" t="str">
        <f t="shared" si="23"/>
        <v>"job_report_label_manId"			:			"Per Manager",</v>
      </c>
      <c r="G675" s="1" t="str">
        <f t="shared" si="22"/>
        <v>"job_report_label_manId"			:			" ",</v>
      </c>
    </row>
    <row r="676" spans="1:7" ht="14.25" customHeight="1" x14ac:dyDescent="0.25">
      <c r="A676" s="1" t="s">
        <v>3468</v>
      </c>
      <c r="B676" s="1" t="s">
        <v>3528</v>
      </c>
      <c r="C676" s="1" t="s">
        <v>3690</v>
      </c>
      <c r="E676" s="1" t="str">
        <f t="shared" si="23"/>
        <v>"job_report_label_information"			:			"Thông tin chấm công",</v>
      </c>
      <c r="F676" s="1" t="str">
        <f t="shared" si="23"/>
        <v>"job_report_label_information"			:			"CRA Information",</v>
      </c>
      <c r="G676" s="1" t="str">
        <f t="shared" si="22"/>
        <v>"job_report_label_information"			:			" ",</v>
      </c>
    </row>
    <row r="677" spans="1:7" ht="14.25" customHeight="1" x14ac:dyDescent="0.25">
      <c r="A677" s="1" t="s">
        <v>3469</v>
      </c>
      <c r="B677" s="1" t="s">
        <v>3529</v>
      </c>
      <c r="C677" s="1" t="s">
        <v>3691</v>
      </c>
      <c r="E677" s="1" t="str">
        <f t="shared" si="23"/>
        <v>"job_report_label_new_rp"			:			"Khai báo thông tin chấm công",</v>
      </c>
      <c r="F677" s="1" t="str">
        <f t="shared" si="23"/>
        <v>"job_report_label_new_rp"			:			"Déclaration CRA",</v>
      </c>
      <c r="G677" s="1" t="str">
        <f t="shared" si="22"/>
        <v>"job_report_label_new_rp"			:			" ",</v>
      </c>
    </row>
    <row r="678" spans="1:7" ht="14.25" customHeight="1" x14ac:dyDescent="0.25">
      <c r="A678" s="1" t="s">
        <v>3470</v>
      </c>
      <c r="B678" s="1" t="s">
        <v>614</v>
      </c>
      <c r="C678" s="1" t="s">
        <v>3692</v>
      </c>
      <c r="E678" s="1" t="str">
        <f t="shared" si="23"/>
        <v>"job_report_label_cmt"			:			"Ghi chú",</v>
      </c>
      <c r="F678" s="1" t="str">
        <f t="shared" si="23"/>
        <v>"job_report_label_cmt"			:			"Commentaire",</v>
      </c>
      <c r="G678" s="1" t="str">
        <f t="shared" si="22"/>
        <v>"job_report_label_cmt"			:			" ",</v>
      </c>
    </row>
    <row r="679" spans="1:7" ht="14.25" customHeight="1" x14ac:dyDescent="0.25">
      <c r="A679" s="1" t="s">
        <v>3560</v>
      </c>
      <c r="B679" s="1" t="s">
        <v>3561</v>
      </c>
      <c r="C679" s="1" t="s">
        <v>3693</v>
      </c>
      <c r="E679" s="1" t="str">
        <f t="shared" si="23"/>
        <v>"job_report_tab_label_report_detail"			:			"Bản khai chi tiết",</v>
      </c>
      <c r="F679" s="1" t="str">
        <f t="shared" si="23"/>
        <v>"job_report_tab_label_report_detail"			:			"Détail du CRA",</v>
      </c>
      <c r="G679" s="1" t="str">
        <f t="shared" si="22"/>
        <v>"job_report_tab_label_report_detail"			:			" ",</v>
      </c>
    </row>
    <row r="680" spans="1:7" ht="14.25" customHeight="1" x14ac:dyDescent="0.25">
      <c r="A680" s="1" t="s">
        <v>3471</v>
      </c>
      <c r="B680" s="1" t="s">
        <v>3530</v>
      </c>
      <c r="C680" s="1" t="s">
        <v>3694</v>
      </c>
      <c r="E680" s="1" t="str">
        <f t="shared" si="23"/>
        <v>"job_report_tab_label_report_doc"			:			"Tài liệu đính kèm",</v>
      </c>
      <c r="F680" s="1" t="str">
        <f t="shared" si="23"/>
        <v>"job_report_tab_label_report_doc"			:			"Fichiers attachement",</v>
      </c>
      <c r="G680" s="1" t="str">
        <f t="shared" si="22"/>
        <v>"job_report_tab_label_report_doc"			:			" ",</v>
      </c>
    </row>
    <row r="681" spans="1:7" ht="14.25" customHeight="1" x14ac:dyDescent="0.25">
      <c r="A681" s="1" t="s">
        <v>3472</v>
      </c>
      <c r="B681" s="1" t="s">
        <v>3531</v>
      </c>
      <c r="C681" s="1" t="s">
        <v>3695</v>
      </c>
      <c r="E681" s="1" t="str">
        <f t="shared" si="23"/>
        <v>"job_report_tab_action"			:			"Tùy chọn",</v>
      </c>
      <c r="F681" s="1" t="str">
        <f t="shared" si="23"/>
        <v>"job_report_tab_action"			:			"Action",</v>
      </c>
      <c r="G681" s="1" t="str">
        <f t="shared" si="22"/>
        <v>"job_report_tab_action"			:			" ",</v>
      </c>
    </row>
    <row r="682" spans="1:7" ht="14.25" customHeight="1" x14ac:dyDescent="0.25">
      <c r="A682" s="1" t="s">
        <v>3473</v>
      </c>
      <c r="B682" s="1" t="s">
        <v>3697</v>
      </c>
      <c r="C682" s="1" t="s">
        <v>3696</v>
      </c>
      <c r="E682" s="1" t="str">
        <f t="shared" si="23"/>
        <v>"job_report_tab_cat01"			:			"Dự án hoạt động",</v>
      </c>
      <c r="F682" s="1" t="str">
        <f t="shared" si="23"/>
        <v>"job_report_tab_cat01"			:			"Activités",</v>
      </c>
      <c r="G682" s="1" t="str">
        <f t="shared" si="22"/>
        <v>"job_report_tab_cat01"			:			" ",</v>
      </c>
    </row>
    <row r="683" spans="1:7" ht="14.25" customHeight="1" x14ac:dyDescent="0.25">
      <c r="E683" s="1" t="str">
        <f t="shared" si="23"/>
        <v/>
      </c>
      <c r="F683" s="1" t="str">
        <f t="shared" si="23"/>
        <v/>
      </c>
    </row>
    <row r="684" spans="1:7" ht="14.25" customHeight="1" x14ac:dyDescent="0.25">
      <c r="A684" s="1" t="s">
        <v>4984</v>
      </c>
      <c r="B684" s="1" t="s">
        <v>4985</v>
      </c>
      <c r="C684" s="1" t="s">
        <v>4987</v>
      </c>
      <c r="E684" s="1" t="str">
        <f t="shared" si="23"/>
        <v>"job_report_msg_user_code_missing"			:			"Không tìm thấy mã số của nhân viên.",</v>
      </c>
      <c r="F684" s="1" t="str">
        <f t="shared" si="23"/>
        <v>"job_report_msg_user_code_missing"			:			"Code employeur invalide.",</v>
      </c>
    </row>
    <row r="685" spans="1:7" ht="14.25" customHeight="1" x14ac:dyDescent="0.25">
      <c r="A685" s="1" t="s">
        <v>3505</v>
      </c>
      <c r="B685" s="1" t="s">
        <v>4986</v>
      </c>
      <c r="C685" s="1" t="s">
        <v>3698</v>
      </c>
      <c r="E685" s="1" t="str">
        <f t="shared" si="23"/>
        <v>"job_report_msg_user_right_error"			:			"Bạn không có quyền thực hiện thao tác này.",</v>
      </c>
      <c r="F685" s="1" t="str">
        <f t="shared" si="23"/>
        <v>"job_report_msg_user_right_error"			:			"Vous ne disposez pas de droit pour effectuer cette action.",</v>
      </c>
      <c r="G685" s="1" t="str">
        <f t="shared" si="22"/>
        <v>"job_report_msg_user_right_error"			:			" ",</v>
      </c>
    </row>
    <row r="686" spans="1:7" ht="14.25" customHeight="1" x14ac:dyDescent="0.25">
      <c r="A686" s="1" t="s">
        <v>3474</v>
      </c>
      <c r="B686" s="1" t="s">
        <v>3532</v>
      </c>
      <c r="C686" s="1" t="s">
        <v>3699</v>
      </c>
      <c r="E686" s="1" t="str">
        <f t="shared" si="23"/>
        <v>"job_report_dayoff_cp"			:			"Nghỉ phép",</v>
      </c>
      <c r="F686" s="1" t="str">
        <f t="shared" si="23"/>
        <v>"job_report_dayoff_cp"			:			"Congé",</v>
      </c>
      <c r="G686" s="1" t="str">
        <f t="shared" si="22"/>
        <v>"job_report_dayoff_cp"			:			" ",</v>
      </c>
    </row>
    <row r="687" spans="1:7" ht="14.25" customHeight="1" x14ac:dyDescent="0.25">
      <c r="A687" s="1" t="s">
        <v>3475</v>
      </c>
      <c r="B687" s="1" t="s">
        <v>3533</v>
      </c>
      <c r="C687" s="1" t="s">
        <v>3700</v>
      </c>
      <c r="E687" s="1" t="str">
        <f t="shared" si="23"/>
        <v>"job_report_dayoff_aa"			:			"Nghỉ khác",</v>
      </c>
      <c r="F687" s="1" t="str">
        <f t="shared" si="23"/>
        <v>"job_report_dayoff_aa"			:			"Absent autre",</v>
      </c>
      <c r="G687" s="1" t="str">
        <f t="shared" si="22"/>
        <v>"job_report_dayoff_aa"			:			" ",</v>
      </c>
    </row>
    <row r="688" spans="1:7" ht="14.25" customHeight="1" x14ac:dyDescent="0.25">
      <c r="A688" s="1" t="s">
        <v>3476</v>
      </c>
      <c r="B688" s="1" t="s">
        <v>1147</v>
      </c>
      <c r="C688" s="1" t="s">
        <v>2525</v>
      </c>
      <c r="E688" s="1" t="str">
        <f t="shared" si="23"/>
        <v>"job_report_tab_total"			:			"Tổng",</v>
      </c>
      <c r="F688" s="1" t="str">
        <f t="shared" si="23"/>
        <v>"job_report_tab_total"			:			"Total",</v>
      </c>
      <c r="G688" s="1" t="str">
        <f t="shared" si="22"/>
        <v>"job_report_tab_total"			:			" ",</v>
      </c>
    </row>
    <row r="689" spans="1:7" ht="14.25" customHeight="1" x14ac:dyDescent="0.25">
      <c r="A689" s="1" t="s">
        <v>3477</v>
      </c>
      <c r="B689" s="1" t="s">
        <v>3534</v>
      </c>
      <c r="C689" s="1" t="s">
        <v>3701</v>
      </c>
      <c r="E689" s="1" t="str">
        <f t="shared" si="23"/>
        <v>"job_report_msg_rp_cant_submit"			:			"Khai báo chưa hoàn tất để gửi đi, vui lòng kiểm tra lại.",</v>
      </c>
      <c r="F689" s="1" t="str">
        <f t="shared" si="23"/>
        <v>"job_report_msg_rp_cant_submit"			:			"Le CRA n'est pas prêt à être envoyé au manager. Merci de vérifier.",</v>
      </c>
      <c r="G689" s="1" t="str">
        <f t="shared" si="22"/>
        <v>"job_report_msg_rp_cant_submit"			:			" ",</v>
      </c>
    </row>
    <row r="690" spans="1:7" ht="14.25" customHeight="1" x14ac:dyDescent="0.25">
      <c r="A690" s="1" t="s">
        <v>3478</v>
      </c>
      <c r="B690" s="1" t="s">
        <v>3535</v>
      </c>
      <c r="C690" s="1" t="s">
        <v>3702</v>
      </c>
      <c r="E690" s="1" t="str">
        <f t="shared" si="23"/>
        <v>"job_report_msg_rp_new_exist"			:			"Khai báo tháng này đã có, vui lòng tạo mới vào tháng tiếp theo.",</v>
      </c>
      <c r="F690" s="1" t="str">
        <f t="shared" si="23"/>
        <v>"job_report_msg_rp_new_exist"			:			"Un CRA a été créé pour ce mois. Merci de réessayé au mois suivant.",</v>
      </c>
      <c r="G690" s="1" t="str">
        <f t="shared" si="22"/>
        <v>"job_report_msg_rp_new_exist"			:			" ",</v>
      </c>
    </row>
    <row r="691" spans="1:7" ht="14.25" customHeight="1" x14ac:dyDescent="0.25">
      <c r="A691" s="1" t="s">
        <v>3479</v>
      </c>
      <c r="B691" s="1" t="s">
        <v>3536</v>
      </c>
      <c r="C691" s="1" t="s">
        <v>3703</v>
      </c>
      <c r="E691" s="1" t="str">
        <f t="shared" si="23"/>
        <v>"job_report_msg_add_rp"			:			"Khởi tạo cho người dùng ",</v>
      </c>
      <c r="F691" s="1" t="str">
        <f t="shared" si="23"/>
        <v>"job_report_msg_add_rp"			:			"Déclarer un cra pour ",</v>
      </c>
      <c r="G691" s="1" t="str">
        <f t="shared" si="22"/>
        <v>"job_report_msg_add_rp"			:			" ",</v>
      </c>
    </row>
    <row r="692" spans="1:7" ht="14.25" customHeight="1" x14ac:dyDescent="0.25">
      <c r="A692" s="1" t="s">
        <v>3480</v>
      </c>
      <c r="B692" s="1" t="s">
        <v>3537</v>
      </c>
      <c r="C692" s="1" t="s">
        <v>3704</v>
      </c>
      <c r="E692" s="1" t="str">
        <f t="shared" si="23"/>
        <v>"job_report_msg_add_rp_content"			:			"Vui lòng chọn loại hình khai báo: ",</v>
      </c>
      <c r="F692" s="1" t="str">
        <f t="shared" si="23"/>
        <v>"job_report_msg_add_rp_content"			:			"Veuillez choisir une option de déclaration:",</v>
      </c>
      <c r="G692" s="1" t="str">
        <f t="shared" si="22"/>
        <v>"job_report_msg_add_rp_content"			:			" ",</v>
      </c>
    </row>
    <row r="693" spans="1:7" ht="14.25" customHeight="1" x14ac:dyDescent="0.25">
      <c r="A693" s="1" t="s">
        <v>3481</v>
      </c>
      <c r="B693" s="1" t="s">
        <v>3538</v>
      </c>
      <c r="C693" s="1" t="s">
        <v>3705</v>
      </c>
      <c r="E693" s="1" t="str">
        <f t="shared" si="23"/>
        <v>"job_report_msg_add_rp_holiday"			:			"Đặt ngày nghỉ phép",</v>
      </c>
      <c r="F693" s="1" t="str">
        <f t="shared" si="23"/>
        <v>"job_report_msg_add_rp_holiday"			:			"Déclarer un séjour d'absent",</v>
      </c>
      <c r="G693" s="1" t="str">
        <f t="shared" si="22"/>
        <v>"job_report_msg_add_rp_holiday"			:			" ",</v>
      </c>
    </row>
    <row r="694" spans="1:7" ht="14.25" customHeight="1" x14ac:dyDescent="0.25">
      <c r="A694" s="1" t="s">
        <v>3482</v>
      </c>
      <c r="B694" s="1" t="s">
        <v>3539</v>
      </c>
      <c r="C694" s="1" t="s">
        <v>3657</v>
      </c>
      <c r="E694" s="1" t="str">
        <f t="shared" si="23"/>
        <v>"job_report_msg_add_rp_regular"			:			"Khai báo thời gian làm việc ",</v>
      </c>
      <c r="F694" s="1" t="str">
        <f t="shared" si="23"/>
        <v>"job_report_msg_add_rp_regular"			:			"Déclarer CRA",</v>
      </c>
      <c r="G694" s="1" t="str">
        <f t="shared" si="22"/>
        <v>"job_report_msg_add_rp_regular"			:			" ",</v>
      </c>
    </row>
    <row r="695" spans="1:7" ht="14.25" customHeight="1" x14ac:dyDescent="0.25">
      <c r="A695" s="1" t="s">
        <v>3483</v>
      </c>
      <c r="B695" s="1" t="s">
        <v>3540</v>
      </c>
      <c r="C695" s="1" t="s">
        <v>3706</v>
      </c>
      <c r="E695" s="1" t="str">
        <f t="shared" si="23"/>
        <v>"job_report_msg_create_rhld_error"			:			"Không thể khai báo lịch nghỉ làm cho người khác.",</v>
      </c>
      <c r="F695" s="1" t="str">
        <f t="shared" si="23"/>
        <v>"job_report_msg_create_rhld_error"			:			"Vous ne pouvez pas déclarer un séjour d'absent pour une autre personne.",</v>
      </c>
      <c r="G695" s="1" t="str">
        <f t="shared" si="22"/>
        <v>"job_report_msg_create_rhld_error"			:			" ",</v>
      </c>
    </row>
    <row r="696" spans="1:7" ht="14.25" customHeight="1" x14ac:dyDescent="0.25">
      <c r="A696" s="1" t="s">
        <v>3484</v>
      </c>
      <c r="B696" s="1" t="s">
        <v>3541</v>
      </c>
      <c r="C696" s="1" t="s">
        <v>3707</v>
      </c>
      <c r="E696" s="1" t="str">
        <f t="shared" si="23"/>
        <v>"job_report_label_cfg_hldrate"			:			"Hệ số ngày nghỉ",</v>
      </c>
      <c r="F696" s="1" t="str">
        <f t="shared" si="23"/>
        <v>"job_report_label_cfg_hldrate"			:			"Coefficient",</v>
      </c>
      <c r="G696" s="1" t="str">
        <f t="shared" si="22"/>
        <v>"job_report_label_cfg_hldrate"			:			" ",</v>
      </c>
    </row>
    <row r="697" spans="1:7" ht="14.25" customHeight="1" x14ac:dyDescent="0.25">
      <c r="E697" s="1" t="str">
        <f t="shared" si="23"/>
        <v/>
      </c>
      <c r="F697" s="1" t="str">
        <f t="shared" si="23"/>
        <v/>
      </c>
      <c r="G697" s="1" t="str">
        <f t="shared" si="22"/>
        <v/>
      </c>
    </row>
    <row r="698" spans="1:7" ht="14.25" customHeight="1" x14ac:dyDescent="0.25">
      <c r="A698" s="1" t="s">
        <v>3851</v>
      </c>
      <c r="B698" s="1" t="s">
        <v>3863</v>
      </c>
      <c r="C698" s="1" t="s">
        <v>3873</v>
      </c>
      <c r="E698" s="1" t="str">
        <f t="shared" si="23"/>
        <v>"job_rp_msgbox_confirm_submit_title"			:			"Gửi khai báo cho quản trị viên",</v>
      </c>
      <c r="F698" s="1" t="str">
        <f t="shared" si="23"/>
        <v>"job_rp_msgbox_confirm_submit_title"			:			"Soumettre une déclaration à l'administrateur",</v>
      </c>
      <c r="G698" s="1" t="str">
        <f t="shared" si="22"/>
        <v>"job_rp_msgbox_confirm_submit_title"			:			" ",</v>
      </c>
    </row>
    <row r="699" spans="1:7" ht="14.25" customHeight="1" x14ac:dyDescent="0.25">
      <c r="A699" s="1" t="s">
        <v>3852</v>
      </c>
      <c r="B699" s="1" t="s">
        <v>3864</v>
      </c>
      <c r="C699" s="1" t="s">
        <v>3874</v>
      </c>
      <c r="E699" s="1" t="str">
        <f t="shared" si="23"/>
        <v>"job_rp_msgbox_confirm_submit_message"			:			"Bạn sẽ không thể chỉnh sửa khai báo sau khi gửi đi.",</v>
      </c>
      <c r="F699" s="1" t="str">
        <f t="shared" si="23"/>
        <v>"job_rp_msgbox_confirm_submit_message"			:			"Vous ne pourrez pas modifier la déclaration après l'avoir envoyée.",</v>
      </c>
      <c r="G699" s="1" t="str">
        <f t="shared" si="22"/>
        <v>"job_rp_msgbox_confirm_submit_message"			:			" ",</v>
      </c>
    </row>
    <row r="700" spans="1:7" ht="14.25" customHeight="1" x14ac:dyDescent="0.25">
      <c r="A700" s="1" t="s">
        <v>3853</v>
      </c>
      <c r="B700" s="1" t="s">
        <v>3875</v>
      </c>
      <c r="C700" s="1" t="s">
        <v>3876</v>
      </c>
      <c r="E700" s="1" t="str">
        <f t="shared" si="23"/>
        <v>"job_rp_msgbox_confirm_submit_btn1"			:			"Đồng ý và gửi",</v>
      </c>
      <c r="F700" s="1" t="str">
        <f t="shared" si="23"/>
        <v>"job_rp_msgbox_confirm_submit_btn1"			:			"Accept et Envoyer",</v>
      </c>
      <c r="G700" s="1" t="str">
        <f t="shared" si="22"/>
        <v>"job_rp_msgbox_confirm_submit_btn1"			:			" ",</v>
      </c>
    </row>
    <row r="701" spans="1:7" ht="14.25" customHeight="1" x14ac:dyDescent="0.25">
      <c r="A701" s="1" t="s">
        <v>3854</v>
      </c>
      <c r="B701" s="1" t="s">
        <v>29</v>
      </c>
      <c r="C701" s="1" t="s">
        <v>3877</v>
      </c>
      <c r="E701" s="1" t="str">
        <f t="shared" si="23"/>
        <v>"job_rp_msgbox_confirm_submit_btn2"			:			"Quay lại",</v>
      </c>
      <c r="F701" s="1" t="str">
        <f t="shared" si="23"/>
        <v>"job_rp_msgbox_confirm_submit_btn2"			:			"Retour",</v>
      </c>
      <c r="G701" s="1" t="str">
        <f t="shared" si="22"/>
        <v>"job_rp_msgbox_confirm_submit_btn2"			:			" ",</v>
      </c>
    </row>
    <row r="702" spans="1:7" ht="14.25" customHeight="1" x14ac:dyDescent="0.25">
      <c r="E702" s="1" t="str">
        <f t="shared" si="23"/>
        <v/>
      </c>
      <c r="F702" s="1" t="str">
        <f t="shared" si="23"/>
        <v/>
      </c>
      <c r="G702" s="1" t="str">
        <f t="shared" si="22"/>
        <v/>
      </c>
    </row>
    <row r="703" spans="1:7" ht="14.25" customHeight="1" x14ac:dyDescent="0.25">
      <c r="A703" s="1" t="s">
        <v>3855</v>
      </c>
      <c r="B703" s="1" t="s">
        <v>3865</v>
      </c>
      <c r="C703" s="1" t="s">
        <v>3878</v>
      </c>
      <c r="E703" s="1" t="str">
        <f t="shared" si="23"/>
        <v>"job_rp_msgbox_confirm_deny_title"			:			"Từ chối một khai báo",</v>
      </c>
      <c r="F703" s="1" t="str">
        <f t="shared" si="23"/>
        <v>"job_rp_msgbox_confirm_deny_title"			:			"Refus une déclaration",</v>
      </c>
      <c r="G703" s="1" t="str">
        <f t="shared" si="22"/>
        <v>"job_rp_msgbox_confirm_deny_title"			:			" ",</v>
      </c>
    </row>
    <row r="704" spans="1:7" ht="14.25" customHeight="1" x14ac:dyDescent="0.25">
      <c r="A704" s="1" t="s">
        <v>3856</v>
      </c>
      <c r="B704" s="1" t="s">
        <v>3866</v>
      </c>
      <c r="C704" s="1" t="s">
        <v>3879</v>
      </c>
      <c r="E704" s="1" t="str">
        <f t="shared" si="23"/>
        <v>"job_rp_msgbox_confirm_deny_message"			:			"Bạn chắc chắn từ chối xác nhận khai báo này và yêu cầu người khai báo thực hiện lại?",</v>
      </c>
      <c r="F704" s="1" t="str">
        <f t="shared" si="23"/>
        <v>"job_rp_msgbox_confirm_deny_message"			:			"Vous refusez définitivement de confirmer cette déclaration et demandez au déclarant de le faire à nouveau?",</v>
      </c>
      <c r="G704" s="1" t="str">
        <f t="shared" si="22"/>
        <v>"job_rp_msgbox_confirm_deny_message"			:			" ",</v>
      </c>
    </row>
    <row r="705" spans="1:7" ht="14.25" customHeight="1" x14ac:dyDescent="0.25">
      <c r="A705" s="1" t="s">
        <v>3857</v>
      </c>
      <c r="B705" s="1" t="s">
        <v>3867</v>
      </c>
      <c r="C705" s="1" t="s">
        <v>3880</v>
      </c>
      <c r="E705" s="1" t="str">
        <f t="shared" si="23"/>
        <v>"job_rp_msgbox_confirm_deny_btn1"			:			"Đồng ý từ chối khai báo này",</v>
      </c>
      <c r="F705" s="1" t="str">
        <f t="shared" si="23"/>
        <v>"job_rp_msgbox_confirm_deny_btn1"			:			"Accepter de refuser cette déclaration",</v>
      </c>
      <c r="G705" s="1" t="str">
        <f t="shared" si="22"/>
        <v>"job_rp_msgbox_confirm_deny_btn1"			:			" ",</v>
      </c>
    </row>
    <row r="706" spans="1:7" ht="14.25" customHeight="1" x14ac:dyDescent="0.25">
      <c r="A706" s="1" t="s">
        <v>3858</v>
      </c>
      <c r="B706" s="1" t="s">
        <v>29</v>
      </c>
      <c r="C706" s="1" t="s">
        <v>3877</v>
      </c>
      <c r="E706" s="1" t="str">
        <f t="shared" si="23"/>
        <v>"job_rp_msgbox_confirm_deny_btn2"			:			"Quay lại",</v>
      </c>
      <c r="F706" s="1" t="str">
        <f t="shared" si="23"/>
        <v>"job_rp_msgbox_confirm_deny_btn2"			:			"Retour",</v>
      </c>
      <c r="G706" s="1" t="str">
        <f t="shared" si="22"/>
        <v>"job_rp_msgbox_confirm_deny_btn2"			:			" ",</v>
      </c>
    </row>
    <row r="707" spans="1:7" ht="14.25" customHeight="1" x14ac:dyDescent="0.25">
      <c r="E707" s="1" t="str">
        <f t="shared" si="23"/>
        <v/>
      </c>
      <c r="F707" s="1" t="str">
        <f t="shared" si="23"/>
        <v/>
      </c>
      <c r="G707" s="1" t="str">
        <f t="shared" si="22"/>
        <v/>
      </c>
    </row>
    <row r="708" spans="1:7" ht="14.25" customHeight="1" x14ac:dyDescent="0.25">
      <c r="A708" s="1" t="s">
        <v>3860</v>
      </c>
      <c r="B708" s="1" t="s">
        <v>4747</v>
      </c>
      <c r="C708" s="1" t="s">
        <v>4748</v>
      </c>
      <c r="E708" s="1" t="str">
        <f t="shared" si="23"/>
        <v>"job_rp_edit_config_wd_content01"			:			"Chú ý:",</v>
      </c>
      <c r="F708" s="1" t="str">
        <f t="shared" si="23"/>
        <v>"job_rp_edit_config_wd_content01"			:			"Notice:",</v>
      </c>
      <c r="G708" s="1" t="str">
        <f t="shared" ref="G708:G714" si="24">IF($A708&lt;&gt;"",CONCATENATE("""",$A708,"""",CHAR(9),CHAR(9),CHAR(9),":",CHAR(9),CHAR(9),CHAR(9),"""",IF(D708&lt;&gt;"",D708," "),""","),"")</f>
        <v>"job_rp_edit_config_wd_content01"			:			" ",</v>
      </c>
    </row>
    <row r="709" spans="1:7" ht="14.25" customHeight="1" x14ac:dyDescent="0.25">
      <c r="A709" s="1" t="s">
        <v>4745</v>
      </c>
      <c r="B709" s="1" t="s">
        <v>3868</v>
      </c>
      <c r="C709" s="1" t="s">
        <v>4749</v>
      </c>
      <c r="E709" s="1" t="str">
        <f t="shared" si="23"/>
        <v>"job_rp_edit_config_wd_content02"			:			" chưa được cập nhật lịch làm việc.",</v>
      </c>
      <c r="F709" s="1" t="str">
        <f t="shared" si="23"/>
        <v>"job_rp_edit_config_wd_content02"			:			"Horaire de travail non défini",</v>
      </c>
      <c r="G709" s="1" t="str">
        <f t="shared" si="24"/>
        <v>"job_rp_edit_config_wd_content02"			:			" ",</v>
      </c>
    </row>
    <row r="710" spans="1:7" ht="14.25" customHeight="1" x14ac:dyDescent="0.25">
      <c r="A710" s="1" t="s">
        <v>4746</v>
      </c>
      <c r="B710" s="1" t="s">
        <v>4750</v>
      </c>
      <c r="C710" s="1" t="s">
        <v>4751</v>
      </c>
      <c r="E710" s="1" t="str">
        <f t="shared" si="23"/>
        <v>"job_rp_message_no_wdConfig"			:			"Các bản khai báo cũ được thể hiện lịch làm việc mặc định: Nghỉ T7 và CN",</v>
      </c>
      <c r="F710" s="1" t="str">
        <f t="shared" si="23"/>
        <v>"job_rp_message_no_wdConfig"			:			"Les CRA déclaré seront affichés basé sur l'horaire de travail par défaut.",</v>
      </c>
      <c r="G710" s="1" t="str">
        <f t="shared" si="24"/>
        <v>"job_rp_message_no_wdConfig"			:			" ",</v>
      </c>
    </row>
    <row r="711" spans="1:7" ht="14.25" customHeight="1" x14ac:dyDescent="0.25">
      <c r="E711" s="1" t="str">
        <f t="shared" si="23"/>
        <v/>
      </c>
      <c r="F711" s="1" t="str">
        <f t="shared" si="23"/>
        <v/>
      </c>
      <c r="G711" s="1" t="str">
        <f t="shared" si="24"/>
        <v/>
      </c>
    </row>
    <row r="712" spans="1:7" ht="14.25" customHeight="1" x14ac:dyDescent="0.25">
      <c r="A712" s="1" t="s">
        <v>4752</v>
      </c>
      <c r="B712" s="1" t="s">
        <v>4756</v>
      </c>
      <c r="C712" s="1" t="s">
        <v>4760</v>
      </c>
      <c r="E712" s="1" t="str">
        <f t="shared" si="23"/>
        <v>"job_report_wd_fulltime"			:			"Làm việc cả ngày",</v>
      </c>
      <c r="F712" s="1" t="str">
        <f t="shared" si="23"/>
        <v>"job_report_wd_fulltime"			:			"1 jour de travail",</v>
      </c>
      <c r="G712" s="1" t="str">
        <f t="shared" si="24"/>
        <v>"job_report_wd_fulltime"			:			" ",</v>
      </c>
    </row>
    <row r="713" spans="1:7" ht="14.25" customHeight="1" x14ac:dyDescent="0.25">
      <c r="A713" s="1" t="s">
        <v>4753</v>
      </c>
      <c r="B713" s="1" t="s">
        <v>4757</v>
      </c>
      <c r="C713" s="1" t="s">
        <v>4761</v>
      </c>
      <c r="E713" s="1" t="str">
        <f t="shared" si="23"/>
        <v>"job_report_wd_halftime"			:			"Làm việc nửa ngày",</v>
      </c>
      <c r="F713" s="1" t="str">
        <f t="shared" si="23"/>
        <v>"job_report_wd_halftime"			:			"1/2 jour de travail",</v>
      </c>
      <c r="G713" s="1" t="str">
        <f t="shared" si="24"/>
        <v>"job_report_wd_halftime"			:			" ",</v>
      </c>
    </row>
    <row r="714" spans="1:7" ht="14.25" customHeight="1" x14ac:dyDescent="0.25">
      <c r="A714" s="1" t="s">
        <v>4754</v>
      </c>
      <c r="B714" s="1" t="s">
        <v>4758</v>
      </c>
      <c r="C714" s="1" t="s">
        <v>4762</v>
      </c>
      <c r="E714" s="1" t="str">
        <f t="shared" si="23"/>
        <v>"job_report_wd_quartertime"			:			"Làm việc 1/4 ngày",</v>
      </c>
      <c r="F714" s="1" t="str">
        <f t="shared" si="23"/>
        <v>"job_report_wd_quartertime"			:			"1/4 jour de travail",</v>
      </c>
      <c r="G714" s="1" t="str">
        <f t="shared" si="24"/>
        <v>"job_report_wd_quartertime"			:			" ",</v>
      </c>
    </row>
    <row r="715" spans="1:7" ht="14.25" customHeight="1" x14ac:dyDescent="0.25">
      <c r="A715" s="1" t="s">
        <v>4755</v>
      </c>
      <c r="B715" s="1" t="s">
        <v>4759</v>
      </c>
      <c r="C715" s="1" t="s">
        <v>4763</v>
      </c>
      <c r="E715" s="1" t="str">
        <f t="shared" si="23"/>
        <v>"job_report_wd_absent"			:			"Ngày nghỉ",</v>
      </c>
      <c r="F715" s="1" t="str">
        <f t="shared" si="23"/>
        <v>"job_report_wd_absent"			:			"Pas de travail",</v>
      </c>
      <c r="G715" s="1" t="str">
        <f t="shared" ref="G715:G855" si="25">IF($A715&lt;&gt;"",CONCATENATE("""",$A715,"""",CHAR(9),CHAR(9),CHAR(9),":",CHAR(9),CHAR(9),CHAR(9),"""",IF(D715&lt;&gt;"",D715," "),""","),"")</f>
        <v>"job_report_wd_absent"			:			" ",</v>
      </c>
    </row>
    <row r="716" spans="1:7" ht="14.25" customHeight="1" x14ac:dyDescent="0.25">
      <c r="E716" s="1" t="str">
        <f t="shared" si="23"/>
        <v/>
      </c>
      <c r="F716" s="1" t="str">
        <f t="shared" si="23"/>
        <v/>
      </c>
      <c r="G716" s="1" t="str">
        <f t="shared" si="25"/>
        <v/>
      </c>
    </row>
    <row r="717" spans="1:7" ht="14.25" customHeight="1" x14ac:dyDescent="0.25">
      <c r="A717" s="1" t="s">
        <v>3861</v>
      </c>
      <c r="B717" s="1" t="s">
        <v>3871</v>
      </c>
      <c r="C717" s="1" t="s">
        <v>3881</v>
      </c>
      <c r="E717" s="1" t="str">
        <f t="shared" si="23"/>
        <v>"job_rp_msgbox_config_wd_content01"			:			"Lịch làm việc của bạn chưa được cập nhật, khai báo về thời gian làm việc có thể không chính xác",</v>
      </c>
      <c r="F717" s="1" t="str">
        <f t="shared" si="23"/>
        <v>"job_rp_msgbox_config_wd_content01"			:			"Votre calendrier n'a pas été mis à jour, le rapport sur le temps de travail peut être inexact",</v>
      </c>
      <c r="G717" s="1" t="str">
        <f t="shared" si="25"/>
        <v>"job_rp_msgbox_config_wd_content01"			:			" ",</v>
      </c>
    </row>
    <row r="718" spans="1:7" ht="14.25" customHeight="1" x14ac:dyDescent="0.25">
      <c r="A718" s="1" t="s">
        <v>3862</v>
      </c>
      <c r="B718" s="1" t="s">
        <v>3872</v>
      </c>
      <c r="C718" s="1" t="s">
        <v>3882</v>
      </c>
      <c r="E718" s="1" t="str">
        <f t="shared" si="23"/>
        <v>"job_rp_msgbox_config_wd_content02"			:			"Vui lòng liên hệ manager để cập nhật ngay.",</v>
      </c>
      <c r="F718" s="1" t="str">
        <f t="shared" si="23"/>
        <v>"job_rp_msgbox_config_wd_content02"			:			"Veuillez contacter avec votre manager pour mettre à jour",</v>
      </c>
      <c r="G718" s="1" t="str">
        <f t="shared" si="25"/>
        <v>"job_rp_msgbox_config_wd_content02"			:			" ",</v>
      </c>
    </row>
    <row r="719" spans="1:7" ht="14.25" customHeight="1" x14ac:dyDescent="0.25">
      <c r="A719" s="1" t="s">
        <v>4764</v>
      </c>
      <c r="B719" s="1" t="s">
        <v>4765</v>
      </c>
      <c r="C719" s="1" t="s">
        <v>4766</v>
      </c>
      <c r="E719" s="1" t="str">
        <f t="shared" si="23"/>
        <v>"job_report_success_update_wd"			:			"Lịch làm việc đã được cập nhật cho nhân viên ",</v>
      </c>
      <c r="F719" s="1" t="str">
        <f t="shared" si="23"/>
        <v>"job_report_success_update_wd"			:			"Horaire de travail a été correctement mis à jour pour l'employer ",</v>
      </c>
      <c r="G719" s="1" t="str">
        <f t="shared" si="25"/>
        <v>"job_report_success_update_wd"			:			" ",</v>
      </c>
    </row>
    <row r="720" spans="1:7" ht="14.25" customHeight="1" x14ac:dyDescent="0.25">
      <c r="E720" s="1" t="str">
        <f t="shared" si="23"/>
        <v/>
      </c>
      <c r="F720" s="1" t="str">
        <f t="shared" si="23"/>
        <v/>
      </c>
      <c r="G720" s="1" t="str">
        <f t="shared" si="25"/>
        <v/>
      </c>
    </row>
    <row r="721" spans="1:7" ht="14.25" customHeight="1" x14ac:dyDescent="0.25">
      <c r="A721" s="1" t="s">
        <v>4767</v>
      </c>
      <c r="B721" s="1" t="s">
        <v>4769</v>
      </c>
      <c r="C721" s="1" t="s">
        <v>4773</v>
      </c>
      <c r="E721" s="1" t="str">
        <f t="shared" si="23"/>
        <v>"job_rp_show_config_wd_title"			:			"Hiển thị lịch làm việc nhân viên ",</v>
      </c>
      <c r="F721" s="1" t="str">
        <f t="shared" si="23"/>
        <v>"job_rp_show_config_wd_title"			:			"Afficher horaire de travail",</v>
      </c>
      <c r="G721" s="1" t="str">
        <f t="shared" si="25"/>
        <v>"job_rp_show_config_wd_title"			:			" ",</v>
      </c>
    </row>
    <row r="722" spans="1:7" ht="14.25" customHeight="1" x14ac:dyDescent="0.25">
      <c r="A722" s="1" t="s">
        <v>3859</v>
      </c>
      <c r="B722" s="1" t="s">
        <v>4770</v>
      </c>
      <c r="C722" s="1" t="s">
        <v>4718</v>
      </c>
      <c r="E722" s="1" t="str">
        <f t="shared" si="23"/>
        <v>"job_rp_edit_config_wd_title"			:			"Cập nhật lịch làm việc nhân viên ",</v>
      </c>
      <c r="F722" s="1" t="str">
        <f t="shared" si="23"/>
        <v>"job_rp_edit_config_wd_title"			:			"Mettre à jour horaire de travail",</v>
      </c>
      <c r="G722" s="1" t="str">
        <f t="shared" si="25"/>
        <v>"job_rp_edit_config_wd_title"			:			" ",</v>
      </c>
    </row>
    <row r="723" spans="1:7" ht="14.25" customHeight="1" x14ac:dyDescent="0.25">
      <c r="A723" s="1" t="s">
        <v>4768</v>
      </c>
      <c r="B723" s="1" t="s">
        <v>4771</v>
      </c>
      <c r="C723" s="1" t="s">
        <v>4772</v>
      </c>
      <c r="E723" s="1" t="str">
        <f t="shared" si="23"/>
        <v>"job_rp_new_config_wd_title"			:			"Khởi tạo lịch làm việc ",</v>
      </c>
      <c r="F723" s="1" t="str">
        <f t="shared" si="23"/>
        <v>"job_rp_new_config_wd_title"			:			"Définir horaire de travail",</v>
      </c>
      <c r="G723" s="1" t="str">
        <f t="shared" si="25"/>
        <v>"job_rp_new_config_wd_title"			:			" ",</v>
      </c>
    </row>
    <row r="724" spans="1:7" ht="14.25" customHeight="1" x14ac:dyDescent="0.25">
      <c r="E724" s="1" t="str">
        <f t="shared" si="23"/>
        <v/>
      </c>
      <c r="F724" s="1" t="str">
        <f t="shared" si="23"/>
        <v/>
      </c>
      <c r="G724" s="1" t="str">
        <f t="shared" si="25"/>
        <v/>
      </c>
    </row>
    <row r="725" spans="1:7" ht="14.25" customHeight="1" x14ac:dyDescent="0.25">
      <c r="A725" s="1" t="s">
        <v>4906</v>
      </c>
      <c r="B725" s="1" t="s">
        <v>4912</v>
      </c>
      <c r="C725" s="1" t="s">
        <v>4916</v>
      </c>
      <c r="E725" s="1" t="str">
        <f t="shared" si="23"/>
        <v>"job_rp_message_OK_0"			:			"Khai báo đã được lưu nháp và chưa được gửi đi",</v>
      </c>
      <c r="F725" s="1" t="str">
        <f t="shared" si="23"/>
        <v>"job_rp_message_OK_0"			:			"Ce cra a été correctement enregistré en tant que brouillon",</v>
      </c>
      <c r="G725" s="1" t="str">
        <f t="shared" si="25"/>
        <v>"job_rp_message_OK_0"			:			" ",</v>
      </c>
    </row>
    <row r="726" spans="1:7" ht="14.25" customHeight="1" x14ac:dyDescent="0.25">
      <c r="A726" s="1" t="s">
        <v>4907</v>
      </c>
      <c r="B726" s="1" t="s">
        <v>4913</v>
      </c>
      <c r="C726" s="1" t="s">
        <v>4917</v>
      </c>
      <c r="E726" s="1" t="str">
        <f t="shared" si="23"/>
        <v>"job_rp_message_OK_1"			:			"Khai báo đã được gửi thành công và chờ xác nhận",</v>
      </c>
      <c r="F726" s="1" t="str">
        <f t="shared" si="23"/>
        <v>"job_rp_message_OK_1"			:			"Ce cra a été envoyé au manager",</v>
      </c>
      <c r="G726" s="1" t="str">
        <f t="shared" si="25"/>
        <v>"job_rp_message_OK_1"			:			" ",</v>
      </c>
    </row>
    <row r="727" spans="1:7" ht="14.25" customHeight="1" x14ac:dyDescent="0.25">
      <c r="A727" s="1" t="s">
        <v>4908</v>
      </c>
      <c r="B727" s="1" t="s">
        <v>4914</v>
      </c>
      <c r="C727" s="1" t="s">
        <v>4918</v>
      </c>
      <c r="E727" s="1" t="str">
        <f t="shared" si="23"/>
        <v>"job_rp_message_OK_2"			:			"Khai báo đã được chấp nhận",</v>
      </c>
      <c r="F727" s="1" t="str">
        <f t="shared" si="23"/>
        <v>"job_rp_message_OK_2"			:			"Ce cra a été accepté",</v>
      </c>
      <c r="G727" s="1" t="str">
        <f t="shared" si="25"/>
        <v>"job_rp_message_OK_2"			:			" ",</v>
      </c>
    </row>
    <row r="728" spans="1:7" ht="14.25" customHeight="1" x14ac:dyDescent="0.25">
      <c r="A728" s="1" t="s">
        <v>4909</v>
      </c>
      <c r="B728" s="1" t="s">
        <v>4911</v>
      </c>
      <c r="C728" s="1" t="s">
        <v>4919</v>
      </c>
      <c r="E728" s="1" t="str">
        <f t="shared" si="23"/>
        <v>"job_rp_message_OK_3"			:			"Khai báo đã bị từ chối",</v>
      </c>
      <c r="F728" s="1" t="str">
        <f t="shared" si="23"/>
        <v>"job_rp_message_OK_3"			:			"Ce cra a été refusé",</v>
      </c>
      <c r="G728" s="1" t="str">
        <f t="shared" si="25"/>
        <v>"job_rp_message_OK_3"			:			" ",</v>
      </c>
    </row>
    <row r="729" spans="1:7" ht="14.25" customHeight="1" x14ac:dyDescent="0.25">
      <c r="A729" s="1" t="s">
        <v>4910</v>
      </c>
      <c r="B729" s="1" t="s">
        <v>4915</v>
      </c>
      <c r="C729" s="1" t="s">
        <v>4920</v>
      </c>
      <c r="E729" s="1" t="str">
        <f t="shared" si="23"/>
        <v>"job_rp_message_KO"			:			"Đã có lỗi xảy ra trong khi tạo mới / chỉnh sửa khai báo này",</v>
      </c>
      <c r="F729" s="1" t="str">
        <f t="shared" si="23"/>
        <v>"job_rp_message_KO"			:			"Erreur lors d'enregistrement des modifications: ",</v>
      </c>
      <c r="G729" s="1" t="str">
        <f t="shared" si="25"/>
        <v>"job_rp_message_KO"			:			" ",</v>
      </c>
    </row>
    <row r="730" spans="1:7" ht="14.25" customHeight="1" x14ac:dyDescent="0.25">
      <c r="E730" s="1" t="str">
        <f t="shared" si="23"/>
        <v/>
      </c>
      <c r="F730" s="1" t="str">
        <f t="shared" si="23"/>
        <v/>
      </c>
      <c r="G730" s="1" t="str">
        <f t="shared" si="25"/>
        <v/>
      </c>
    </row>
    <row r="731" spans="1:7" ht="14.25" customHeight="1" x14ac:dyDescent="0.25">
      <c r="A731" s="1" t="s">
        <v>4774</v>
      </c>
      <c r="B731" s="1" t="s">
        <v>3870</v>
      </c>
      <c r="C731" s="1" t="s">
        <v>4921</v>
      </c>
      <c r="E731" s="1" t="str">
        <f t="shared" ref="E731:F794" si="26">IF($A731&lt;&gt;"",CONCATENATE("""",$A731,"""",CHAR(9),CHAR(9),CHAR(9),":",CHAR(9),CHAR(9),CHAR(9),"""",IF(B731&lt;&gt;"",B731," "),""","),"")</f>
        <v>"job_rp_config_btn01"			:			"Bỏ qua và nhắc tôi sau",</v>
      </c>
      <c r="F731" s="1" t="str">
        <f t="shared" si="26"/>
        <v>"job_rp_config_btn01"			:			"Ignorer et me rappeler plus tard",</v>
      </c>
    </row>
    <row r="732" spans="1:7" ht="14.25" customHeight="1" x14ac:dyDescent="0.25">
      <c r="A732" s="1" t="s">
        <v>4775</v>
      </c>
      <c r="B732" s="1" t="s">
        <v>3869</v>
      </c>
      <c r="C732" s="1" t="s">
        <v>4778</v>
      </c>
      <c r="E732" s="1" t="str">
        <f t="shared" si="26"/>
        <v>"job_rp_config_btn02"			:			"Cập nhật lịch làm việc",</v>
      </c>
      <c r="F732" s="1" t="str">
        <f t="shared" si="26"/>
        <v>"job_rp_config_btn02"			:			"Mettre à jour",</v>
      </c>
      <c r="G732" s="1" t="str">
        <f t="shared" si="25"/>
        <v>"job_rp_config_btn02"			:			" ",</v>
      </c>
    </row>
    <row r="733" spans="1:7" ht="14.25" customHeight="1" x14ac:dyDescent="0.25">
      <c r="A733" s="1" t="s">
        <v>4776</v>
      </c>
      <c r="B733" s="1" t="s">
        <v>12</v>
      </c>
      <c r="C733" s="1" t="s">
        <v>12</v>
      </c>
      <c r="E733" s="1" t="str">
        <f t="shared" si="26"/>
        <v>"job_rp_config_btn03"			:			"OK",</v>
      </c>
      <c r="F733" s="1" t="str">
        <f t="shared" si="26"/>
        <v>"job_rp_config_btn03"			:			"OK",</v>
      </c>
      <c r="G733" s="1" t="str">
        <f t="shared" si="25"/>
        <v>"job_rp_config_btn03"			:			" ",</v>
      </c>
    </row>
    <row r="734" spans="1:7" ht="14.25" customHeight="1" x14ac:dyDescent="0.25">
      <c r="A734" s="1" t="s">
        <v>4777</v>
      </c>
      <c r="B734" s="1" t="s">
        <v>4779</v>
      </c>
      <c r="C734" s="1" t="s">
        <v>4780</v>
      </c>
      <c r="E734" s="1" t="str">
        <f t="shared" si="26"/>
        <v>"job_rp_config_btn04"			:			"Hủy bỏ thay đổi",</v>
      </c>
      <c r="F734" s="1" t="str">
        <f t="shared" si="26"/>
        <v>"job_rp_config_btn04"			:			"Quitter sans modification",</v>
      </c>
    </row>
    <row r="735" spans="1:7" ht="14.25" customHeight="1" x14ac:dyDescent="0.25">
      <c r="E735" s="1" t="str">
        <f t="shared" si="26"/>
        <v/>
      </c>
      <c r="F735" s="1" t="str">
        <f t="shared" si="26"/>
        <v/>
      </c>
    </row>
    <row r="736" spans="1:7" ht="14.25" customHeight="1" x14ac:dyDescent="0.25">
      <c r="A736" s="1" t="s">
        <v>4991</v>
      </c>
      <c r="B736" s="1" t="s">
        <v>4784</v>
      </c>
      <c r="C736" s="1" t="s">
        <v>4785</v>
      </c>
      <c r="E736" s="1" t="str">
        <f t="shared" si="26"/>
        <v>"job_report_label_wd"			:			"Lịch làm việc",</v>
      </c>
      <c r="F736" s="1" t="str">
        <f t="shared" si="26"/>
        <v>"job_report_label_wd"			:			"Horaire de travail",</v>
      </c>
    </row>
    <row r="737" spans="1:8" ht="14.25" customHeight="1" x14ac:dyDescent="0.25">
      <c r="A737" s="1" t="s">
        <v>4781</v>
      </c>
      <c r="B737" s="1" t="s">
        <v>4988</v>
      </c>
      <c r="C737" s="1" t="s">
        <v>4787</v>
      </c>
      <c r="E737" s="1" t="str">
        <f t="shared" si="26"/>
        <v>"job_report_btn_wd_action_01"			:			"Khởi tạo",</v>
      </c>
      <c r="F737" s="1" t="str">
        <f t="shared" si="26"/>
        <v>"job_report_btn_wd_action_01"			:			"Définir",</v>
      </c>
    </row>
    <row r="738" spans="1:8" ht="14.25" customHeight="1" x14ac:dyDescent="0.25">
      <c r="A738" s="1" t="s">
        <v>4782</v>
      </c>
      <c r="B738" s="1" t="s">
        <v>4989</v>
      </c>
      <c r="C738" s="1" t="s">
        <v>4786</v>
      </c>
      <c r="E738" s="1" t="str">
        <f t="shared" si="26"/>
        <v>"job_report_btn_wd_action_02"			:			"Hiển thị",</v>
      </c>
      <c r="F738" s="1" t="str">
        <f t="shared" si="26"/>
        <v>"job_report_btn_wd_action_02"			:			"Afficher",</v>
      </c>
    </row>
    <row r="739" spans="1:8" ht="14.25" customHeight="1" x14ac:dyDescent="0.25">
      <c r="A739" s="1" t="s">
        <v>4783</v>
      </c>
      <c r="B739" s="1" t="s">
        <v>4990</v>
      </c>
      <c r="C739" s="1" t="s">
        <v>4778</v>
      </c>
      <c r="E739" s="1" t="str">
        <f t="shared" si="26"/>
        <v>"job_report_btn_wd_action_03"			:			"Cập nhật",</v>
      </c>
      <c r="F739" s="1" t="str">
        <f t="shared" si="26"/>
        <v>"job_report_btn_wd_action_03"			:			"Mettre à jour",</v>
      </c>
    </row>
    <row r="740" spans="1:8" ht="14.25" customHeight="1" x14ac:dyDescent="0.25">
      <c r="E740" s="1" t="str">
        <f t="shared" si="26"/>
        <v/>
      </c>
      <c r="F740" s="1" t="str">
        <f t="shared" si="26"/>
        <v/>
      </c>
    </row>
    <row r="741" spans="1:8" ht="14.25" customHeight="1" x14ac:dyDescent="0.25">
      <c r="A741" s="1" t="s">
        <v>4992</v>
      </c>
      <c r="B741" s="1" t="s">
        <v>4998</v>
      </c>
      <c r="C741" s="1" t="s">
        <v>5000</v>
      </c>
      <c r="E741" s="1" t="str">
        <f t="shared" si="26"/>
        <v>"job_rp_btn_show_qr_code"			:			"Hiển thị mã nhân viên",</v>
      </c>
      <c r="F741" s="1" t="str">
        <f t="shared" si="26"/>
        <v>"job_rp_btn_show_qr_code"			:			"Afficher code d'employer",</v>
      </c>
    </row>
    <row r="742" spans="1:8" ht="14.25" customHeight="1" x14ac:dyDescent="0.25">
      <c r="A742" s="1" t="s">
        <v>4993</v>
      </c>
      <c r="B742" s="1" t="s">
        <v>4999</v>
      </c>
      <c r="C742" s="1" t="s">
        <v>5001</v>
      </c>
      <c r="E742" s="1" t="str">
        <f t="shared" si="26"/>
        <v>"job_rp_label_user_qrcode"			:			"Mã nhân viên",</v>
      </c>
      <c r="F742" s="1" t="str">
        <f t="shared" si="26"/>
        <v>"job_rp_label_user_qrcode"			:			"Code d'employer",</v>
      </c>
    </row>
    <row r="743" spans="1:8" ht="14.25" customHeight="1" x14ac:dyDescent="0.25">
      <c r="A743" s="1" t="s">
        <v>4994</v>
      </c>
      <c r="B743" s="1" t="s">
        <v>4996</v>
      </c>
      <c r="C743" s="1" t="s">
        <v>5002</v>
      </c>
      <c r="E743" s="1" t="str">
        <f t="shared" si="26"/>
        <v>"job_report_start_time"			:			"BĐ",</v>
      </c>
      <c r="F743" s="1" t="str">
        <f t="shared" si="26"/>
        <v>"job_report_start_time"			:			"De",</v>
      </c>
    </row>
    <row r="744" spans="1:8" ht="14.25" customHeight="1" x14ac:dyDescent="0.25">
      <c r="A744" s="1" t="s">
        <v>4995</v>
      </c>
      <c r="B744" s="1" t="s">
        <v>4997</v>
      </c>
      <c r="C744" s="1" t="s">
        <v>5003</v>
      </c>
      <c r="E744" s="1" t="str">
        <f t="shared" si="26"/>
        <v>"job_report_end_time"			:			"KT",</v>
      </c>
      <c r="F744" s="1" t="str">
        <f t="shared" si="26"/>
        <v>"job_report_end_time"			:			"A",</v>
      </c>
    </row>
    <row r="745" spans="1:8" ht="14.25" customHeight="1" x14ac:dyDescent="0.25">
      <c r="E745" s="1" t="str">
        <f t="shared" si="26"/>
        <v/>
      </c>
      <c r="F745" s="1" t="str">
        <f t="shared" si="26"/>
        <v/>
      </c>
      <c r="G745" s="1" t="str">
        <f t="shared" si="25"/>
        <v/>
      </c>
    </row>
    <row r="746" spans="1:8" ht="14.25" customHeight="1" x14ac:dyDescent="0.25">
      <c r="A746" s="1" t="s">
        <v>3485</v>
      </c>
      <c r="B746" s="1" t="s">
        <v>3485</v>
      </c>
      <c r="C746" s="1" t="s">
        <v>3485</v>
      </c>
      <c r="E746" s="1" t="str">
        <f t="shared" si="26"/>
        <v>"----------JOB OFF-----------"			:			"----------JOB OFF-----------",</v>
      </c>
      <c r="F746" s="1" t="str">
        <f t="shared" si="26"/>
        <v>"----------JOB OFF-----------"			:			"----------JOB OFF-----------",</v>
      </c>
      <c r="G746" s="1" t="str">
        <f t="shared" si="25"/>
        <v>"----------JOB OFF-----------"			:			" ",</v>
      </c>
    </row>
    <row r="747" spans="1:8" ht="14.25" customHeight="1" x14ac:dyDescent="0.25">
      <c r="A747" s="1" t="s">
        <v>3486</v>
      </c>
      <c r="B747" s="1" t="s">
        <v>3542</v>
      </c>
      <c r="C747" s="1" t="s">
        <v>3708</v>
      </c>
      <c r="E747" s="1" t="str">
        <f t="shared" si="26"/>
        <v>"job_off_list_request_pending"			:			"Danh sách yêu cầu đang chờ",</v>
      </c>
      <c r="F747" s="1" t="str">
        <f t="shared" si="26"/>
        <v>"job_off_list_request_pending"			:			"Liste des demandes en attente",</v>
      </c>
      <c r="G747" s="1" t="str">
        <f t="shared" si="25"/>
        <v>"job_off_list_request_pending"			:			" ",</v>
      </c>
    </row>
    <row r="748" spans="1:8" ht="14.25" customHeight="1" x14ac:dyDescent="0.25">
      <c r="A748" s="1" t="s">
        <v>3487</v>
      </c>
      <c r="B748" s="1" t="s">
        <v>3543</v>
      </c>
      <c r="C748" s="1" t="s">
        <v>3709</v>
      </c>
      <c r="E748" s="1" t="str">
        <f t="shared" si="26"/>
        <v>"job_off_list_request_by_user"			:			"Danh sách đã khởi tạo",</v>
      </c>
      <c r="F748" s="1" t="str">
        <f t="shared" si="26"/>
        <v>"job_off_list_request_by_user"			:			"Liste des demandes envoyés",</v>
      </c>
      <c r="G748" s="1" t="str">
        <f t="shared" si="25"/>
        <v>"job_off_list_request_by_user"			:			" ",</v>
      </c>
    </row>
    <row r="749" spans="1:8" ht="14.25" customHeight="1" x14ac:dyDescent="0.25">
      <c r="A749" s="1" t="s">
        <v>3488</v>
      </c>
      <c r="B749" s="1" t="s">
        <v>3544</v>
      </c>
      <c r="C749" s="1" t="s">
        <v>3710</v>
      </c>
      <c r="E749" s="1" t="str">
        <f t="shared" si="26"/>
        <v>"job_off_list_request_validated"			:			"Danh sách yêu cầu đã xác nhận",</v>
      </c>
      <c r="F749" s="1" t="str">
        <f t="shared" si="26"/>
        <v>"job_off_list_request_validated"			:			"Liste des demandes validés",</v>
      </c>
      <c r="G749" s="1" t="str">
        <f t="shared" si="25"/>
        <v>"job_off_list_request_validated"			:			" ",</v>
      </c>
    </row>
    <row r="750" spans="1:8" ht="14.25" customHeight="1" x14ac:dyDescent="0.25">
      <c r="E750" s="1" t="str">
        <f t="shared" si="26"/>
        <v/>
      </c>
      <c r="F750" s="1" t="str">
        <f t="shared" si="26"/>
        <v/>
      </c>
      <c r="G750" s="1" t="str">
        <f t="shared" si="25"/>
        <v/>
      </c>
    </row>
    <row r="751" spans="1:8" ht="14.25" customHeight="1" x14ac:dyDescent="0.25">
      <c r="A751" s="1" t="s">
        <v>4922</v>
      </c>
      <c r="B751" s="1" t="s">
        <v>4924</v>
      </c>
      <c r="C751" s="1" t="s">
        <v>4925</v>
      </c>
      <c r="E751" s="1" t="str">
        <f t="shared" si="26"/>
        <v>"job_off_label_half_day"			:			"Nửa ngày",</v>
      </c>
      <c r="F751" s="1" t="str">
        <f t="shared" si="26"/>
        <v>"job_off_label_half_day"			:			"Demi-journée",</v>
      </c>
      <c r="H751" s="1" t="s">
        <v>4923</v>
      </c>
    </row>
    <row r="752" spans="1:8" ht="14.25" customHeight="1" x14ac:dyDescent="0.25">
      <c r="A752" s="1" t="s">
        <v>3489</v>
      </c>
      <c r="B752" s="1" t="s">
        <v>452</v>
      </c>
      <c r="C752" s="1" t="s">
        <v>1411</v>
      </c>
      <c r="E752" s="1" t="str">
        <f t="shared" si="26"/>
        <v>"job_off_label_ref"			:			"Mã số",</v>
      </c>
      <c r="F752" s="1" t="str">
        <f t="shared" si="26"/>
        <v>"job_off_label_ref"			:			"Code",</v>
      </c>
      <c r="G752" s="1" t="str">
        <f t="shared" si="25"/>
        <v>"job_off_label_ref"			:			" ",</v>
      </c>
    </row>
    <row r="753" spans="1:7" ht="14.25" customHeight="1" x14ac:dyDescent="0.25">
      <c r="A753" s="1" t="s">
        <v>4926</v>
      </c>
      <c r="B753" s="1" t="s">
        <v>4927</v>
      </c>
      <c r="C753" s="1" t="s">
        <v>3646</v>
      </c>
      <c r="E753" s="1" t="str">
        <f t="shared" si="26"/>
        <v>"job_off_label_create_new_request"			:			"Khởi tạo yêu cầu nghỉ phép",</v>
      </c>
      <c r="F753" s="1" t="str">
        <f t="shared" si="26"/>
        <v>"job_off_label_create_new_request"			:			"Créer une demande de congé",</v>
      </c>
    </row>
    <row r="754" spans="1:7" ht="14.25" customHeight="1" x14ac:dyDescent="0.25">
      <c r="A754" s="1" t="s">
        <v>3491</v>
      </c>
      <c r="B754" s="1" t="s">
        <v>3545</v>
      </c>
      <c r="C754" s="1" t="s">
        <v>3711</v>
      </c>
      <c r="E754" s="1" t="str">
        <f t="shared" si="26"/>
        <v>"job_off_label_information"			:			"Thông tin nghỉ phép",</v>
      </c>
      <c r="F754" s="1" t="str">
        <f t="shared" si="26"/>
        <v>"job_off_label_information"			:			"Information sur le congé",</v>
      </c>
    </row>
    <row r="755" spans="1:7" ht="14.25" customHeight="1" x14ac:dyDescent="0.25">
      <c r="E755" s="1" t="str">
        <f t="shared" si="26"/>
        <v/>
      </c>
      <c r="F755" s="1" t="str">
        <f t="shared" si="26"/>
        <v/>
      </c>
    </row>
    <row r="756" spans="1:7" ht="14.25" customHeight="1" x14ac:dyDescent="0.25">
      <c r="A756" s="1" t="s">
        <v>3492</v>
      </c>
      <c r="B756" s="1" t="s">
        <v>3546</v>
      </c>
      <c r="C756" s="1" t="s">
        <v>3712</v>
      </c>
      <c r="E756" s="1" t="str">
        <f t="shared" si="26"/>
        <v>"job_off_label_uId03"			:			"Người yêu cầu",</v>
      </c>
      <c r="F756" s="1" t="str">
        <f t="shared" si="26"/>
        <v>"job_off_label_uId03"			:			"Demandeur",</v>
      </c>
    </row>
    <row r="757" spans="1:7" ht="14.25" customHeight="1" x14ac:dyDescent="0.25">
      <c r="A757" s="1" t="s">
        <v>4928</v>
      </c>
      <c r="B757" s="1" t="s">
        <v>113</v>
      </c>
      <c r="C757" s="1" t="s">
        <v>2529</v>
      </c>
      <c r="E757" s="1" t="str">
        <f t="shared" si="26"/>
        <v>"job_off_label_uId03_login"			:			"Tài khoản",</v>
      </c>
      <c r="F757" s="1" t="str">
        <f t="shared" si="26"/>
        <v>"job_off_label_uId03_login"			:			"Compte",</v>
      </c>
      <c r="G757" s="1" t="str">
        <f>IF($A762&lt;&gt;"",CONCATENATE("""",$A762,"""",CHAR(9),CHAR(9),CHAR(9),":",CHAR(9),CHAR(9),CHAR(9),"""",IF(D757&lt;&gt;"",D757," "),""","),"")</f>
        <v>"job_off_label_stat"			:			" ",</v>
      </c>
    </row>
    <row r="758" spans="1:7" ht="14.25" customHeight="1" x14ac:dyDescent="0.25">
      <c r="A758" s="1" t="s">
        <v>4929</v>
      </c>
      <c r="B758" s="1" t="s">
        <v>129</v>
      </c>
      <c r="C758" s="1" t="s">
        <v>129</v>
      </c>
      <c r="E758" s="1" t="str">
        <f t="shared" si="26"/>
        <v>"job_off_label_uId03_email"			:			"Email",</v>
      </c>
      <c r="F758" s="1" t="str">
        <f t="shared" si="26"/>
        <v>"job_off_label_uId03_email"			:			"Email",</v>
      </c>
      <c r="G758" s="1" t="str">
        <f t="shared" ref="G758:G771" si="27">IF($A763&lt;&gt;"",CONCATENATE("""",$A763,"""",CHAR(9),CHAR(9),CHAR(9),":",CHAR(9),CHAR(9),CHAR(9),"""",IF(D758&lt;&gt;"",D758," "),""","),"")</f>
        <v/>
      </c>
    </row>
    <row r="759" spans="1:7" ht="14.25" customHeight="1" x14ac:dyDescent="0.25">
      <c r="E759" s="1" t="str">
        <f t="shared" si="26"/>
        <v/>
      </c>
      <c r="F759" s="1" t="str">
        <f t="shared" si="26"/>
        <v/>
      </c>
      <c r="G759" s="1" t="str">
        <f t="shared" si="27"/>
        <v>"job_off_label_uId02"			:			" ",</v>
      </c>
    </row>
    <row r="760" spans="1:7" ht="14.25" customHeight="1" x14ac:dyDescent="0.25">
      <c r="A760" s="1" t="s">
        <v>4930</v>
      </c>
      <c r="B760" s="1" t="s">
        <v>3520</v>
      </c>
      <c r="C760" s="1" t="s">
        <v>2609</v>
      </c>
      <c r="E760" s="1" t="str">
        <f t="shared" si="26"/>
        <v>"job_off_label_uId01"			:			"Người khởi tạo",</v>
      </c>
      <c r="F760" s="1" t="str">
        <f t="shared" si="26"/>
        <v>"job_off_label_uId01"			:			"Créée par",</v>
      </c>
      <c r="G760" s="1" t="str">
        <f t="shared" si="27"/>
        <v>"job_off_label_dt02"			:			" ",</v>
      </c>
    </row>
    <row r="761" spans="1:7" ht="14.25" customHeight="1" x14ac:dyDescent="0.25">
      <c r="A761" s="1" t="s">
        <v>3493</v>
      </c>
      <c r="B761" s="1" t="s">
        <v>3547</v>
      </c>
      <c r="C761" s="1" t="s">
        <v>3713</v>
      </c>
      <c r="E761" s="1" t="str">
        <f t="shared" si="26"/>
        <v>"job_off_label_dt01"			:			"Thời gian khởi tạo",</v>
      </c>
      <c r="F761" s="1" t="str">
        <f t="shared" si="26"/>
        <v>"job_off_label_dt01"			:			"Date de demande",</v>
      </c>
      <c r="G761" s="1" t="str">
        <f t="shared" si="27"/>
        <v>"job_off_label_cmt"			:			" ",</v>
      </c>
    </row>
    <row r="762" spans="1:7" ht="14.25" customHeight="1" x14ac:dyDescent="0.25">
      <c r="A762" s="1" t="s">
        <v>3490</v>
      </c>
      <c r="B762" s="1" t="s">
        <v>494</v>
      </c>
      <c r="C762" s="1" t="s">
        <v>2400</v>
      </c>
      <c r="E762" s="1" t="str">
        <f t="shared" si="26"/>
        <v>"job_off_label_stat"			:			"Trạng thái",</v>
      </c>
      <c r="F762" s="1" t="str">
        <f t="shared" si="26"/>
        <v>"job_off_label_stat"			:			"Statut",</v>
      </c>
      <c r="G762" s="1" t="str">
        <f t="shared" si="27"/>
        <v/>
      </c>
    </row>
    <row r="763" spans="1:7" ht="14.25" customHeight="1" x14ac:dyDescent="0.25">
      <c r="E763" s="1" t="str">
        <f t="shared" si="26"/>
        <v/>
      </c>
      <c r="F763" s="1" t="str">
        <f t="shared" si="26"/>
        <v/>
      </c>
      <c r="G763" s="1" t="str">
        <f t="shared" si="27"/>
        <v>"job_off_label_dt03"			:			" ",</v>
      </c>
    </row>
    <row r="764" spans="1:7" ht="14.25" customHeight="1" x14ac:dyDescent="0.25">
      <c r="A764" s="1" t="s">
        <v>3494</v>
      </c>
      <c r="B764" s="1" t="s">
        <v>3522</v>
      </c>
      <c r="C764" s="1" t="s">
        <v>3684</v>
      </c>
      <c r="E764" s="1" t="str">
        <f t="shared" si="26"/>
        <v>"job_off_label_uId02"			:			"Người xác nhận",</v>
      </c>
      <c r="F764" s="1" t="str">
        <f t="shared" si="26"/>
        <v>"job_off_label_uId02"			:			"Validé par",</v>
      </c>
      <c r="G764" s="1" t="str">
        <f t="shared" si="27"/>
        <v>"job_off_label_dt04"			:			" ",</v>
      </c>
    </row>
    <row r="765" spans="1:7" ht="14.25" customHeight="1" x14ac:dyDescent="0.25">
      <c r="A765" s="1" t="s">
        <v>3495</v>
      </c>
      <c r="B765" s="1" t="s">
        <v>3548</v>
      </c>
      <c r="C765" s="1" t="s">
        <v>2434</v>
      </c>
      <c r="E765" s="1" t="str">
        <f t="shared" si="26"/>
        <v>"job_off_label_dt02"			:			"Thời gian xác nhận",</v>
      </c>
      <c r="F765" s="1" t="str">
        <f t="shared" si="26"/>
        <v>"job_off_label_dt02"			:			"Date de validation",</v>
      </c>
      <c r="G765" s="1" t="str">
        <f t="shared" si="27"/>
        <v>"job_off_label_total_dayoff"			:			" ",</v>
      </c>
    </row>
    <row r="766" spans="1:7" ht="14.25" customHeight="1" x14ac:dyDescent="0.25">
      <c r="A766" s="1" t="s">
        <v>3502</v>
      </c>
      <c r="B766" s="1" t="s">
        <v>3552</v>
      </c>
      <c r="C766" s="1" t="s">
        <v>3692</v>
      </c>
      <c r="E766" s="1" t="str">
        <f t="shared" si="26"/>
        <v>"job_off_label_cmt"			:			"Phê duyệt",</v>
      </c>
      <c r="F766" s="1" t="str">
        <f t="shared" si="26"/>
        <v>"job_off_label_cmt"			:			"Commentaire",</v>
      </c>
      <c r="G766" s="1" t="str">
        <f t="shared" si="27"/>
        <v>"job_off_label_hld_duration"			:			" ",</v>
      </c>
    </row>
    <row r="767" spans="1:7" ht="14.25" customHeight="1" x14ac:dyDescent="0.25">
      <c r="E767" s="1" t="str">
        <f t="shared" si="26"/>
        <v/>
      </c>
      <c r="F767" s="1" t="str">
        <f t="shared" si="26"/>
        <v/>
      </c>
      <c r="G767" s="1" t="str">
        <f t="shared" si="27"/>
        <v/>
      </c>
    </row>
    <row r="768" spans="1:7" ht="14.25" customHeight="1" x14ac:dyDescent="0.25">
      <c r="A768" s="1" t="s">
        <v>3496</v>
      </c>
      <c r="B768" s="1" t="s">
        <v>710</v>
      </c>
      <c r="C768" s="1" t="s">
        <v>2453</v>
      </c>
      <c r="E768" s="1" t="str">
        <f t="shared" si="26"/>
        <v>"job_off_label_dt03"			:			"Ngày bắt đầu",</v>
      </c>
      <c r="F768" s="1" t="str">
        <f t="shared" si="26"/>
        <v>"job_off_label_dt03"			:			"Date de début",</v>
      </c>
      <c r="G768" s="1" t="str">
        <f t="shared" si="27"/>
        <v>"job_off_label_create_for_me"			:			" ",</v>
      </c>
    </row>
    <row r="769" spans="1:7" ht="14.25" customHeight="1" x14ac:dyDescent="0.25">
      <c r="A769" s="1" t="s">
        <v>3497</v>
      </c>
      <c r="B769" s="1" t="s">
        <v>711</v>
      </c>
      <c r="C769" s="1" t="s">
        <v>2454</v>
      </c>
      <c r="E769" s="1" t="str">
        <f t="shared" si="26"/>
        <v>"job_off_label_dt04"			:			"Ngày kết thúc",</v>
      </c>
      <c r="F769" s="1" t="str">
        <f t="shared" si="26"/>
        <v>"job_off_label_dt04"			:			"Date de fin",</v>
      </c>
      <c r="G769" s="1" t="str">
        <f t="shared" si="27"/>
        <v>"job_off_label_create_for_other"			:			" ",</v>
      </c>
    </row>
    <row r="770" spans="1:7" ht="14.25" customHeight="1" x14ac:dyDescent="0.25">
      <c r="A770" s="1" t="s">
        <v>3500</v>
      </c>
      <c r="B770" s="1" t="s">
        <v>4931</v>
      </c>
      <c r="C770" s="1" t="s">
        <v>4932</v>
      </c>
      <c r="E770" s="1" t="str">
        <f t="shared" si="26"/>
        <v>"job_off_label_total_dayoff"			:			"Số ngày phép sử dụng",</v>
      </c>
      <c r="F770" s="1" t="str">
        <f t="shared" si="26"/>
        <v>"job_off_label_total_dayoff"			:			"Total jour congé à prendre",</v>
      </c>
      <c r="G770" s="1" t="str">
        <f t="shared" si="27"/>
        <v>"job_off_label_select_user"			:			" ",</v>
      </c>
    </row>
    <row r="771" spans="1:7" ht="14.25" customHeight="1" x14ac:dyDescent="0.25">
      <c r="A771" s="1" t="s">
        <v>4933</v>
      </c>
      <c r="B771" s="1" t="s">
        <v>4934</v>
      </c>
      <c r="C771" s="1" t="s">
        <v>4935</v>
      </c>
      <c r="E771" s="1" t="str">
        <f t="shared" si="26"/>
        <v>"job_off_label_hld_duration"			:			"Độ dài kỳ nghỉ",</v>
      </c>
      <c r="F771" s="1" t="str">
        <f t="shared" si="26"/>
        <v>"job_off_label_hld_duration"			:			"Durée de la demande",</v>
      </c>
      <c r="G771" s="1" t="str">
        <f t="shared" si="27"/>
        <v/>
      </c>
    </row>
    <row r="772" spans="1:7" ht="14.25" customHeight="1" x14ac:dyDescent="0.25">
      <c r="E772" s="1" t="str">
        <f t="shared" si="26"/>
        <v/>
      </c>
      <c r="F772" s="1" t="str">
        <f t="shared" si="26"/>
        <v/>
      </c>
    </row>
    <row r="773" spans="1:7" ht="14.25" customHeight="1" x14ac:dyDescent="0.25">
      <c r="A773" s="1" t="s">
        <v>4936</v>
      </c>
      <c r="B773" s="1" t="s">
        <v>4938</v>
      </c>
      <c r="C773" s="1" t="s">
        <v>4955</v>
      </c>
      <c r="E773" s="1" t="str">
        <f t="shared" si="26"/>
        <v>"job_off_label_create_for_me"			:			"Khởi tạo cho tôi",</v>
      </c>
      <c r="F773" s="1" t="str">
        <f t="shared" si="26"/>
        <v>"job_off_label_create_for_me"			:			"Créer pour moi",</v>
      </c>
    </row>
    <row r="774" spans="1:7" ht="14.25" customHeight="1" x14ac:dyDescent="0.25">
      <c r="A774" s="1" t="s">
        <v>4937</v>
      </c>
      <c r="B774" s="1" t="s">
        <v>4939</v>
      </c>
      <c r="C774" s="1" t="s">
        <v>4956</v>
      </c>
      <c r="E774" s="1" t="str">
        <f t="shared" si="26"/>
        <v>"job_off_label_create_for_other"			:			"Khởi tạo cho nhân viên",</v>
      </c>
      <c r="F774" s="1" t="str">
        <f t="shared" si="26"/>
        <v>"job_off_label_create_for_other"			:			"Créer pour un employé",</v>
      </c>
    </row>
    <row r="775" spans="1:7" ht="14.25" customHeight="1" x14ac:dyDescent="0.25">
      <c r="A775" s="1" t="s">
        <v>4940</v>
      </c>
      <c r="B775" s="1" t="s">
        <v>4957</v>
      </c>
      <c r="C775" s="1" t="s">
        <v>4958</v>
      </c>
      <c r="E775" s="1" t="str">
        <f t="shared" si="26"/>
        <v>"job_off_label_select_user"			:			"Vui lòng nhập tên nhân viên",</v>
      </c>
      <c r="F775" s="1" t="str">
        <f t="shared" si="26"/>
        <v>"job_off_label_select_user"			:			"Merci de saisir le nom d'employer",</v>
      </c>
    </row>
    <row r="776" spans="1:7" x14ac:dyDescent="0.25">
      <c r="E776" s="1" t="str">
        <f t="shared" si="26"/>
        <v/>
      </c>
      <c r="F776" s="1" t="str">
        <f t="shared" si="26"/>
        <v/>
      </c>
    </row>
    <row r="777" spans="1:7" ht="14.25" customHeight="1" x14ac:dyDescent="0.25">
      <c r="A777" s="1" t="s">
        <v>3498</v>
      </c>
      <c r="B777" s="1" t="s">
        <v>3549</v>
      </c>
      <c r="C777" s="1" t="s">
        <v>3714</v>
      </c>
      <c r="E777" s="1" t="str">
        <f t="shared" si="26"/>
        <v>"job_off_request_detail"			:			"Chi tiết yêu cầu",</v>
      </c>
      <c r="F777" s="1" t="str">
        <f t="shared" si="26"/>
        <v>"job_off_request_detail"			:			"Détail de la demande congé",</v>
      </c>
      <c r="G777" s="1" t="str">
        <f t="shared" si="25"/>
        <v>"job_off_request_detail"			:			" ",</v>
      </c>
    </row>
    <row r="778" spans="1:7" ht="14.25" customHeight="1" x14ac:dyDescent="0.25">
      <c r="A778" s="1" t="s">
        <v>3499</v>
      </c>
      <c r="B778" s="1" t="s">
        <v>3550</v>
      </c>
      <c r="C778" s="1" t="s">
        <v>3715</v>
      </c>
      <c r="E778" s="1" t="str">
        <f t="shared" si="26"/>
        <v>"job_off_request_doc"			:			"Tài liệu",</v>
      </c>
      <c r="F778" s="1" t="str">
        <f t="shared" si="26"/>
        <v>"job_off_request_doc"			:			"Documents",</v>
      </c>
      <c r="G778" s="1" t="str">
        <f t="shared" si="25"/>
        <v>"job_off_request_doc"			:			" ",</v>
      </c>
    </row>
    <row r="779" spans="1:7" ht="14.25" customHeight="1" x14ac:dyDescent="0.25">
      <c r="E779" s="1" t="str">
        <f t="shared" si="26"/>
        <v/>
      </c>
      <c r="F779" s="1" t="str">
        <f t="shared" si="26"/>
        <v/>
      </c>
      <c r="G779" s="1" t="str">
        <f>IF($A770&lt;&gt;"",CONCATENATE("""",$A770,"""",CHAR(9),CHAR(9),CHAR(9),":",CHAR(9),CHAR(9),CHAR(9),"""",IF(D779&lt;&gt;"",D779," "),""","),"")</f>
        <v>"job_off_label_total_dayoff"			:			" ",</v>
      </c>
    </row>
    <row r="780" spans="1:7" ht="14.25" customHeight="1" x14ac:dyDescent="0.25">
      <c r="A780" s="1" t="s">
        <v>3501</v>
      </c>
      <c r="B780" s="1" t="s">
        <v>3551</v>
      </c>
      <c r="C780" s="1" t="s">
        <v>3716</v>
      </c>
      <c r="E780" s="1" t="str">
        <f t="shared" si="26"/>
        <v>"job_off_label_reason"			:			"Lý do nghỉ",</v>
      </c>
      <c r="F780" s="1" t="str">
        <f t="shared" si="26"/>
        <v>"job_off_label_reason"			:			"Raison",</v>
      </c>
      <c r="G780" s="1" t="str">
        <f t="shared" si="25"/>
        <v>"job_off_label_reason"			:			" ",</v>
      </c>
    </row>
    <row r="781" spans="1:7" ht="14.25" customHeight="1" x14ac:dyDescent="0.25">
      <c r="E781" s="1" t="str">
        <f t="shared" si="26"/>
        <v/>
      </c>
      <c r="F781" s="1" t="str">
        <f t="shared" si="26"/>
        <v/>
      </c>
      <c r="G781" s="1" t="str">
        <f>IF($A766&lt;&gt;"",CONCATENATE("""",$A766,"""",CHAR(9),CHAR(9),CHAR(9),":",CHAR(9),CHAR(9),CHAR(9),"""",IF(D781&lt;&gt;"",D781," "),""","),"")</f>
        <v>"job_off_label_cmt"			:			" ",</v>
      </c>
    </row>
    <row r="782" spans="1:7" ht="14.25" customHeight="1" x14ac:dyDescent="0.25">
      <c r="A782" s="1" t="s">
        <v>3503</v>
      </c>
      <c r="B782" s="1" t="s">
        <v>3553</v>
      </c>
      <c r="C782" s="1" t="s">
        <v>3717</v>
      </c>
      <c r="E782" s="1" t="str">
        <f t="shared" si="26"/>
        <v>"job_off_stat_creating"			:			"Đang khởi tạo",</v>
      </c>
      <c r="F782" s="1" t="str">
        <f t="shared" si="26"/>
        <v>"job_off_stat_creating"			:			"En cours de création",</v>
      </c>
      <c r="G782" s="1" t="str">
        <f t="shared" si="25"/>
        <v>"job_off_stat_creating"			:			" ",</v>
      </c>
    </row>
    <row r="783" spans="1:7" ht="14.25" customHeight="1" x14ac:dyDescent="0.25">
      <c r="A783" s="1" t="s">
        <v>4883</v>
      </c>
      <c r="B783" s="1" t="s">
        <v>3554</v>
      </c>
      <c r="C783" s="1" t="s">
        <v>3718</v>
      </c>
      <c r="E783" s="1" t="str">
        <f t="shared" si="26"/>
        <v>"job_off_msg_rp_reason_missing"			:			"Vui lòng nhập lý do nghỉ phép",</v>
      </c>
      <c r="F783" s="1" t="str">
        <f t="shared" si="26"/>
        <v>"job_off_msg_rp_reason_missing"			:			"Merci de saisir la raison pour cette demande.",</v>
      </c>
      <c r="G783" s="1" t="str">
        <f t="shared" si="25"/>
        <v>"job_off_msg_rp_reason_missing"			:			" ",</v>
      </c>
    </row>
    <row r="784" spans="1:7" ht="14.25" customHeight="1" x14ac:dyDescent="0.25">
      <c r="A784" s="1" t="s">
        <v>5004</v>
      </c>
      <c r="B784" s="1" t="s">
        <v>5005</v>
      </c>
      <c r="C784" s="1" t="s">
        <v>5006</v>
      </c>
      <c r="E784" s="1" t="str">
        <f t="shared" si="26"/>
        <v>"job_off_msg_rp_user_missing"			:			"Vui lòng điền thông tin người xin nghỉ phép",</v>
      </c>
      <c r="F784" s="1" t="str">
        <f t="shared" si="26"/>
        <v>"job_off_msg_rp_user_missing"			:			"Merci de saisir les informations du demandeur",</v>
      </c>
    </row>
    <row r="785" spans="1:7" ht="14.25" customHeight="1" x14ac:dyDescent="0.25">
      <c r="A785" s="1" t="s">
        <v>4882</v>
      </c>
      <c r="B785" s="1" t="s">
        <v>3555</v>
      </c>
      <c r="C785" s="1" t="s">
        <v>3719</v>
      </c>
      <c r="E785" s="1" t="str">
        <f t="shared" si="26"/>
        <v>"job_off_msg_rp_dt03_missing"			:			"Vui lòng nhập ngày bắt đầu nghỉ phép",</v>
      </c>
      <c r="F785" s="1" t="str">
        <f t="shared" si="26"/>
        <v>"job_off_msg_rp_dt03_missing"			:			"La date de début est obligatoire.",</v>
      </c>
      <c r="G785" s="1" t="str">
        <f t="shared" si="25"/>
        <v>"job_off_msg_rp_dt03_missing"			:			" ",</v>
      </c>
    </row>
    <row r="786" spans="1:7" ht="14.25" customHeight="1" x14ac:dyDescent="0.25">
      <c r="A786" s="1" t="s">
        <v>4881</v>
      </c>
      <c r="B786" s="1" t="s">
        <v>3556</v>
      </c>
      <c r="C786" s="1" t="s">
        <v>3720</v>
      </c>
      <c r="E786" s="1" t="str">
        <f t="shared" si="26"/>
        <v>"job_off_msg_rp_dt04_missing"			:			"Vui lòng nhập ngày kết thúc nghỉ phép",</v>
      </c>
      <c r="F786" s="1" t="str">
        <f t="shared" si="26"/>
        <v>"job_off_msg_rp_dt04_missing"			:			"La date de fin est obligatoire.",</v>
      </c>
      <c r="G786" s="1" t="str">
        <f t="shared" si="25"/>
        <v>"job_off_msg_rp_dt04_missing"			:			" ",</v>
      </c>
    </row>
    <row r="787" spans="1:7" ht="14.25" customHeight="1" x14ac:dyDescent="0.25">
      <c r="A787" s="1" t="s">
        <v>4880</v>
      </c>
      <c r="B787" s="1" t="s">
        <v>3557</v>
      </c>
      <c r="C787" s="1" t="s">
        <v>3721</v>
      </c>
      <c r="E787" s="1" t="str">
        <f t="shared" si="26"/>
        <v>"job_off_msg_rp_daterang_error"			:			"Khoảng thời gian không hợp lệ",</v>
      </c>
      <c r="F787" s="1" t="str">
        <f t="shared" si="26"/>
        <v>"job_off_msg_rp_daterang_error"			:			"La période de demande est invalide.",</v>
      </c>
      <c r="G787" s="1" t="str">
        <f t="shared" si="25"/>
        <v>"job_off_msg_rp_daterang_error"			:			" ",</v>
      </c>
    </row>
    <row r="788" spans="1:7" ht="14.25" customHeight="1" x14ac:dyDescent="0.25">
      <c r="A788" s="1" t="s">
        <v>4884</v>
      </c>
      <c r="B788" s="1" t="s">
        <v>3558</v>
      </c>
      <c r="C788" s="1" t="s">
        <v>3722</v>
      </c>
      <c r="E788" s="1" t="str">
        <f t="shared" si="26"/>
        <v>"job_off_msg_rp_daterang_plus28"			:			"Vui lòng khởi tạo yêu cầu không quá 28 ngày nghỉ.",</v>
      </c>
      <c r="F788" s="1" t="str">
        <f t="shared" si="26"/>
        <v>"job_off_msg_rp_daterang_plus28"			:			"La demande de congé ne doit pas excéder 28 jours consécutifs.",</v>
      </c>
      <c r="G788" s="1" t="str">
        <f t="shared" si="25"/>
        <v>"job_off_msg_rp_daterang_plus28"			:			" ",</v>
      </c>
    </row>
    <row r="789" spans="1:7" ht="14.25" customHeight="1" x14ac:dyDescent="0.25">
      <c r="A789" s="1" t="s">
        <v>3504</v>
      </c>
      <c r="B789" s="1" t="s">
        <v>3559</v>
      </c>
      <c r="C789" s="1" t="s">
        <v>3723</v>
      </c>
      <c r="E789" s="1" t="str">
        <f t="shared" si="26"/>
        <v>"job_off_cant_modify_validated"			:			"Không thể chỉnh sửa yêu cầu đã được xem xét",</v>
      </c>
      <c r="F789" s="1" t="str">
        <f t="shared" si="26"/>
        <v>"job_off_cant_modify_validated"			:			"Vous ne pouvez pas modifer une demande examiné.",</v>
      </c>
      <c r="G789" s="1" t="str">
        <f t="shared" si="25"/>
        <v>"job_off_cant_modify_validated"			:			" ",</v>
      </c>
    </row>
    <row r="790" spans="1:7" ht="14.25" customHeight="1" x14ac:dyDescent="0.25">
      <c r="A790" s="1" t="s">
        <v>3883</v>
      </c>
      <c r="B790" s="1" t="s">
        <v>3889</v>
      </c>
      <c r="C790" s="1" t="s">
        <v>3894</v>
      </c>
      <c r="E790" s="1" t="str">
        <f t="shared" si="26"/>
        <v>"job_off_cant_modify_submitted"			:			"Không thể chỉnh sửa yêu cầu đã được gửi đi",</v>
      </c>
      <c r="F790" s="1" t="str">
        <f t="shared" si="26"/>
        <v>"job_off_cant_modify_submitted"			:			"La requête n'a pas pu être modifiée",</v>
      </c>
      <c r="G790" s="1" t="str">
        <f t="shared" si="25"/>
        <v>"job_off_cant_modify_submitted"			:			" ",</v>
      </c>
    </row>
    <row r="791" spans="1:7" ht="14.25" customHeight="1" x14ac:dyDescent="0.25">
      <c r="A791" s="1" t="s">
        <v>3884</v>
      </c>
      <c r="B791" s="1" t="s">
        <v>3890</v>
      </c>
      <c r="C791" s="1" t="s">
        <v>3895</v>
      </c>
      <c r="E791" s="1" t="str">
        <f t="shared" si="26"/>
        <v>"job_off_msg_rp_datestart_error"			:			"Vui lòng kiểm tra lại ngày bắt đầu",</v>
      </c>
      <c r="F791" s="1" t="str">
        <f t="shared" si="26"/>
        <v>"job_off_msg_rp_datestart_error"			:			"S'il vous plaît vérifier la date de début",</v>
      </c>
      <c r="G791" s="1" t="str">
        <f t="shared" si="25"/>
        <v>"job_off_msg_rp_datestart_error"			:			" ",</v>
      </c>
    </row>
    <row r="792" spans="1:7" ht="14.25" customHeight="1" x14ac:dyDescent="0.25">
      <c r="E792" s="1" t="str">
        <f t="shared" si="26"/>
        <v/>
      </c>
      <c r="F792" s="1" t="str">
        <f t="shared" si="26"/>
        <v/>
      </c>
      <c r="G792" s="1" t="str">
        <f t="shared" si="25"/>
        <v/>
      </c>
    </row>
    <row r="793" spans="1:7" ht="14.25" customHeight="1" x14ac:dyDescent="0.25">
      <c r="A793" s="1" t="s">
        <v>3885</v>
      </c>
      <c r="B793" s="1" t="s">
        <v>3891</v>
      </c>
      <c r="C793" s="1" t="s">
        <v>3896</v>
      </c>
      <c r="E793" s="1" t="str">
        <f t="shared" si="26"/>
        <v>"job_off_msgbox_confirm_deny_title"			:			"Từ chối một yêu cầu nghỉ phép",</v>
      </c>
      <c r="F793" s="1" t="str">
        <f t="shared" si="26"/>
        <v>"job_off_msgbox_confirm_deny_title"			:			"Refuser un demande de vacances",</v>
      </c>
      <c r="G793" s="1" t="str">
        <f t="shared" si="25"/>
        <v>"job_off_msgbox_confirm_deny_title"			:			" ",</v>
      </c>
    </row>
    <row r="794" spans="1:7" ht="14.25" customHeight="1" x14ac:dyDescent="0.25">
      <c r="A794" s="1" t="s">
        <v>3886</v>
      </c>
      <c r="B794" s="1" t="s">
        <v>3892</v>
      </c>
      <c r="C794" s="1" t="s">
        <v>3897</v>
      </c>
      <c r="E794" s="1" t="str">
        <f t="shared" si="26"/>
        <v>"job_off_msgbox_confirm_deny_message"			:			"Bạn chắc chắn từ chối yêu cầu nghỉ phép này?",</v>
      </c>
      <c r="F794" s="1" t="str">
        <f t="shared" si="26"/>
        <v>"job_off_msgbox_confirm_deny_message"			:			"Vous refusez définitivement cette demande de congé?",</v>
      </c>
      <c r="G794" s="1" t="str">
        <f t="shared" si="25"/>
        <v>"job_off_msgbox_confirm_deny_message"			:			" ",</v>
      </c>
    </row>
    <row r="795" spans="1:7" ht="14.25" customHeight="1" x14ac:dyDescent="0.25">
      <c r="A795" s="1" t="s">
        <v>3887</v>
      </c>
      <c r="B795" s="1" t="s">
        <v>3893</v>
      </c>
      <c r="C795" s="1" t="s">
        <v>3898</v>
      </c>
      <c r="E795" s="1" t="str">
        <f t="shared" ref="E795:F858" si="28">IF($A795&lt;&gt;"",CONCATENATE("""",$A795,"""",CHAR(9),CHAR(9),CHAR(9),":",CHAR(9),CHAR(9),CHAR(9),"""",IF(B795&lt;&gt;"",B795," "),""","),"")</f>
        <v>"job_off_msgbox_confirm_deny_btn1"			:			"Đồng ý từ chối yêu cầu",</v>
      </c>
      <c r="F795" s="1" t="str">
        <f t="shared" si="28"/>
        <v>"job_off_msgbox_confirm_deny_btn1"			:			"Accepter de refuser la demande",</v>
      </c>
      <c r="G795" s="1" t="str">
        <f t="shared" si="25"/>
        <v>"job_off_msgbox_confirm_deny_btn1"			:			" ",</v>
      </c>
    </row>
    <row r="796" spans="1:7" ht="14.25" customHeight="1" x14ac:dyDescent="0.25">
      <c r="A796" s="1" t="s">
        <v>3888</v>
      </c>
      <c r="B796" s="1" t="s">
        <v>29</v>
      </c>
      <c r="C796" s="1" t="s">
        <v>3877</v>
      </c>
      <c r="E796" s="1" t="str">
        <f t="shared" si="28"/>
        <v>"job_off_msgbox_confirm_deny_btn2"			:			"Quay lại",</v>
      </c>
      <c r="F796" s="1" t="str">
        <f t="shared" si="28"/>
        <v>"job_off_msgbox_confirm_deny_btn2"			:			"Retour",</v>
      </c>
      <c r="G796" s="1" t="str">
        <f t="shared" si="25"/>
        <v>"job_off_msgbox_confirm_deny_btn2"			:			" ",</v>
      </c>
    </row>
    <row r="797" spans="1:7" ht="14.25" customHeight="1" x14ac:dyDescent="0.25">
      <c r="E797" s="1" t="str">
        <f t="shared" si="28"/>
        <v/>
      </c>
      <c r="F797" s="1" t="str">
        <f t="shared" si="28"/>
        <v/>
      </c>
    </row>
    <row r="798" spans="1:7" ht="14.25" customHeight="1" x14ac:dyDescent="0.25">
      <c r="A798" s="1" t="s">
        <v>4941</v>
      </c>
      <c r="B798" s="1" t="s">
        <v>4953</v>
      </c>
      <c r="C798" s="1" t="s">
        <v>4959</v>
      </c>
      <c r="E798" s="1" t="str">
        <f t="shared" si="28"/>
        <v>"job_off_msgbox_confirm_submit_title"			:			"Gửi yêu cầu nghỉ phép cho quản trị viên",</v>
      </c>
      <c r="F798" s="1" t="str">
        <f t="shared" si="28"/>
        <v>"job_off_msgbox_confirm_submit_title"			:			"Soumettre cette demande à  l'administrateur",</v>
      </c>
    </row>
    <row r="799" spans="1:7" ht="14.25" customHeight="1" x14ac:dyDescent="0.25">
      <c r="A799" s="1" t="s">
        <v>4942</v>
      </c>
      <c r="B799" s="1" t="s">
        <v>4954</v>
      </c>
      <c r="C799" s="1" t="s">
        <v>4960</v>
      </c>
      <c r="E799" s="1" t="str">
        <f t="shared" si="28"/>
        <v>"job_off_msgbox_confirm_submit_message"			:			"Bạn sẽ không thể chỉnh sửa yêu cầu này sau khi gửi đi.",</v>
      </c>
      <c r="F799" s="1" t="str">
        <f t="shared" si="28"/>
        <v>"job_off_msgbox_confirm_submit_message"			:			"Vous ne pourrez pas modifier cette demande après l'avoir envoyée.",</v>
      </c>
    </row>
    <row r="800" spans="1:7" ht="14.25" customHeight="1" x14ac:dyDescent="0.25">
      <c r="E800" s="1" t="str">
        <f t="shared" si="28"/>
        <v/>
      </c>
      <c r="F800" s="1" t="str">
        <f t="shared" si="28"/>
        <v/>
      </c>
    </row>
    <row r="801" spans="1:7" ht="14.25" customHeight="1" x14ac:dyDescent="0.25">
      <c r="A801" s="1" t="s">
        <v>4943</v>
      </c>
      <c r="B801" s="1" t="s">
        <v>4948</v>
      </c>
      <c r="C801" s="1" t="s">
        <v>4961</v>
      </c>
      <c r="E801" s="1" t="str">
        <f t="shared" si="28"/>
        <v>"job_off_message_OK_0"			:			"Yêu cầu nghỉ phép đã được lưu nháp và chưa được gửi đi",</v>
      </c>
      <c r="F801" s="1" t="str">
        <f t="shared" si="28"/>
        <v>"job_off_message_OK_0"			:			"Cette demande a été correctement enregistrée en tant que brouillon",</v>
      </c>
    </row>
    <row r="802" spans="1:7" ht="14.25" customHeight="1" x14ac:dyDescent="0.25">
      <c r="A802" s="1" t="s">
        <v>4944</v>
      </c>
      <c r="B802" s="1" t="s">
        <v>4949</v>
      </c>
      <c r="C802" s="1" t="s">
        <v>4962</v>
      </c>
      <c r="E802" s="1" t="str">
        <f t="shared" si="28"/>
        <v>"job_off_message_OK_1"			:			"Yêu cầu nghỉ phép đã được gửi thành công và chờ xác nhận",</v>
      </c>
      <c r="F802" s="1" t="str">
        <f t="shared" si="28"/>
        <v>"job_off_message_OK_1"			:			"Cette demande a été envoyée au manager",</v>
      </c>
    </row>
    <row r="803" spans="1:7" ht="14.25" customHeight="1" x14ac:dyDescent="0.25">
      <c r="A803" s="1" t="s">
        <v>4945</v>
      </c>
      <c r="B803" s="1" t="s">
        <v>4950</v>
      </c>
      <c r="C803" s="1" t="s">
        <v>4963</v>
      </c>
      <c r="E803" s="1" t="str">
        <f t="shared" si="28"/>
        <v>"job_off_message_OK_2"			:			"Yêu cầu nghỉ phép đã được chấp nhận",</v>
      </c>
      <c r="F803" s="1" t="str">
        <f t="shared" si="28"/>
        <v>"job_off_message_OK_2"			:			"Cette demande a été acceptée.",</v>
      </c>
    </row>
    <row r="804" spans="1:7" ht="14.25" customHeight="1" x14ac:dyDescent="0.25">
      <c r="A804" s="1" t="s">
        <v>4946</v>
      </c>
      <c r="B804" s="1" t="s">
        <v>4951</v>
      </c>
      <c r="C804" s="1" t="s">
        <v>4964</v>
      </c>
      <c r="E804" s="1" t="str">
        <f t="shared" si="28"/>
        <v>"job_off_message_OK_3"			:			"Yêu cầu nghỉ phép đã bị từ chối",</v>
      </c>
      <c r="F804" s="1" t="str">
        <f t="shared" si="28"/>
        <v>"job_off_message_OK_3"			:			"Cette demande a été refusée.",</v>
      </c>
    </row>
    <row r="805" spans="1:7" ht="14.25" customHeight="1" x14ac:dyDescent="0.25">
      <c r="A805" s="1" t="s">
        <v>4947</v>
      </c>
      <c r="B805" s="1" t="s">
        <v>4952</v>
      </c>
      <c r="C805" s="1" t="s">
        <v>4965</v>
      </c>
      <c r="E805" s="1" t="str">
        <f t="shared" si="28"/>
        <v>"job_off_message_KO"			:			"Đã có lỗi xảy ra trong khi tạo mới/chỉnh sửa yêu cầu nghỉ phép này",</v>
      </c>
      <c r="F805" s="1" t="str">
        <f t="shared" si="28"/>
        <v>"job_off_message_KO"			:			"Cette demande a Erreur lors d'enregistrement des modifications: ",</v>
      </c>
    </row>
    <row r="806" spans="1:7" ht="14.25" customHeight="1" x14ac:dyDescent="0.25">
      <c r="E806" s="1" t="str">
        <f t="shared" si="28"/>
        <v/>
      </c>
      <c r="F806" s="1" t="str">
        <f t="shared" si="28"/>
        <v/>
      </c>
    </row>
    <row r="807" spans="1:7" ht="14.25" customHeight="1" x14ac:dyDescent="0.25">
      <c r="A807" s="1" t="s">
        <v>5179</v>
      </c>
      <c r="B807" s="1" t="s">
        <v>5179</v>
      </c>
      <c r="C807" s="3" t="s">
        <v>5179</v>
      </c>
      <c r="E807" s="1" t="str">
        <f t="shared" si="28"/>
        <v>"----------JOB CONTROLLER----------"			:			"----------JOB CONTROLLER----------",</v>
      </c>
      <c r="F807" s="1" t="str">
        <f t="shared" si="28"/>
        <v>"----------JOB CONTROLLER----------"			:			"----------JOB CONTROLLER----------",</v>
      </c>
      <c r="G807" s="1" t="str">
        <f t="shared" si="25"/>
        <v>"----------JOB CONTROLLER----------"			:			" ",</v>
      </c>
    </row>
    <row r="808" spans="1:7" ht="14.25" customHeight="1" x14ac:dyDescent="0.25">
      <c r="A808" s="1" t="s">
        <v>3729</v>
      </c>
      <c r="B808" s="1" t="s">
        <v>3737</v>
      </c>
      <c r="C808" s="1" t="s">
        <v>3754</v>
      </c>
      <c r="E808" s="1" t="str">
        <f t="shared" si="28"/>
        <v>"job_controller_msg_user_err_right_G"			:			"Tài khoản này chưa được cấp quyền xem danh sách thiết bị CHECKIN",</v>
      </c>
      <c r="F808" s="1" t="str">
        <f t="shared" si="28"/>
        <v>"job_controller_msg_user_err_right_G"			:			"Ce compte n'a pas le droit de consulter la liste des devices controller",</v>
      </c>
      <c r="G808" s="1" t="str">
        <f t="shared" si="25"/>
        <v>"job_controller_msg_user_err_right_G"			:			" ",</v>
      </c>
    </row>
    <row r="809" spans="1:7" ht="14.25" customHeight="1" x14ac:dyDescent="0.25">
      <c r="A809" s="1" t="s">
        <v>3730</v>
      </c>
      <c r="B809" s="1" t="s">
        <v>3738</v>
      </c>
      <c r="C809" s="1" t="s">
        <v>3753</v>
      </c>
      <c r="E809" s="1" t="str">
        <f t="shared" si="28"/>
        <v>"job_controller_msg_user_err_right_N"			:			"Tài khoản này chưa được cấp quyền tạo mới thiết bị CHECKIN",</v>
      </c>
      <c r="F809" s="1" t="str">
        <f t="shared" si="28"/>
        <v>"job_controller_msg_user_err_right_N"			:			"Ce compte n'a pas le droit d'ajouter un device controller",</v>
      </c>
      <c r="G809" s="1" t="str">
        <f t="shared" si="25"/>
        <v>"job_controller_msg_user_err_right_N"			:			" ",</v>
      </c>
    </row>
    <row r="810" spans="1:7" ht="14.25" customHeight="1" x14ac:dyDescent="0.25">
      <c r="A810" s="1" t="s">
        <v>3731</v>
      </c>
      <c r="B810" s="1" t="s">
        <v>3739</v>
      </c>
      <c r="C810" s="1" t="s">
        <v>3752</v>
      </c>
      <c r="E810" s="1" t="str">
        <f t="shared" si="28"/>
        <v>"job_controller_msg_user_err_right_M"			:			"Tài khoản này chưa được cấp quyền sửa đổi thiết bị CHECKIN",</v>
      </c>
      <c r="F810" s="1" t="str">
        <f t="shared" si="28"/>
        <v>"job_controller_msg_user_err_right_M"			:			"Ce compte n'a pas le droit de modifier un device controller",</v>
      </c>
      <c r="G810" s="1" t="str">
        <f t="shared" si="25"/>
        <v>"job_controller_msg_user_err_right_M"			:			" ",</v>
      </c>
    </row>
    <row r="811" spans="1:7" ht="14.25" customHeight="1" x14ac:dyDescent="0.25">
      <c r="A811" s="1" t="s">
        <v>3732</v>
      </c>
      <c r="B811" s="1" t="s">
        <v>3750</v>
      </c>
      <c r="C811" s="1" t="s">
        <v>3751</v>
      </c>
      <c r="E811" s="1" t="str">
        <f t="shared" si="28"/>
        <v>"job_controller_msg_user_err_right_D"			:			"Tài khoản này chưa được cấp quyền xóa thiết bị CHECKIN",</v>
      </c>
      <c r="F811" s="1" t="str">
        <f t="shared" si="28"/>
        <v>"job_controller_msg_user_err_right_D"			:			"Ce compte n'a pas le droit d'enlever un device controller",</v>
      </c>
      <c r="G811" s="1" t="str">
        <f t="shared" si="25"/>
        <v>"job_controller_msg_user_err_right_D"			:			" ",</v>
      </c>
    </row>
    <row r="812" spans="1:7" ht="14.25" customHeight="1" x14ac:dyDescent="0.25">
      <c r="E812" s="1" t="str">
        <f t="shared" si="28"/>
        <v/>
      </c>
      <c r="F812" s="1" t="str">
        <f t="shared" si="28"/>
        <v/>
      </c>
    </row>
    <row r="813" spans="1:7" ht="14.25" customHeight="1" x14ac:dyDescent="0.25">
      <c r="A813" s="1" t="s">
        <v>5011</v>
      </c>
      <c r="B813" s="1" t="s">
        <v>5013</v>
      </c>
      <c r="C813" s="1" t="s">
        <v>5015</v>
      </c>
      <c r="E813" s="1" t="str">
        <f t="shared" si="28"/>
        <v>"job_ctrl_msg_device_inactive"			:			"Thiết bị đang ở trạng thái không hoạt động",</v>
      </c>
      <c r="F813" s="1" t="str">
        <f t="shared" si="28"/>
        <v>"job_ctrl_msg_device_inactive"			:			"Device en état inactive.",</v>
      </c>
    </row>
    <row r="814" spans="1:7" ht="14.25" customHeight="1" x14ac:dyDescent="0.25">
      <c r="A814" s="1" t="s">
        <v>5010</v>
      </c>
      <c r="B814" s="1" t="s">
        <v>5012</v>
      </c>
      <c r="C814" s="1" t="s">
        <v>5014</v>
      </c>
      <c r="E814" s="1" t="str">
        <f t="shared" si="28"/>
        <v>"job_ctrl_msg_err_read_qr_code"			:			"Không nhận diện được mã QR code.",</v>
      </c>
      <c r="F814" s="1" t="str">
        <f t="shared" si="28"/>
        <v>"job_ctrl_msg_err_read_qr_code"			:			"Lecture QR Code erreur",</v>
      </c>
    </row>
    <row r="815" spans="1:7" ht="14.25" customHeight="1" x14ac:dyDescent="0.25">
      <c r="A815" s="1" t="s">
        <v>5007</v>
      </c>
      <c r="B815" s="1" t="s">
        <v>5009</v>
      </c>
      <c r="C815" s="1" t="s">
        <v>5008</v>
      </c>
      <c r="E815" s="1" t="str">
        <f t="shared" si="28"/>
        <v>"job_ctrl_msg_user_err_right_C"			:			"Bạn không có quyền kích hoạt hệ thống checkin trên web",</v>
      </c>
      <c r="F815" s="1" t="str">
        <f t="shared" si="28"/>
        <v>"job_ctrl_msg_user_err_right_C"			:			"Ce compte n'a pas le droit d'activer la lecture badge.",</v>
      </c>
    </row>
    <row r="816" spans="1:7" ht="14.25" customHeight="1" x14ac:dyDescent="0.25">
      <c r="E816" s="1" t="str">
        <f t="shared" si="28"/>
        <v/>
      </c>
      <c r="F816" s="1" t="str">
        <f t="shared" si="28"/>
        <v/>
      </c>
    </row>
    <row r="817" spans="1:7" ht="14.25" customHeight="1" x14ac:dyDescent="0.25">
      <c r="A817" s="1" t="s">
        <v>5016</v>
      </c>
      <c r="B817" s="1" t="s">
        <v>3748</v>
      </c>
      <c r="C817" s="1" t="s">
        <v>3755</v>
      </c>
      <c r="E817" s="1" t="str">
        <f t="shared" si="28"/>
        <v>"job_ctrl_stat_inactive"			:			"Không hoạt động",</v>
      </c>
      <c r="F817" s="1" t="str">
        <f t="shared" si="28"/>
        <v>"job_ctrl_stat_inactive"			:			"Désactivé",</v>
      </c>
      <c r="G817" s="1" t="str">
        <f t="shared" si="25"/>
        <v>"job_ctrl_stat_inactive"			:			" ",</v>
      </c>
    </row>
    <row r="818" spans="1:7" ht="14.25" customHeight="1" x14ac:dyDescent="0.25">
      <c r="A818" s="1" t="s">
        <v>5017</v>
      </c>
      <c r="B818" s="1" t="s">
        <v>3749</v>
      </c>
      <c r="C818" s="1" t="s">
        <v>3756</v>
      </c>
      <c r="E818" s="1" t="str">
        <f t="shared" si="28"/>
        <v>"job_ctrl_stat_active"			:			"Đang hoạt động",</v>
      </c>
      <c r="F818" s="1" t="str">
        <f t="shared" si="28"/>
        <v>"job_ctrl_stat_active"			:			"Activé",</v>
      </c>
      <c r="G818" s="1" t="str">
        <f t="shared" si="25"/>
        <v>"job_ctrl_stat_active"			:			" ",</v>
      </c>
    </row>
    <row r="819" spans="1:7" ht="14.25" customHeight="1" x14ac:dyDescent="0.25">
      <c r="A819" s="1" t="s">
        <v>5018</v>
      </c>
      <c r="B819" s="1" t="s">
        <v>3747</v>
      </c>
      <c r="C819" s="1" t="s">
        <v>3757</v>
      </c>
      <c r="E819" s="1" t="str">
        <f t="shared" si="28"/>
        <v>"job_ctrl_list_devices_title"			:			"Các thiết bị kiểm soát",</v>
      </c>
      <c r="F819" s="1" t="str">
        <f t="shared" si="28"/>
        <v>"job_ctrl_list_devices_title"			:			"Liste des devices de contrôle",</v>
      </c>
      <c r="G819" s="1" t="str">
        <f t="shared" si="25"/>
        <v>"job_ctrl_list_devices_title"			:			" ",</v>
      </c>
    </row>
    <row r="820" spans="1:7" ht="14.25" customHeight="1" x14ac:dyDescent="0.25">
      <c r="E820" s="1" t="str">
        <f t="shared" si="28"/>
        <v/>
      </c>
      <c r="F820" s="1" t="str">
        <f t="shared" si="28"/>
        <v/>
      </c>
    </row>
    <row r="821" spans="1:7" ht="14.25" customHeight="1" x14ac:dyDescent="0.25">
      <c r="A821" s="1" t="s">
        <v>5019</v>
      </c>
      <c r="B821" s="1" t="s">
        <v>3746</v>
      </c>
      <c r="C821" s="1" t="s">
        <v>5020</v>
      </c>
      <c r="E821" s="1" t="str">
        <f t="shared" si="28"/>
        <v>"job_ctrl_device_code"			:			"Mã thiết bị",</v>
      </c>
      <c r="F821" s="1" t="str">
        <f t="shared" si="28"/>
        <v>"job_ctrl_device_code"			:			"Code device",</v>
      </c>
      <c r="G821" s="1" t="str">
        <f t="shared" si="25"/>
        <v>"job_ctrl_device_code"			:			" ",</v>
      </c>
    </row>
    <row r="822" spans="1:7" ht="14.25" customHeight="1" x14ac:dyDescent="0.25">
      <c r="A822" s="1" t="s">
        <v>5023</v>
      </c>
      <c r="B822" s="1" t="s">
        <v>5024</v>
      </c>
      <c r="C822" s="1" t="s">
        <v>5024</v>
      </c>
      <c r="E822" s="1" t="str">
        <f t="shared" si="28"/>
        <v>"job_ctrl_device_code2"			:			"POS Checkout",</v>
      </c>
      <c r="F822" s="1" t="str">
        <f t="shared" si="28"/>
        <v>"job_ctrl_device_code2"			:			"POS Checkout",</v>
      </c>
    </row>
    <row r="823" spans="1:7" ht="14.25" customHeight="1" x14ac:dyDescent="0.25">
      <c r="A823" s="1" t="s">
        <v>5021</v>
      </c>
      <c r="B823" s="1" t="s">
        <v>5022</v>
      </c>
      <c r="C823" s="1" t="s">
        <v>5022</v>
      </c>
      <c r="E823" s="1" t="str">
        <f t="shared" si="28"/>
        <v>"job_ctrl_device_code1"			:			"POS Checkin",</v>
      </c>
      <c r="F823" s="1" t="str">
        <f t="shared" si="28"/>
        <v>"job_ctrl_device_code1"			:			"POS Checkin",</v>
      </c>
      <c r="G823" s="1" t="str">
        <f t="shared" si="25"/>
        <v>"job_ctrl_device_code1"			:			" ",</v>
      </c>
    </row>
    <row r="824" spans="1:7" ht="14.25" customHeight="1" x14ac:dyDescent="0.25">
      <c r="A824" s="1" t="s">
        <v>5034</v>
      </c>
      <c r="B824" s="1" t="s">
        <v>5036</v>
      </c>
      <c r="C824" s="1" t="s">
        <v>5129</v>
      </c>
      <c r="E824" s="1" t="str">
        <f t="shared" si="28"/>
        <v>"job_ctrl_list_by_zone"			:			"POS khả dụng:",</v>
      </c>
      <c r="F824" s="1" t="str">
        <f t="shared" si="28"/>
        <v>"job_ctrl_list_by_zone"			:			"POS valables:",</v>
      </c>
    </row>
    <row r="825" spans="1:7" ht="14.25" customHeight="1" x14ac:dyDescent="0.25">
      <c r="A825" s="1" t="s">
        <v>5035</v>
      </c>
      <c r="B825" s="1" t="s">
        <v>5037</v>
      </c>
      <c r="C825" s="1" t="s">
        <v>5128</v>
      </c>
      <c r="E825" s="1" t="str">
        <f t="shared" si="28"/>
        <v>"job_ctrl_user_by_zone"			:			"Chỉnh sửa quyền ra vào của nhân viên tại khu vực làm việc này:",</v>
      </c>
      <c r="F825" s="1" t="str">
        <f t="shared" si="28"/>
        <v>"job_ctrl_user_by_zone"			:			"Modification droit d'acces des employers dans ce zone de travail:",</v>
      </c>
    </row>
    <row r="826" spans="1:7" ht="14.25" customHeight="1" x14ac:dyDescent="0.25">
      <c r="E826" s="1" t="str">
        <f t="shared" si="28"/>
        <v/>
      </c>
      <c r="F826" s="1" t="str">
        <f t="shared" si="28"/>
        <v/>
      </c>
    </row>
    <row r="827" spans="1:7" ht="14.25" customHeight="1" x14ac:dyDescent="0.25">
      <c r="A827" s="1" t="s">
        <v>5025</v>
      </c>
      <c r="B827" s="1" t="s">
        <v>3759</v>
      </c>
      <c r="C827" s="1" t="s">
        <v>5026</v>
      </c>
      <c r="E827" s="1" t="str">
        <f t="shared" si="28"/>
        <v>"job_ctrl_descr"			:			"Vị trí hoạt động",</v>
      </c>
      <c r="F827" s="1" t="str">
        <f t="shared" si="28"/>
        <v>"job_ctrl_descr"			:			"Position",</v>
      </c>
      <c r="G827" s="1" t="str">
        <f t="shared" si="25"/>
        <v>"job_ctrl_descr"			:			" ",</v>
      </c>
    </row>
    <row r="828" spans="1:7" ht="14.25" customHeight="1" x14ac:dyDescent="0.25">
      <c r="A828" s="1" t="s">
        <v>5027</v>
      </c>
      <c r="B828" s="1" t="s">
        <v>494</v>
      </c>
      <c r="C828" s="1" t="s">
        <v>2400</v>
      </c>
      <c r="E828" s="1" t="str">
        <f t="shared" si="28"/>
        <v>"job_ctrl_stat"			:			"Trạng thái",</v>
      </c>
      <c r="F828" s="1" t="str">
        <f t="shared" si="28"/>
        <v>"job_ctrl_stat"			:			"Statut",</v>
      </c>
      <c r="G828" s="1" t="str">
        <f t="shared" si="25"/>
        <v>"job_ctrl_stat"			:			" ",</v>
      </c>
    </row>
    <row r="829" spans="1:7" ht="14.25" customHeight="1" x14ac:dyDescent="0.25">
      <c r="E829" s="1" t="str">
        <f t="shared" si="28"/>
        <v/>
      </c>
      <c r="F829" s="1" t="str">
        <f t="shared" si="28"/>
        <v/>
      </c>
    </row>
    <row r="830" spans="1:7" ht="14.25" customHeight="1" x14ac:dyDescent="0.25">
      <c r="A830" s="1" t="s">
        <v>5028</v>
      </c>
      <c r="B830" s="1" t="s">
        <v>5032</v>
      </c>
      <c r="C830" s="1" t="s">
        <v>5031</v>
      </c>
      <c r="E830" s="1" t="str">
        <f t="shared" si="28"/>
        <v>"job_ctrl_select_user"			:			"Nhập tên nhân viên",</v>
      </c>
      <c r="F830" s="1" t="str">
        <f t="shared" si="28"/>
        <v>"job_ctrl_select_user"			:			"Nom d'employer",</v>
      </c>
      <c r="G830" s="1" t="str">
        <f t="shared" si="25"/>
        <v>"job_ctrl_select_user"			:			" ",</v>
      </c>
    </row>
    <row r="831" spans="1:7" ht="14.25" customHeight="1" x14ac:dyDescent="0.25">
      <c r="A831" s="1" t="s">
        <v>5029</v>
      </c>
      <c r="B831" s="1" t="s">
        <v>5033</v>
      </c>
      <c r="C831" s="1" t="s">
        <v>5030</v>
      </c>
      <c r="E831" s="1" t="str">
        <f t="shared" si="28"/>
        <v>"job_ctrl_select_user_msg"			:			"Nhập tên nhân viên tại đây",</v>
      </c>
      <c r="F831" s="1" t="str">
        <f t="shared" si="28"/>
        <v>"job_ctrl_select_user_msg"			:			"Saisir nom d'employer",</v>
      </c>
      <c r="G831" s="1" t="str">
        <f t="shared" si="25"/>
        <v>"job_ctrl_select_user_msg"			:			" ",</v>
      </c>
    </row>
    <row r="832" spans="1:7" ht="14.25" customHeight="1" x14ac:dyDescent="0.25">
      <c r="E832" s="1" t="str">
        <f t="shared" si="28"/>
        <v/>
      </c>
      <c r="F832" s="1" t="str">
        <f t="shared" si="28"/>
        <v/>
      </c>
    </row>
    <row r="833" spans="1:7" ht="14.25" customHeight="1" x14ac:dyDescent="0.25">
      <c r="A833" s="1" t="s">
        <v>5038</v>
      </c>
      <c r="B833" s="1" t="s">
        <v>3745</v>
      </c>
      <c r="C833" s="1" t="s">
        <v>3758</v>
      </c>
      <c r="E833" s="1" t="str">
        <f t="shared" si="28"/>
        <v>"job_ctrl_device_info"			:			"Thông tin máy kiểm soát",</v>
      </c>
      <c r="F833" s="1" t="str">
        <f t="shared" si="28"/>
        <v>"job_ctrl_device_info"			:			"Information du device",</v>
      </c>
    </row>
    <row r="834" spans="1:7" ht="14.25" customHeight="1" x14ac:dyDescent="0.25">
      <c r="A834" s="1" t="s">
        <v>5039</v>
      </c>
      <c r="B834" s="1" t="s">
        <v>5051</v>
      </c>
      <c r="C834" s="1" t="s">
        <v>5122</v>
      </c>
      <c r="E834" s="1" t="str">
        <f t="shared" si="28"/>
        <v>"job_ctrl_msgbox_zone_user_title"			:			"Quyền checkin của nhân viên theo khu vực làm việc",</v>
      </c>
      <c r="F834" s="1" t="str">
        <f t="shared" si="28"/>
        <v>"job_ctrl_msgbox_zone_user_title"			:			"Droit de checkin par zone de travail",</v>
      </c>
    </row>
    <row r="835" spans="1:7" ht="14.25" customHeight="1" x14ac:dyDescent="0.25">
      <c r="A835" s="1" t="s">
        <v>5040</v>
      </c>
      <c r="B835" s="1" t="s">
        <v>5050</v>
      </c>
      <c r="C835" s="1" t="s">
        <v>5123</v>
      </c>
      <c r="E835" s="1" t="str">
        <f t="shared" si="28"/>
        <v>"job_ctrl_user_select"			:			"Quyền checkin",</v>
      </c>
      <c r="F835" s="1" t="str">
        <f t="shared" si="28"/>
        <v>"job_ctrl_user_select"			:			"Droit de checkin",</v>
      </c>
    </row>
    <row r="836" spans="1:7" ht="14.25" customHeight="1" x14ac:dyDescent="0.25">
      <c r="E836" s="1" t="str">
        <f t="shared" si="28"/>
        <v/>
      </c>
      <c r="F836" s="1" t="str">
        <f t="shared" si="28"/>
        <v/>
      </c>
    </row>
    <row r="837" spans="1:7" ht="14.25" customHeight="1" x14ac:dyDescent="0.25">
      <c r="A837" s="1" t="s">
        <v>5041</v>
      </c>
      <c r="B837" s="1" t="s">
        <v>5049</v>
      </c>
      <c r="C837" s="1" t="s">
        <v>5124</v>
      </c>
      <c r="E837" s="1" t="str">
        <f t="shared" si="28"/>
        <v>"job_ctrl_user_info"			:			"Thông tin nhân viên",</v>
      </c>
      <c r="F837" s="1" t="str">
        <f t="shared" si="28"/>
        <v>"job_ctrl_user_info"			:			"Information d'employer",</v>
      </c>
    </row>
    <row r="838" spans="1:7" ht="14.25" customHeight="1" x14ac:dyDescent="0.25">
      <c r="A838" s="1" t="s">
        <v>5042</v>
      </c>
      <c r="B838" s="1" t="s">
        <v>3512</v>
      </c>
      <c r="C838" s="1" t="s">
        <v>5125</v>
      </c>
      <c r="E838" s="1" t="str">
        <f t="shared" si="28"/>
        <v>"job_ctrl_user_name"			:			"Tên nhân viên",</v>
      </c>
      <c r="F838" s="1" t="str">
        <f t="shared" si="28"/>
        <v>"job_ctrl_user_name"			:			"Nom et prénom",</v>
      </c>
    </row>
    <row r="839" spans="1:7" ht="14.25" customHeight="1" x14ac:dyDescent="0.25">
      <c r="A839" s="1" t="s">
        <v>5043</v>
      </c>
      <c r="B839" s="1" t="s">
        <v>4999</v>
      </c>
      <c r="C839" s="1" t="s">
        <v>5126</v>
      </c>
      <c r="E839" s="1" t="str">
        <f t="shared" si="28"/>
        <v>"job_ctrl_user_code"			:			"Mã nhân viên",</v>
      </c>
      <c r="F839" s="1" t="str">
        <f t="shared" si="28"/>
        <v>"job_ctrl_user_code"			:			"Code d'empoyer",</v>
      </c>
    </row>
    <row r="840" spans="1:7" ht="14.25" customHeight="1" x14ac:dyDescent="0.25">
      <c r="A840" s="1" t="s">
        <v>5044</v>
      </c>
      <c r="B840" s="1" t="s">
        <v>113</v>
      </c>
      <c r="C840" s="1" t="s">
        <v>2529</v>
      </c>
      <c r="E840" s="1" t="str">
        <f t="shared" si="28"/>
        <v>"job_ctrl_user_login"			:			"Tài khoản",</v>
      </c>
      <c r="F840" s="1" t="str">
        <f t="shared" si="28"/>
        <v>"job_ctrl_user_login"			:			"Compte",</v>
      </c>
    </row>
    <row r="841" spans="1:7" ht="14.25" customHeight="1" x14ac:dyDescent="0.25">
      <c r="E841" s="1" t="str">
        <f t="shared" si="28"/>
        <v/>
      </c>
      <c r="F841" s="1" t="str">
        <f t="shared" si="28"/>
        <v/>
      </c>
    </row>
    <row r="842" spans="1:7" ht="14.25" customHeight="1" x14ac:dyDescent="0.25">
      <c r="A842" s="1" t="s">
        <v>5045</v>
      </c>
      <c r="B842" s="1" t="s">
        <v>5048</v>
      </c>
      <c r="C842" s="1" t="s">
        <v>3760</v>
      </c>
      <c r="E842" s="1" t="str">
        <f t="shared" si="28"/>
        <v>"job_ctrl_zone_name"			:			"Khu vực hoạt động",</v>
      </c>
      <c r="F842" s="1" t="str">
        <f t="shared" si="28"/>
        <v>"job_ctrl_zone_name"			:			"Lieu d'installation",</v>
      </c>
    </row>
    <row r="843" spans="1:7" ht="14.25" customHeight="1" x14ac:dyDescent="0.25">
      <c r="A843" s="1" t="s">
        <v>3733</v>
      </c>
      <c r="B843" s="1" t="s">
        <v>3744</v>
      </c>
      <c r="C843" s="1" t="s">
        <v>3761</v>
      </c>
      <c r="E843" s="1" t="str">
        <f t="shared" si="28"/>
        <v>"job_controller_tab_report"			:			"Nhật ký hoạt động",</v>
      </c>
      <c r="F843" s="1" t="str">
        <f t="shared" si="28"/>
        <v>"job_controller_tab_report"			:			"Compte rendu",</v>
      </c>
      <c r="G843" s="1" t="str">
        <f t="shared" si="25"/>
        <v>"job_controller_tab_report"			:			" ",</v>
      </c>
    </row>
    <row r="844" spans="1:7" ht="14.25" customHeight="1" x14ac:dyDescent="0.25">
      <c r="A844" s="1" t="s">
        <v>5046</v>
      </c>
      <c r="B844" s="1" t="s">
        <v>5047</v>
      </c>
      <c r="C844" s="1" t="s">
        <v>5127</v>
      </c>
      <c r="E844" s="1" t="str">
        <f t="shared" si="28"/>
        <v>"job_ctrl_sel_emp"			:			"Quản lý quyền checkin",</v>
      </c>
      <c r="F844" s="1" t="str">
        <f t="shared" si="28"/>
        <v>"job_ctrl_sel_emp"			:			"Droit checkin management",</v>
      </c>
    </row>
    <row r="845" spans="1:7" ht="14.25" customHeight="1" x14ac:dyDescent="0.25">
      <c r="E845" s="1" t="str">
        <f t="shared" si="28"/>
        <v/>
      </c>
      <c r="F845" s="1" t="str">
        <f t="shared" si="28"/>
        <v/>
      </c>
    </row>
    <row r="846" spans="1:7" ht="14.25" customHeight="1" x14ac:dyDescent="0.25">
      <c r="A846" s="1" t="s">
        <v>5054</v>
      </c>
      <c r="B846" s="1" t="s">
        <v>5113</v>
      </c>
      <c r="C846" s="1" t="s">
        <v>5120</v>
      </c>
      <c r="E846" s="1" t="str">
        <f t="shared" si="28"/>
        <v>"job_ctrl_stat_in_1"			:			"Đi làm đúng giờ",</v>
      </c>
      <c r="F846" s="1" t="str">
        <f t="shared" si="28"/>
        <v>"job_ctrl_stat_in_1"			:			"Arrivé à l'heure",</v>
      </c>
      <c r="G846" s="1" t="str">
        <f t="shared" si="25"/>
        <v>"job_ctrl_stat_in_1"			:			" ",</v>
      </c>
    </row>
    <row r="847" spans="1:7" ht="14.25" customHeight="1" x14ac:dyDescent="0.25">
      <c r="A847" s="1" t="s">
        <v>5100</v>
      </c>
      <c r="B847" s="1" t="s">
        <v>5108</v>
      </c>
      <c r="C847" s="1" t="s">
        <v>5121</v>
      </c>
      <c r="E847" s="1" t="str">
        <f t="shared" si="28"/>
        <v>"job_ctrl_stat_out_1"			:			"Ra về đúng giờ",</v>
      </c>
      <c r="F847" s="1" t="str">
        <f t="shared" si="28"/>
        <v>"job_ctrl_stat_out_1"			:			"Rentré à l'heure",</v>
      </c>
      <c r="G847" s="1" t="str">
        <f t="shared" si="25"/>
        <v>"job_ctrl_stat_out_1"			:			" ",</v>
      </c>
    </row>
    <row r="848" spans="1:7" ht="14.25" customHeight="1" x14ac:dyDescent="0.25">
      <c r="A848" s="1" t="s">
        <v>5052</v>
      </c>
      <c r="B848" s="1" t="s">
        <v>3743</v>
      </c>
      <c r="C848" s="1" t="s">
        <v>3688</v>
      </c>
      <c r="E848" s="1" t="str">
        <f t="shared" si="28"/>
        <v>"job_ctrl_stat_in_0"			:			"Vắng mặt",</v>
      </c>
      <c r="F848" s="1" t="str">
        <f t="shared" si="28"/>
        <v>"job_ctrl_stat_in_0"			:			"Absent",</v>
      </c>
      <c r="G848" s="1" t="str">
        <f t="shared" si="25"/>
        <v>"job_ctrl_stat_in_0"			:			" ",</v>
      </c>
    </row>
    <row r="849" spans="1:7" ht="14.25" customHeight="1" x14ac:dyDescent="0.25">
      <c r="A849" s="1" t="s">
        <v>5101</v>
      </c>
      <c r="B849" s="1" t="s">
        <v>5112</v>
      </c>
      <c r="C849" s="1" t="s">
        <v>5116</v>
      </c>
      <c r="E849" s="1" t="str">
        <f t="shared" si="28"/>
        <v>"job_ctrl_stat_in_2""			:			"Đi làm muộn ",</v>
      </c>
      <c r="F849" s="1" t="str">
        <f t="shared" si="28"/>
        <v>"job_ctrl_stat_in_2""			:			"Arrivé en retard",</v>
      </c>
      <c r="G849" s="1" t="s">
        <v>5102</v>
      </c>
    </row>
    <row r="850" spans="1:7" ht="14.25" customHeight="1" x14ac:dyDescent="0.25">
      <c r="A850" s="1" t="s">
        <v>5103</v>
      </c>
      <c r="B850" s="1" t="s">
        <v>5109</v>
      </c>
      <c r="C850" s="1" t="s">
        <v>5117</v>
      </c>
      <c r="E850" s="1" t="str">
        <f t="shared" si="28"/>
        <v>"job_ctrl_stat_out_2"			:			"Ra về sớm ",</v>
      </c>
      <c r="F850" s="1" t="str">
        <f t="shared" si="28"/>
        <v>"job_ctrl_stat_out_2"			:			"Rentré tôt",</v>
      </c>
      <c r="G850" s="1" t="s">
        <v>5104</v>
      </c>
    </row>
    <row r="851" spans="1:7" ht="14.25" customHeight="1" x14ac:dyDescent="0.25">
      <c r="A851" s="1" t="s">
        <v>5105</v>
      </c>
      <c r="B851" s="1" t="s">
        <v>5110</v>
      </c>
      <c r="C851" s="1" t="s">
        <v>5118</v>
      </c>
      <c r="E851" s="1" t="str">
        <f t="shared" si="28"/>
        <v>"job_ctrl_stat_in_3"			:			"Đi làm quá muộn.",</v>
      </c>
      <c r="F851" s="1" t="str">
        <f t="shared" si="28"/>
        <v>"job_ctrl_stat_in_3"			:			"Arrivé trop tard",</v>
      </c>
      <c r="G851" s="1" t="s">
        <v>5106</v>
      </c>
    </row>
    <row r="852" spans="1:7" ht="14.25" customHeight="1" x14ac:dyDescent="0.25">
      <c r="A852" s="1" t="s">
        <v>5107</v>
      </c>
      <c r="B852" s="1" t="s">
        <v>5111</v>
      </c>
      <c r="C852" s="1" t="s">
        <v>5119</v>
      </c>
      <c r="E852" s="1" t="str">
        <f t="shared" si="28"/>
        <v>"job_ctrl_stat_waitfor_checkout"			:			"Chưa checkout",</v>
      </c>
      <c r="F852" s="1" t="str">
        <f t="shared" si="28"/>
        <v>"job_ctrl_stat_waitfor_checkout"			:			"Pas encore checkout",</v>
      </c>
    </row>
    <row r="853" spans="1:7" ht="14.25" customHeight="1" x14ac:dyDescent="0.25">
      <c r="A853" s="1" t="s">
        <v>5053</v>
      </c>
      <c r="B853" s="1" t="s">
        <v>5114</v>
      </c>
      <c r="C853" s="1" t="s">
        <v>5115</v>
      </c>
      <c r="E853" s="1" t="str">
        <f t="shared" si="28"/>
        <v>"job_ctrl_stat_out_0"			:			"Không checkout sau giờ làm việc",</v>
      </c>
      <c r="F853" s="1" t="str">
        <f t="shared" si="28"/>
        <v>"job_ctrl_stat_out_0"			:			"Pas checkout avant de rentrer",</v>
      </c>
    </row>
    <row r="854" spans="1:7" ht="14.25" customHeight="1" x14ac:dyDescent="0.25">
      <c r="E854" s="1" t="str">
        <f t="shared" si="28"/>
        <v/>
      </c>
      <c r="F854" s="1" t="str">
        <f t="shared" si="28"/>
        <v/>
      </c>
      <c r="G854" s="1" t="str">
        <f>IF($A863&lt;&gt;"",CONCATENATE("""",$A863,"""",CHAR(9),CHAR(9),CHAR(9),":",CHAR(9),CHAR(9),CHAR(9),"""",IF(D854&lt;&gt;"",D854," "),""","),"")</f>
        <v>"job_controller_dt02"			:			" ",</v>
      </c>
    </row>
    <row r="855" spans="1:7" ht="14.25" customHeight="1" x14ac:dyDescent="0.25">
      <c r="A855" s="1" t="s">
        <v>3736</v>
      </c>
      <c r="B855" s="1" t="s">
        <v>3740</v>
      </c>
      <c r="C855" s="1" t="s">
        <v>3764</v>
      </c>
      <c r="E855" s="1" t="str">
        <f t="shared" si="28"/>
        <v>"job_controller_emp_name"			:			"Nhân viên sử dụng",</v>
      </c>
      <c r="F855" s="1" t="str">
        <f t="shared" si="28"/>
        <v>"job_controller_emp_name"			:			"Employeur",</v>
      </c>
      <c r="G855" s="1" t="str">
        <f t="shared" si="25"/>
        <v>"job_controller_emp_name"			:			" ",</v>
      </c>
    </row>
    <row r="856" spans="1:7" ht="14.25" customHeight="1" x14ac:dyDescent="0.25">
      <c r="A856" s="1" t="s">
        <v>4979</v>
      </c>
      <c r="B856" s="1" t="s">
        <v>4980</v>
      </c>
      <c r="C856" s="1" t="s">
        <v>4981</v>
      </c>
      <c r="E856" s="1" t="str">
        <f t="shared" si="28"/>
        <v>"job_controller_icon_simulation"			:			"Quét thẻ nhân viên trên thiết bị này",</v>
      </c>
      <c r="F856" s="1" t="str">
        <f t="shared" si="28"/>
        <v>"job_controller_icon_simulation"			:			"Scanner la carte d'employé",</v>
      </c>
      <c r="G856" s="1" t="str">
        <f t="shared" ref="G856:G857" si="29">IF($A856&lt;&gt;"",CONCATENATE("""",$A856,"""",CHAR(9),CHAR(9),CHAR(9),":",CHAR(9),CHAR(9),CHAR(9),"""",IF(D856&lt;&gt;"",D856," "),""","),"")</f>
        <v>"job_controller_icon_simulation"			:			" ",</v>
      </c>
    </row>
    <row r="857" spans="1:7" ht="14.25" customHeight="1" x14ac:dyDescent="0.25">
      <c r="A857" s="1" t="s">
        <v>5053</v>
      </c>
      <c r="E857" s="1" t="str">
        <f t="shared" si="28"/>
        <v>"job_ctrl_stat_out_0"			:			" ",</v>
      </c>
      <c r="F857" s="1" t="str">
        <f t="shared" si="28"/>
        <v>"job_ctrl_stat_out_0"			:			" ",</v>
      </c>
      <c r="G857" s="1" t="str">
        <f t="shared" si="29"/>
        <v>"job_ctrl_stat_out_0"			:			" ",</v>
      </c>
    </row>
    <row r="858" spans="1:7" ht="14.25" customHeight="1" x14ac:dyDescent="0.25">
      <c r="E858" s="1" t="str">
        <f t="shared" si="28"/>
        <v/>
      </c>
      <c r="F858" s="1" t="str">
        <f t="shared" si="28"/>
        <v/>
      </c>
    </row>
    <row r="859" spans="1:7" ht="14.25" customHeight="1" x14ac:dyDescent="0.25">
      <c r="A859" s="1" t="s">
        <v>5055</v>
      </c>
      <c r="B859" s="1" t="s">
        <v>5098</v>
      </c>
      <c r="C859" s="1" t="s">
        <v>5096</v>
      </c>
      <c r="E859" s="1" t="str">
        <f t="shared" ref="E859:F922" si="30">IF($A859&lt;&gt;"",CONCATENATE("""",$A859,"""",CHAR(9),CHAR(9),CHAR(9),":",CHAR(9),CHAR(9),CHAR(9),"""",IF(B859&lt;&gt;"",B859," "),""","),"")</f>
        <v>"job_ctrl_msg_checkin"			:			"Lượt checkin được xác nhận",</v>
      </c>
      <c r="F859" s="1" t="str">
        <f t="shared" si="30"/>
        <v>"job_ctrl_msg_checkin"			:			"Checkin approuvé",</v>
      </c>
    </row>
    <row r="860" spans="1:7" ht="14.25" customHeight="1" x14ac:dyDescent="0.25">
      <c r="A860" s="1" t="s">
        <v>5056</v>
      </c>
      <c r="B860" s="1" t="s">
        <v>5099</v>
      </c>
      <c r="C860" s="1" t="s">
        <v>5097</v>
      </c>
      <c r="E860" s="1" t="str">
        <f t="shared" si="30"/>
        <v>"job_ctrl_msg_checkout"			:			"Lượt checkout được xác nhận",</v>
      </c>
      <c r="F860" s="1" t="str">
        <f t="shared" si="30"/>
        <v>"job_ctrl_msg_checkout"			:			"Checkout approuvé",</v>
      </c>
    </row>
    <row r="861" spans="1:7" ht="14.25" customHeight="1" x14ac:dyDescent="0.25">
      <c r="E861" s="1" t="str">
        <f t="shared" si="30"/>
        <v/>
      </c>
      <c r="F861" s="1" t="str">
        <f t="shared" si="30"/>
        <v/>
      </c>
    </row>
    <row r="862" spans="1:7" ht="14.25" customHeight="1" x14ac:dyDescent="0.25">
      <c r="A862" s="1" t="s">
        <v>3734</v>
      </c>
      <c r="B862" s="1" t="s">
        <v>3742</v>
      </c>
      <c r="C862" s="1" t="s">
        <v>3762</v>
      </c>
      <c r="E862" s="1" t="str">
        <f t="shared" si="30"/>
        <v>"job_controller_dt01"			:			"Checkin",</v>
      </c>
      <c r="F862" s="1" t="str">
        <f t="shared" si="30"/>
        <v>"job_controller_dt01"			:			"Entrée",</v>
      </c>
    </row>
    <row r="863" spans="1:7" ht="14.25" customHeight="1" x14ac:dyDescent="0.25">
      <c r="A863" s="1" t="s">
        <v>3735</v>
      </c>
      <c r="B863" s="1" t="s">
        <v>3741</v>
      </c>
      <c r="C863" s="1" t="s">
        <v>3763</v>
      </c>
      <c r="E863" s="1" t="str">
        <f t="shared" si="30"/>
        <v>"job_controller_dt02"			:			"Checkout",</v>
      </c>
      <c r="F863" s="1" t="str">
        <f t="shared" si="30"/>
        <v>"job_controller_dt02"			:			"Sortie",</v>
      </c>
    </row>
    <row r="864" spans="1:7" ht="14.25" customHeight="1" x14ac:dyDescent="0.25">
      <c r="E864" s="1" t="str">
        <f t="shared" si="30"/>
        <v/>
      </c>
      <c r="F864" s="1" t="str">
        <f t="shared" si="30"/>
        <v/>
      </c>
    </row>
    <row r="865" spans="1:6" ht="14.25" customHeight="1" x14ac:dyDescent="0.25">
      <c r="A865" s="1" t="s">
        <v>5057</v>
      </c>
      <c r="B865" s="1" t="s">
        <v>5081</v>
      </c>
      <c r="C865" s="1" t="s">
        <v>5083</v>
      </c>
      <c r="E865" s="1" t="str">
        <f t="shared" si="30"/>
        <v>"job_ctrl_icon_qrcode"			:			"Quét QRCode trên thiết bị này",</v>
      </c>
      <c r="F865" s="1" t="str">
        <f t="shared" si="30"/>
        <v>"job_ctrl_icon_qrcode"			:			"Lecture QRCode sur ce device",</v>
      </c>
    </row>
    <row r="866" spans="1:6" ht="14.25" customHeight="1" x14ac:dyDescent="0.25">
      <c r="A866" s="1" t="s">
        <v>5058</v>
      </c>
      <c r="B866" s="1" t="s">
        <v>5082</v>
      </c>
      <c r="C866" s="1" t="s">
        <v>5084</v>
      </c>
      <c r="E866" s="1" t="str">
        <f t="shared" si="30"/>
        <v>"job_ctrl_icon_home"			:			"Quay lại trang chủ",</v>
      </c>
      <c r="F866" s="1" t="str">
        <f t="shared" si="30"/>
        <v>"job_ctrl_icon_home"			:			"Retour acceuil",</v>
      </c>
    </row>
    <row r="867" spans="1:6" ht="14.25" customHeight="1" x14ac:dyDescent="0.25">
      <c r="A867" s="1" t="s">
        <v>5059</v>
      </c>
      <c r="B867" s="1" t="s">
        <v>5079</v>
      </c>
      <c r="C867" s="1" t="s">
        <v>5085</v>
      </c>
      <c r="E867" s="1" t="str">
        <f t="shared" si="30"/>
        <v>"job_ctrl_msgbox_camwizard_title"			:			"Đọc mã QR code trên thẻ nhân viên",</v>
      </c>
      <c r="F867" s="1" t="str">
        <f t="shared" si="30"/>
        <v>"job_ctrl_msgbox_camwizard_title"			:			"Lecture QR Code en attente",</v>
      </c>
    </row>
    <row r="868" spans="1:6" ht="14.25" customHeight="1" x14ac:dyDescent="0.25">
      <c r="A868" s="1" t="s">
        <v>5060</v>
      </c>
      <c r="B868" s="1" t="s">
        <v>5078</v>
      </c>
      <c r="C868" s="1" t="s">
        <v>5086</v>
      </c>
      <c r="E868" s="1" t="str">
        <f t="shared" si="30"/>
        <v>"job_ctrl_user_code_missing"			:			"Chưa có Mã số",</v>
      </c>
      <c r="F868" s="1" t="str">
        <f t="shared" si="30"/>
        <v>"job_ctrl_user_code_missing"			:			"Sans code",</v>
      </c>
    </row>
    <row r="869" spans="1:6" ht="14.25" customHeight="1" x14ac:dyDescent="0.25">
      <c r="E869" s="1" t="str">
        <f t="shared" si="30"/>
        <v/>
      </c>
      <c r="F869" s="1" t="str">
        <f t="shared" si="30"/>
        <v/>
      </c>
    </row>
    <row r="870" spans="1:6" ht="14.25" customHeight="1" x14ac:dyDescent="0.25">
      <c r="A870" s="1" t="s">
        <v>5061</v>
      </c>
      <c r="B870" s="1" t="s">
        <v>5077</v>
      </c>
      <c r="C870" s="1" t="s">
        <v>5087</v>
      </c>
      <c r="E870" s="1" t="str">
        <f t="shared" si="30"/>
        <v>"job_ctrl_msg_error_not_valid_zone"			:			"Checkin ngoài khu vực làm việc quy định",</v>
      </c>
      <c r="F870" s="1" t="str">
        <f t="shared" si="30"/>
        <v>"job_ctrl_msg_error_not_valid_zone"			:			"Checkin hors zone de travail.",</v>
      </c>
    </row>
    <row r="871" spans="1:6" ht="14.25" customHeight="1" x14ac:dyDescent="0.25">
      <c r="A871" s="1" t="s">
        <v>5062</v>
      </c>
      <c r="B871" s="1" t="s">
        <v>5076</v>
      </c>
      <c r="C871" s="1" t="s">
        <v>5088</v>
      </c>
      <c r="E871" s="1" t="str">
        <f t="shared" si="30"/>
        <v>"job_ctrl_msg_error_not_found_emp"			:			"Mã số nhân viên không hợp lệ hoặc thẻ đã hết hạn",</v>
      </c>
      <c r="F871" s="1" t="str">
        <f t="shared" si="30"/>
        <v>"job_ctrl_msg_error_not_found_emp"			:			"Code d'employer invalide ou expiré",</v>
      </c>
    </row>
    <row r="872" spans="1:6" ht="14.25" customHeight="1" x14ac:dyDescent="0.25">
      <c r="E872" s="1" t="str">
        <f t="shared" si="30"/>
        <v/>
      </c>
      <c r="F872" s="1" t="str">
        <f t="shared" si="30"/>
        <v/>
      </c>
    </row>
    <row r="873" spans="1:6" ht="14.25" customHeight="1" x14ac:dyDescent="0.25">
      <c r="A873" s="1" t="s">
        <v>5063</v>
      </c>
      <c r="B873" s="1" t="s">
        <v>5080</v>
      </c>
      <c r="C873" s="1" t="s">
        <v>5089</v>
      </c>
      <c r="E873" s="1" t="str">
        <f t="shared" si="30"/>
        <v>"job_ctrl_msg_error_wh_not_created"			:			"Nhân viên chưa được cập nhật lịch làm việc.",</v>
      </c>
      <c r="F873" s="1" t="str">
        <f t="shared" si="30"/>
        <v>"job_ctrl_msg_error_wh_not_created"			:			"Horaire de travail de l'employer n'est pas encore défini.",</v>
      </c>
    </row>
    <row r="874" spans="1:6" ht="14.25" customHeight="1" x14ac:dyDescent="0.25">
      <c r="A874" s="1" t="s">
        <v>5064</v>
      </c>
      <c r="B874" s="1" t="s">
        <v>5075</v>
      </c>
      <c r="C874" s="1" t="s">
        <v>5090</v>
      </c>
      <c r="E874" s="1" t="str">
        <f t="shared" si="30"/>
        <v>"job_ctrl_msg_error_wh_not_available"			:			"Thời gian checkin không phù hợp với lịch làm việc.",</v>
      </c>
      <c r="F874" s="1" t="str">
        <f t="shared" si="30"/>
        <v>"job_ctrl_msg_error_wh_not_available"			:			"Checkin impossible: Hors heure de travail.",</v>
      </c>
    </row>
    <row r="875" spans="1:6" ht="14.25" customHeight="1" x14ac:dyDescent="0.25">
      <c r="E875" s="1" t="str">
        <f t="shared" si="30"/>
        <v/>
      </c>
      <c r="F875" s="1" t="str">
        <f t="shared" si="30"/>
        <v/>
      </c>
    </row>
    <row r="876" spans="1:6" ht="14.25" customHeight="1" x14ac:dyDescent="0.25">
      <c r="A876" s="1" t="s">
        <v>5065</v>
      </c>
      <c r="B876" s="1" t="s">
        <v>5074</v>
      </c>
      <c r="C876" s="1" t="s">
        <v>5091</v>
      </c>
      <c r="E876" s="1" t="str">
        <f t="shared" si="30"/>
        <v>"job_ctrl_msg_error_holiday"			:			"Hôm nay là ngày nghỉ lễ.",</v>
      </c>
      <c r="F876" s="1" t="str">
        <f t="shared" si="30"/>
        <v>"job_ctrl_msg_error_holiday"			:			"Aujourd'hui c'est le jour férié",</v>
      </c>
    </row>
    <row r="877" spans="1:6" ht="14.25" customHeight="1" x14ac:dyDescent="0.25">
      <c r="E877" s="1" t="str">
        <f t="shared" si="30"/>
        <v/>
      </c>
      <c r="F877" s="1" t="str">
        <f t="shared" si="30"/>
        <v/>
      </c>
    </row>
    <row r="878" spans="1:6" ht="14.25" customHeight="1" x14ac:dyDescent="0.25">
      <c r="A878" s="1" t="s">
        <v>5066</v>
      </c>
      <c r="B878" s="1" t="s">
        <v>5073</v>
      </c>
      <c r="C878" s="1" t="s">
        <v>5092</v>
      </c>
      <c r="E878" s="1" t="str">
        <f t="shared" si="30"/>
        <v>"job_ctrl_msg_error_check_no_value"			:			"Lượt quẹt thẻ không được ghi nhận.",</v>
      </c>
      <c r="F878" s="1" t="str">
        <f t="shared" si="30"/>
        <v>"job_ctrl_msg_error_check_no_value"			:			"Pas d'enregistrement. Bonne journée!",",</v>
      </c>
    </row>
    <row r="879" spans="1:6" ht="14.25" customHeight="1" x14ac:dyDescent="0.25">
      <c r="A879" s="1" t="s">
        <v>5067</v>
      </c>
      <c r="B879" s="1" t="s">
        <v>5072</v>
      </c>
      <c r="C879" s="1" t="s">
        <v>5093</v>
      </c>
      <c r="E879" s="1" t="str">
        <f t="shared" si="30"/>
        <v>"job_ctrl_msg_not_select_zone"			:			"Vui lòng lựa chọn khu vực đặt máy",</v>
      </c>
      <c r="F879" s="1" t="str">
        <f t="shared" si="30"/>
        <v>"job_ctrl_msg_not_select_zone"			:			"Merci de sélectionner le zone de d'installation du device",</v>
      </c>
    </row>
    <row r="880" spans="1:6" ht="14.25" customHeight="1" x14ac:dyDescent="0.25">
      <c r="E880" s="1" t="str">
        <f t="shared" si="30"/>
        <v/>
      </c>
      <c r="F880" s="1" t="str">
        <f t="shared" si="30"/>
        <v/>
      </c>
    </row>
    <row r="881" spans="1:7" ht="14.25" customHeight="1" x14ac:dyDescent="0.25">
      <c r="A881" s="1" t="s">
        <v>5068</v>
      </c>
      <c r="B881" s="1" t="s">
        <v>5071</v>
      </c>
      <c r="C881" s="1" t="s">
        <v>5094</v>
      </c>
      <c r="E881" s="1" t="str">
        <f t="shared" si="30"/>
        <v>"job_ctrl_all_activities"			:			"Tổng hợp từ tất cả thiết bị",</v>
      </c>
      <c r="F881" s="1" t="str">
        <f t="shared" si="30"/>
        <v>"job_ctrl_all_activities"			:			"Tous devices",</v>
      </c>
    </row>
    <row r="882" spans="1:7" ht="14.25" customHeight="1" x14ac:dyDescent="0.25">
      <c r="A882" s="1" t="s">
        <v>5069</v>
      </c>
      <c r="B882" s="1" t="s">
        <v>5070</v>
      </c>
      <c r="C882" s="1" t="s">
        <v>5095</v>
      </c>
      <c r="E882" s="1" t="str">
        <f t="shared" si="30"/>
        <v>"job_ctrl_activities_by_user"			:			"Xem dữ liệu theo nhân viên",</v>
      </c>
      <c r="F882" s="1" t="str">
        <f t="shared" si="30"/>
        <v>"job_ctrl_activities_by_user"			:			"Filtrer par employer",</v>
      </c>
    </row>
    <row r="883" spans="1:7" ht="14.25" customHeight="1" x14ac:dyDescent="0.25">
      <c r="E883" s="1" t="str">
        <f t="shared" si="30"/>
        <v/>
      </c>
      <c r="F883" s="1" t="str">
        <f t="shared" si="30"/>
        <v/>
      </c>
    </row>
    <row r="884" spans="1:7" ht="14.25" customHeight="1" x14ac:dyDescent="0.25">
      <c r="A884" s="1" t="s">
        <v>5180</v>
      </c>
      <c r="B884" s="1" t="s">
        <v>5180</v>
      </c>
      <c r="C884" s="1" t="s">
        <v>5180</v>
      </c>
      <c r="E884" s="1" t="str">
        <f t="shared" si="30"/>
        <v>"----------HOME PAGE----------"			:			"----------HOME PAGE----------",</v>
      </c>
      <c r="F884" s="1" t="str">
        <f t="shared" si="30"/>
        <v>"----------HOME PAGE----------"			:			"----------HOME PAGE----------",</v>
      </c>
      <c r="G884" s="1" t="str">
        <f t="shared" si="19"/>
        <v>"----------HOME PAGE----------"			:			" ",</v>
      </c>
    </row>
    <row r="885" spans="1:7" ht="14.25" customHeight="1" x14ac:dyDescent="0.25">
      <c r="A885" s="1" t="s">
        <v>553</v>
      </c>
      <c r="B885" s="1" t="s">
        <v>554</v>
      </c>
      <c r="C885" s="1" t="s">
        <v>3727</v>
      </c>
      <c r="E885" s="1" t="str">
        <f t="shared" si="30"/>
        <v>"home_list_function_header_title"			:			"Danh sách tính năng",</v>
      </c>
      <c r="F885" s="1" t="str">
        <f t="shared" si="30"/>
        <v>"home_list_function_header_title"			:			"Liste des fonctionalités",</v>
      </c>
      <c r="G885" s="1" t="str">
        <f t="shared" si="19"/>
        <v>"home_list_function_header_title"			:			" ",</v>
      </c>
    </row>
    <row r="886" spans="1:7" ht="14.25" customHeight="1" x14ac:dyDescent="0.25">
      <c r="A886" s="1" t="s">
        <v>555</v>
      </c>
      <c r="B886" s="1" t="s">
        <v>556</v>
      </c>
      <c r="E886" s="1" t="str">
        <f t="shared" si="30"/>
        <v>"home_list_bookmark_header_title"			:			"Tính năng thường sử dụng",</v>
      </c>
      <c r="F886" s="1" t="str">
        <f t="shared" si="30"/>
        <v>"home_list_bookmark_header_title"			:			" ",</v>
      </c>
      <c r="G886" s="1" t="str">
        <f t="shared" si="19"/>
        <v>"home_list_bookmark_header_title"			:			" ",</v>
      </c>
    </row>
    <row r="887" spans="1:7" ht="14.25" customHeight="1" x14ac:dyDescent="0.25">
      <c r="E887" s="1" t="str">
        <f t="shared" si="30"/>
        <v/>
      </c>
      <c r="F887" s="1" t="str">
        <f t="shared" si="30"/>
        <v/>
      </c>
      <c r="G887" s="1" t="str">
        <f t="shared" si="19"/>
        <v/>
      </c>
    </row>
    <row r="888" spans="1:7" ht="14.25" customHeight="1" x14ac:dyDescent="0.25">
      <c r="A888" s="1" t="s">
        <v>557</v>
      </c>
      <c r="B888" s="1" t="s">
        <v>5181</v>
      </c>
      <c r="C888" s="1" t="s">
        <v>5181</v>
      </c>
      <c r="E888" s="1" t="str">
        <f t="shared" si="30"/>
        <v>"---CFG_GROUP-----------------"			:			"----------CFG_GROUP----------",</v>
      </c>
      <c r="F888" s="1" t="str">
        <f t="shared" si="30"/>
        <v>"---CFG_GROUP-----------------"			:			"----------CFG_GROUP----------",</v>
      </c>
      <c r="G888" s="1" t="str">
        <f t="shared" si="19"/>
        <v>"---CFG_GROUP-----------------"			:			" ",</v>
      </c>
    </row>
    <row r="889" spans="1:7" ht="14.25" customHeight="1" x14ac:dyDescent="0.25">
      <c r="A889" s="1" t="s">
        <v>1559</v>
      </c>
      <c r="B889" s="1" t="s">
        <v>3035</v>
      </c>
      <c r="C889" s="1" t="s">
        <v>3089</v>
      </c>
      <c r="E889" s="1" t="str">
        <f t="shared" si="30"/>
        <v>"cfg_group_list_title"			:			"Danh sách nhóm cấu hình (configuration systemes)",</v>
      </c>
      <c r="F889" s="1" t="str">
        <f t="shared" si="30"/>
        <v>"cfg_group_list_title"			:			"Configuration du système",</v>
      </c>
      <c r="G889" s="1" t="str">
        <f t="shared" si="19"/>
        <v>"cfg_group_list_title"			:			" ",</v>
      </c>
    </row>
    <row r="890" spans="1:7" ht="14.25" customHeight="1" x14ac:dyDescent="0.25">
      <c r="A890" s="1" t="s">
        <v>1560</v>
      </c>
      <c r="B890" s="1" t="s">
        <v>454</v>
      </c>
      <c r="C890" s="1" t="s">
        <v>2481</v>
      </c>
      <c r="E890" s="1" t="str">
        <f t="shared" si="30"/>
        <v>"cfg_group_list_name"			:			"Tên",</v>
      </c>
      <c r="F890" s="1" t="str">
        <f t="shared" si="30"/>
        <v>"cfg_group_list_name"			:			"Libellé",</v>
      </c>
      <c r="G890" s="1" t="str">
        <f t="shared" si="19"/>
        <v>"cfg_group_list_name"			:			" ",</v>
      </c>
    </row>
    <row r="891" spans="1:7" ht="14.25" customHeight="1" x14ac:dyDescent="0.25">
      <c r="A891" s="1" t="s">
        <v>1561</v>
      </c>
      <c r="B891" s="1" t="s">
        <v>460</v>
      </c>
      <c r="C891" s="1" t="s">
        <v>2386</v>
      </c>
      <c r="E891" s="1" t="str">
        <f t="shared" si="30"/>
        <v>"cfg_group_list_descr"			:			"Mô tả",</v>
      </c>
      <c r="F891" s="1" t="str">
        <f t="shared" si="30"/>
        <v>"cfg_group_list_descr"			:			"Description",</v>
      </c>
      <c r="G891" s="1" t="str">
        <f t="shared" si="19"/>
        <v>"cfg_group_list_descr"			:			" ",</v>
      </c>
    </row>
    <row r="892" spans="1:7" ht="14.25" customHeight="1" x14ac:dyDescent="0.25">
      <c r="A892" s="1" t="s">
        <v>4886</v>
      </c>
      <c r="B892" s="1" t="s">
        <v>563</v>
      </c>
      <c r="C892" s="1" t="s">
        <v>1411</v>
      </c>
      <c r="E892" s="1" t="str">
        <f t="shared" si="30"/>
        <v>"cfg_group_list_code"			:			"Mã",</v>
      </c>
      <c r="F892" s="1" t="str">
        <f t="shared" si="30"/>
        <v>"cfg_group_list_code"			:			"Code",</v>
      </c>
      <c r="G892" s="1" t="str">
        <f t="shared" ref="G892:G964" si="31">IF($A892&lt;&gt;"",CONCATENATE("""",$A892,"""",CHAR(9),CHAR(9),CHAR(9),":",CHAR(9),CHAR(9),CHAR(9),"""",IF(D892&lt;&gt;"",D892," "),""","),"")</f>
        <v>"cfg_group_list_code"			:			" ",</v>
      </c>
    </row>
    <row r="893" spans="1:7" ht="14.25" customHeight="1" x14ac:dyDescent="0.25">
      <c r="E893" s="1" t="str">
        <f t="shared" si="30"/>
        <v/>
      </c>
      <c r="F893" s="1" t="str">
        <f t="shared" si="30"/>
        <v/>
      </c>
      <c r="G893" s="1" t="str">
        <f t="shared" si="31"/>
        <v/>
      </c>
    </row>
    <row r="894" spans="1:7" ht="14.25" customHeight="1" x14ac:dyDescent="0.25">
      <c r="A894" s="1" t="s">
        <v>1562</v>
      </c>
      <c r="B894" s="1" t="s">
        <v>558</v>
      </c>
      <c r="C894" s="1" t="s">
        <v>125</v>
      </c>
      <c r="E894" s="1" t="str">
        <f t="shared" si="30"/>
        <v>"cfg_group_inf_ID"			:			"Id",</v>
      </c>
      <c r="F894" s="1" t="str">
        <f t="shared" si="30"/>
        <v>"cfg_group_inf_ID"			:			"ID",</v>
      </c>
      <c r="G894" s="1" t="str">
        <f t="shared" si="31"/>
        <v>"cfg_group_inf_ID"			:			" ",</v>
      </c>
    </row>
    <row r="895" spans="1:7" ht="14.25" customHeight="1" x14ac:dyDescent="0.25">
      <c r="A895" s="1" t="s">
        <v>1563</v>
      </c>
      <c r="B895" s="1" t="s">
        <v>559</v>
      </c>
      <c r="C895" s="1" t="s">
        <v>2436</v>
      </c>
      <c r="E895" s="1" t="str">
        <f t="shared" si="30"/>
        <v>"cfg_group_inf_title"			:			"Thông tin nhóm cấu hình",</v>
      </c>
      <c r="F895" s="1" t="str">
        <f t="shared" si="30"/>
        <v>"cfg_group_inf_title"			:			"Détails",</v>
      </c>
      <c r="G895" s="1" t="str">
        <f t="shared" si="31"/>
        <v>"cfg_group_inf_title"			:			" ",</v>
      </c>
    </row>
    <row r="896" spans="1:7" ht="14.25" customHeight="1" x14ac:dyDescent="0.25">
      <c r="A896" s="1" t="s">
        <v>1564</v>
      </c>
      <c r="B896" s="1" t="s">
        <v>560</v>
      </c>
      <c r="C896" s="1" t="s">
        <v>2932</v>
      </c>
      <c r="E896" s="1" t="str">
        <f t="shared" si="30"/>
        <v>"cfg_group_inf_code"			:			"Mã nhóm",</v>
      </c>
      <c r="F896" s="1" t="str">
        <f t="shared" si="30"/>
        <v>"cfg_group_inf_code"			:			"Référence groupe",</v>
      </c>
      <c r="G896" s="1" t="str">
        <f t="shared" si="31"/>
        <v>"cfg_group_inf_code"			:			" ",</v>
      </c>
    </row>
    <row r="897" spans="1:7" ht="14.25" customHeight="1" x14ac:dyDescent="0.25">
      <c r="A897" s="1" t="s">
        <v>1565</v>
      </c>
      <c r="B897" s="1" t="s">
        <v>454</v>
      </c>
      <c r="C897" s="1" t="s">
        <v>2481</v>
      </c>
      <c r="E897" s="1" t="str">
        <f t="shared" si="30"/>
        <v>"cfg_group_inf_name"			:			"Tên",</v>
      </c>
      <c r="F897" s="1" t="str">
        <f t="shared" si="30"/>
        <v>"cfg_group_inf_name"			:			"Libellé",</v>
      </c>
      <c r="G897" s="1" t="str">
        <f t="shared" si="31"/>
        <v>"cfg_group_inf_name"			:			" ",</v>
      </c>
    </row>
    <row r="898" spans="1:7" ht="14.25" customHeight="1" x14ac:dyDescent="0.25">
      <c r="A898" s="1" t="s">
        <v>1566</v>
      </c>
      <c r="B898" s="1" t="s">
        <v>561</v>
      </c>
      <c r="C898" s="1" t="s">
        <v>2409</v>
      </c>
      <c r="E898" s="1" t="str">
        <f t="shared" si="30"/>
        <v>"cfg_group_inf_type"			:			"Loại",</v>
      </c>
      <c r="F898" s="1" t="str">
        <f t="shared" si="30"/>
        <v>"cfg_group_inf_type"			:			"Catégorie",</v>
      </c>
      <c r="G898" s="1" t="str">
        <f t="shared" si="31"/>
        <v>"cfg_group_inf_type"			:			" ",</v>
      </c>
    </row>
    <row r="899" spans="1:7" ht="14.25" customHeight="1" x14ac:dyDescent="0.25">
      <c r="A899" s="1" t="s">
        <v>1567</v>
      </c>
      <c r="B899" s="1" t="s">
        <v>460</v>
      </c>
      <c r="C899" s="1" t="s">
        <v>2386</v>
      </c>
      <c r="E899" s="1" t="str">
        <f t="shared" si="30"/>
        <v>"cfg_group_inf_descr"			:			"Mô tả",</v>
      </c>
      <c r="F899" s="1" t="str">
        <f t="shared" si="30"/>
        <v>"cfg_group_inf_descr"			:			"Description",</v>
      </c>
      <c r="G899" s="1" t="str">
        <f t="shared" si="31"/>
        <v>"cfg_group_inf_descr"			:			" ",</v>
      </c>
    </row>
    <row r="900" spans="1:7" ht="14.25" customHeight="1" x14ac:dyDescent="0.25">
      <c r="A900" s="1" t="s">
        <v>1568</v>
      </c>
      <c r="B900" s="1" t="s">
        <v>562</v>
      </c>
      <c r="C900" s="1" t="s">
        <v>2933</v>
      </c>
      <c r="E900" s="1" t="str">
        <f t="shared" si="30"/>
        <v>"cfg_group_inf_parent"			:			"Nhóm cha",</v>
      </c>
      <c r="F900" s="1" t="str">
        <f t="shared" si="30"/>
        <v>"cfg_group_inf_parent"			:			"Famille de groupe",</v>
      </c>
      <c r="G900" s="1" t="str">
        <f t="shared" si="31"/>
        <v>"cfg_group_inf_parent"			:			" ",</v>
      </c>
    </row>
    <row r="901" spans="1:7" ht="14.25" customHeight="1" x14ac:dyDescent="0.25">
      <c r="E901" s="1" t="str">
        <f t="shared" si="30"/>
        <v/>
      </c>
      <c r="F901" s="1" t="str">
        <f t="shared" si="30"/>
        <v/>
      </c>
      <c r="G901" s="1" t="str">
        <f t="shared" si="31"/>
        <v/>
      </c>
    </row>
    <row r="902" spans="1:7" ht="14.25" customHeight="1" x14ac:dyDescent="0.25">
      <c r="A902" s="1" t="s">
        <v>1569</v>
      </c>
      <c r="B902" s="1" t="s">
        <v>563</v>
      </c>
      <c r="C902" s="1" t="s">
        <v>2383</v>
      </c>
      <c r="E902" s="1" t="str">
        <f t="shared" si="30"/>
        <v>"cfg_group_code"			:			"Mã",</v>
      </c>
      <c r="F902" s="1" t="str">
        <f t="shared" si="30"/>
        <v>"cfg_group_code"			:			"Référence",</v>
      </c>
      <c r="G902" s="1" t="str">
        <f t="shared" si="31"/>
        <v>"cfg_group_code"			:			" ",</v>
      </c>
    </row>
    <row r="903" spans="1:7" ht="14.25" customHeight="1" x14ac:dyDescent="0.25">
      <c r="A903" s="1" t="s">
        <v>1570</v>
      </c>
      <c r="B903" s="1" t="s">
        <v>454</v>
      </c>
      <c r="C903" s="1" t="s">
        <v>2481</v>
      </c>
      <c r="E903" s="1" t="str">
        <f t="shared" si="30"/>
        <v>"cfg_group_name"			:			"Tên",</v>
      </c>
      <c r="F903" s="1" t="str">
        <f t="shared" si="30"/>
        <v>"cfg_group_name"			:			"Libellé",</v>
      </c>
      <c r="G903" s="1" t="str">
        <f t="shared" si="31"/>
        <v>"cfg_group_name"			:			" ",</v>
      </c>
    </row>
    <row r="904" spans="1:7" ht="14.25" customHeight="1" x14ac:dyDescent="0.25">
      <c r="A904" s="1" t="s">
        <v>1571</v>
      </c>
      <c r="B904" s="1" t="s">
        <v>460</v>
      </c>
      <c r="C904" s="1" t="s">
        <v>2386</v>
      </c>
      <c r="E904" s="1" t="str">
        <f t="shared" si="30"/>
        <v>"cfg_group_descr"			:			"Mô tả",</v>
      </c>
      <c r="F904" s="1" t="str">
        <f t="shared" si="30"/>
        <v>"cfg_group_descr"			:			"Description",</v>
      </c>
      <c r="G904" s="1" t="str">
        <f t="shared" si="31"/>
        <v>"cfg_group_descr"			:			" ",</v>
      </c>
    </row>
    <row r="905" spans="1:7" ht="14.25" customHeight="1" x14ac:dyDescent="0.25">
      <c r="E905" s="1" t="str">
        <f t="shared" si="30"/>
        <v/>
      </c>
      <c r="F905" s="1" t="str">
        <f t="shared" si="30"/>
        <v/>
      </c>
      <c r="G905" s="1" t="str">
        <f t="shared" si="31"/>
        <v/>
      </c>
    </row>
    <row r="906" spans="1:7" ht="14.25" customHeight="1" x14ac:dyDescent="0.25">
      <c r="A906" s="1" t="s">
        <v>1572</v>
      </c>
      <c r="B906" s="1" t="s">
        <v>564</v>
      </c>
      <c r="C906" s="1" t="s">
        <v>2410</v>
      </c>
      <c r="E906" s="1" t="str">
        <f t="shared" si="30"/>
        <v>"cfg_group_tab_01_title"			:			"Giá trị",</v>
      </c>
      <c r="F906" s="1" t="str">
        <f t="shared" si="30"/>
        <v>"cfg_group_tab_01_title"			:			"Valeur",</v>
      </c>
      <c r="G906" s="1" t="str">
        <f t="shared" si="31"/>
        <v>"cfg_group_tab_01_title"			:			" ",</v>
      </c>
    </row>
    <row r="907" spans="1:7" ht="14.25" customHeight="1" x14ac:dyDescent="0.25">
      <c r="E907" s="1" t="str">
        <f t="shared" si="30"/>
        <v/>
      </c>
      <c r="F907" s="1" t="str">
        <f t="shared" si="30"/>
        <v/>
      </c>
      <c r="G907" s="1" t="str">
        <f t="shared" si="31"/>
        <v/>
      </c>
    </row>
    <row r="908" spans="1:7" ht="14.25" customHeight="1" x14ac:dyDescent="0.25">
      <c r="A908" s="1" t="s">
        <v>1573</v>
      </c>
      <c r="B908" s="1" t="s">
        <v>452</v>
      </c>
      <c r="C908" s="1" t="s">
        <v>2383</v>
      </c>
      <c r="E908" s="1" t="str">
        <f t="shared" si="30"/>
        <v>"cfg_group_value_id"			:			"Mã số",</v>
      </c>
      <c r="F908" s="1" t="str">
        <f t="shared" si="30"/>
        <v>"cfg_group_value_id"			:			"Référence",</v>
      </c>
      <c r="G908" s="1" t="str">
        <f t="shared" si="31"/>
        <v>"cfg_group_value_id"			:			" ",</v>
      </c>
    </row>
    <row r="909" spans="1:7" ht="14.25" customHeight="1" x14ac:dyDescent="0.25">
      <c r="A909" s="1" t="s">
        <v>1574</v>
      </c>
      <c r="B909" s="1" t="s">
        <v>565</v>
      </c>
      <c r="C909" s="1" t="s">
        <v>2411</v>
      </c>
      <c r="E909" s="1" t="str">
        <f t="shared" si="30"/>
        <v>"cfg_group_value_title"			:			"Danh sách các thiết lập",</v>
      </c>
      <c r="F909" s="1" t="str">
        <f t="shared" si="30"/>
        <v>"cfg_group_value_title"			:			"Liste des informations",</v>
      </c>
      <c r="G909" s="1" t="str">
        <f t="shared" si="31"/>
        <v>"cfg_group_value_title"			:			" ",</v>
      </c>
    </row>
    <row r="910" spans="1:7" ht="14.25" customHeight="1" x14ac:dyDescent="0.25">
      <c r="A910" s="1" t="s">
        <v>1575</v>
      </c>
      <c r="B910" s="1" t="s">
        <v>456</v>
      </c>
      <c r="C910" s="1" t="s">
        <v>2923</v>
      </c>
      <c r="E910" s="1" t="str">
        <f t="shared" si="30"/>
        <v>"cfg_group_value_type"			:			"Nhóm",</v>
      </c>
      <c r="F910" s="1" t="str">
        <f t="shared" si="30"/>
        <v>"cfg_group_value_type"			:			"Sous-catégorie",</v>
      </c>
      <c r="G910" s="1" t="str">
        <f t="shared" si="31"/>
        <v>"cfg_group_value_type"			:			" ",</v>
      </c>
    </row>
    <row r="911" spans="1:7" ht="14.25" customHeight="1" x14ac:dyDescent="0.25">
      <c r="A911" s="1" t="s">
        <v>1576</v>
      </c>
      <c r="B911" s="1" t="s">
        <v>562</v>
      </c>
      <c r="C911" s="1" t="s">
        <v>2409</v>
      </c>
      <c r="E911" s="1" t="str">
        <f t="shared" si="30"/>
        <v>"cfg_group_value_parent"			:			"Nhóm cha",</v>
      </c>
      <c r="F911" s="1" t="str">
        <f t="shared" si="30"/>
        <v>"cfg_group_value_parent"			:			"Catégorie",</v>
      </c>
      <c r="G911" s="1" t="str">
        <f t="shared" si="31"/>
        <v>"cfg_group_value_parent"			:			" ",</v>
      </c>
    </row>
    <row r="912" spans="1:7" ht="14.25" customHeight="1" x14ac:dyDescent="0.25">
      <c r="A912" s="1" t="s">
        <v>1577</v>
      </c>
      <c r="B912" s="1" t="s">
        <v>563</v>
      </c>
      <c r="C912" s="1" t="s">
        <v>2383</v>
      </c>
      <c r="E912" s="1" t="str">
        <f t="shared" si="30"/>
        <v>"cfg_group_value_code"			:			"Mã",</v>
      </c>
      <c r="F912" s="1" t="str">
        <f t="shared" si="30"/>
        <v>"cfg_group_value_code"			:			"Référence",</v>
      </c>
      <c r="G912" s="1" t="str">
        <f t="shared" si="31"/>
        <v>"cfg_group_value_code"			:			" ",</v>
      </c>
    </row>
    <row r="913" spans="1:7" ht="14.25" customHeight="1" x14ac:dyDescent="0.25">
      <c r="A913" s="1" t="s">
        <v>1578</v>
      </c>
      <c r="B913" s="1" t="s">
        <v>566</v>
      </c>
      <c r="C913" s="1" t="s">
        <v>2412</v>
      </c>
      <c r="E913" s="1" t="str">
        <f t="shared" si="30"/>
        <v>"cfg_group_value_value01"			:			"Giá trị 1",</v>
      </c>
      <c r="F913" s="1" t="str">
        <f t="shared" si="30"/>
        <v>"cfg_group_value_value01"			:			"Valeur 1",</v>
      </c>
      <c r="G913" s="1" t="str">
        <f t="shared" si="31"/>
        <v>"cfg_group_value_value01"			:			" ",</v>
      </c>
    </row>
    <row r="914" spans="1:7" ht="14.25" customHeight="1" x14ac:dyDescent="0.25">
      <c r="A914" s="1" t="s">
        <v>1579</v>
      </c>
      <c r="B914" s="1" t="s">
        <v>567</v>
      </c>
      <c r="C914" s="1" t="s">
        <v>2413</v>
      </c>
      <c r="E914" s="1" t="str">
        <f t="shared" si="30"/>
        <v>"cfg_group_value_value02"			:			"Giá trị 2",</v>
      </c>
      <c r="F914" s="1" t="str">
        <f t="shared" si="30"/>
        <v>"cfg_group_value_value02"			:			"Valeur 2",</v>
      </c>
      <c r="G914" s="1" t="str">
        <f t="shared" si="31"/>
        <v>"cfg_group_value_value02"			:			" ",</v>
      </c>
    </row>
    <row r="915" spans="1:7" ht="14.25" customHeight="1" x14ac:dyDescent="0.25">
      <c r="A915" s="1" t="s">
        <v>1580</v>
      </c>
      <c r="B915" s="1" t="s">
        <v>568</v>
      </c>
      <c r="C915" s="1" t="s">
        <v>2414</v>
      </c>
      <c r="E915" s="1" t="str">
        <f t="shared" si="30"/>
        <v>"cfg_group_value_value03"			:			"Giá trị 3",</v>
      </c>
      <c r="F915" s="1" t="str">
        <f t="shared" si="30"/>
        <v>"cfg_group_value_value03"			:			"Valeur 3",</v>
      </c>
      <c r="G915" s="1" t="str">
        <f t="shared" si="31"/>
        <v>"cfg_group_value_value03"			:			" ",</v>
      </c>
    </row>
    <row r="916" spans="1:7" ht="14.25" customHeight="1" x14ac:dyDescent="0.25">
      <c r="A916" s="1" t="s">
        <v>1581</v>
      </c>
      <c r="B916" s="1" t="s">
        <v>569</v>
      </c>
      <c r="C916" s="1" t="s">
        <v>2415</v>
      </c>
      <c r="E916" s="1" t="str">
        <f t="shared" si="30"/>
        <v>"cfg_group_value_value04"			:			"Giá trị 4",</v>
      </c>
      <c r="F916" s="1" t="str">
        <f t="shared" si="30"/>
        <v>"cfg_group_value_value04"			:			"Valeur 4",</v>
      </c>
      <c r="G916" s="1" t="str">
        <f t="shared" si="31"/>
        <v>"cfg_group_value_value04"			:			" ",</v>
      </c>
    </row>
    <row r="917" spans="1:7" ht="14.25" customHeight="1" x14ac:dyDescent="0.25">
      <c r="A917" s="1" t="s">
        <v>1582</v>
      </c>
      <c r="B917" s="1" t="s">
        <v>570</v>
      </c>
      <c r="C917" s="1" t="s">
        <v>2416</v>
      </c>
      <c r="E917" s="1" t="str">
        <f t="shared" si="30"/>
        <v>"cfg_group_value_value05"			:			"Giá trị 5",</v>
      </c>
      <c r="F917" s="1" t="str">
        <f t="shared" si="30"/>
        <v>"cfg_group_value_value05"			:			"Valeur 5",</v>
      </c>
      <c r="G917" s="1" t="str">
        <f t="shared" si="31"/>
        <v>"cfg_group_value_value05"			:			" ",</v>
      </c>
    </row>
    <row r="918" spans="1:7" ht="14.25" customHeight="1" x14ac:dyDescent="0.25">
      <c r="A918" s="1" t="s">
        <v>1583</v>
      </c>
      <c r="B918" s="1" t="s">
        <v>571</v>
      </c>
      <c r="E918" s="1" t="str">
        <f t="shared" si="30"/>
        <v>"cfg_group_value_action"			:			" ",</v>
      </c>
      <c r="F918" s="1" t="str">
        <f t="shared" si="30"/>
        <v>"cfg_group_value_action"			:			" ",</v>
      </c>
      <c r="G918" s="1" t="str">
        <f t="shared" si="31"/>
        <v>"cfg_group_value_action"			:			" ",</v>
      </c>
    </row>
    <row r="919" spans="1:7" ht="14.25" customHeight="1" x14ac:dyDescent="0.25">
      <c r="E919" s="1" t="str">
        <f t="shared" si="30"/>
        <v/>
      </c>
      <c r="F919" s="1" t="str">
        <f t="shared" si="30"/>
        <v/>
      </c>
      <c r="G919" s="1" t="str">
        <f t="shared" si="31"/>
        <v/>
      </c>
    </row>
    <row r="920" spans="1:7" ht="14.25" customHeight="1" x14ac:dyDescent="0.25">
      <c r="A920" s="1" t="s">
        <v>5182</v>
      </c>
      <c r="B920" s="1" t="s">
        <v>5182</v>
      </c>
      <c r="C920" s="1" t="s">
        <v>5182</v>
      </c>
      <c r="E920" s="1" t="str">
        <f t="shared" si="30"/>
        <v>"----------MAT_STOCK_IO_ORDER----------"			:			"----------MAT_STOCK_IO_ORDER----------",</v>
      </c>
      <c r="F920" s="1" t="str">
        <f t="shared" si="30"/>
        <v>"----------MAT_STOCK_IO_ORDER----------"			:			"----------MAT_STOCK_IO_ORDER----------",</v>
      </c>
      <c r="G920" s="1" t="str">
        <f t="shared" si="31"/>
        <v>"----------MAT_STOCK_IO_ORDER----------"			:			" ",</v>
      </c>
    </row>
    <row r="921" spans="1:7" ht="14.25" customHeight="1" x14ac:dyDescent="0.25">
      <c r="A921" s="1" t="s">
        <v>572</v>
      </c>
      <c r="B921" s="1" t="s">
        <v>47</v>
      </c>
      <c r="C921" s="1" t="s">
        <v>2417</v>
      </c>
      <c r="E921" s="1" t="str">
        <f t="shared" si="30"/>
        <v>"mat_stockio_comm_msg_confirm"			:			"Thông báo",</v>
      </c>
      <c r="F921" s="1" t="str">
        <f t="shared" si="30"/>
        <v>"mat_stockio_comm_msg_confirm"			:			"Avertissement !",</v>
      </c>
      <c r="G921" s="1" t="str">
        <f t="shared" si="31"/>
        <v>"mat_stockio_comm_msg_confirm"			:			" ",</v>
      </c>
    </row>
    <row r="922" spans="1:7" ht="14.25" customHeight="1" x14ac:dyDescent="0.25">
      <c r="A922" s="1" t="s">
        <v>573</v>
      </c>
      <c r="B922" s="1" t="s">
        <v>38</v>
      </c>
      <c r="C922" s="1" t="s">
        <v>2418</v>
      </c>
      <c r="E922" s="1" t="str">
        <f t="shared" si="30"/>
        <v>"mat_stockio_data_error_msg"			:			"Vui lòng kiểm tra lại những lỗi dữ liệu!",</v>
      </c>
      <c r="F922" s="1" t="str">
        <f t="shared" si="30"/>
        <v>"mat_stockio_data_error_msg"			:			"Erreurs ! Merci de vérifier les informations",</v>
      </c>
      <c r="G922" s="1" t="str">
        <f t="shared" si="31"/>
        <v>"mat_stockio_data_error_msg"			:			" ",</v>
      </c>
    </row>
    <row r="923" spans="1:7" ht="14.25" customHeight="1" x14ac:dyDescent="0.25">
      <c r="E923" s="1" t="str">
        <f t="shared" ref="E923:F986" si="32">IF($A923&lt;&gt;"",CONCATENATE("""",$A923,"""",CHAR(9),CHAR(9),CHAR(9),":",CHAR(9),CHAR(9),CHAR(9),"""",IF(B923&lt;&gt;"",B923," "),""","),"")</f>
        <v/>
      </c>
      <c r="F923" s="1" t="str">
        <f t="shared" si="32"/>
        <v/>
      </c>
      <c r="G923" s="1" t="str">
        <f t="shared" si="31"/>
        <v/>
      </c>
    </row>
    <row r="924" spans="1:7" ht="14.25" customHeight="1" x14ac:dyDescent="0.25">
      <c r="A924" s="1" t="s">
        <v>574</v>
      </c>
      <c r="B924" s="1" t="s">
        <v>452</v>
      </c>
      <c r="C924" s="1" t="s">
        <v>2383</v>
      </c>
      <c r="E924" s="1" t="str">
        <f t="shared" si="32"/>
        <v>"mat_stockio_list_code"			:			"Mã số",</v>
      </c>
      <c r="F924" s="1" t="str">
        <f t="shared" si="32"/>
        <v>"mat_stockio_list_code"			:			"Référence",</v>
      </c>
      <c r="G924" s="1" t="str">
        <f t="shared" si="31"/>
        <v>"mat_stockio_list_code"			:			" ",</v>
      </c>
    </row>
    <row r="925" spans="1:7" ht="14.25" customHeight="1" x14ac:dyDescent="0.25">
      <c r="A925" s="1" t="s">
        <v>575</v>
      </c>
      <c r="B925" s="1" t="s">
        <v>576</v>
      </c>
      <c r="C925" s="1" t="s">
        <v>2419</v>
      </c>
      <c r="E925" s="1" t="str">
        <f t="shared" si="32"/>
        <v>"mat_stockio_list_date"			:			"Ngày nhập",</v>
      </c>
      <c r="F925" s="1" t="str">
        <f t="shared" si="32"/>
        <v>"mat_stockio_list_date"			:			"Date de saisie",</v>
      </c>
      <c r="G925" s="1" t="str">
        <f t="shared" si="31"/>
        <v>"mat_stockio_list_date"			:			" ",</v>
      </c>
    </row>
    <row r="926" spans="1:7" ht="14.25" customHeight="1" x14ac:dyDescent="0.25">
      <c r="A926" s="1" t="s">
        <v>577</v>
      </c>
      <c r="B926" s="1" t="s">
        <v>578</v>
      </c>
      <c r="C926" s="1" t="s">
        <v>2420</v>
      </c>
      <c r="E926" s="1" t="str">
        <f t="shared" si="32"/>
        <v>"mat_stockio_list_typ02"			:			"Lý do",</v>
      </c>
      <c r="F926" s="1" t="str">
        <f t="shared" si="32"/>
        <v>"mat_stockio_list_typ02"			:			"Motif",</v>
      </c>
      <c r="G926" s="1" t="str">
        <f t="shared" si="31"/>
        <v>"mat_stockio_list_typ02"			:			" ",</v>
      </c>
    </row>
    <row r="927" spans="1:7" ht="14.25" customHeight="1" x14ac:dyDescent="0.25">
      <c r="A927" s="1" t="s">
        <v>579</v>
      </c>
      <c r="B927" s="1" t="s">
        <v>533</v>
      </c>
      <c r="C927" s="1" t="s">
        <v>2421</v>
      </c>
      <c r="E927" s="1" t="str">
        <f t="shared" si="32"/>
        <v>"mat_stockio_list_warehouse"			:			"Kho",</v>
      </c>
      <c r="F927" s="1" t="str">
        <f t="shared" si="32"/>
        <v>"mat_stockio_list_warehouse"			:			"Stocks",</v>
      </c>
      <c r="G927" s="1" t="str">
        <f t="shared" si="31"/>
        <v>"mat_stockio_list_warehouse"			:			" ",</v>
      </c>
    </row>
    <row r="928" spans="1:7" ht="14.25" customHeight="1" x14ac:dyDescent="0.25">
      <c r="E928" s="1" t="str">
        <f t="shared" si="32"/>
        <v/>
      </c>
      <c r="F928" s="1" t="str">
        <f t="shared" si="32"/>
        <v/>
      </c>
      <c r="G928" s="1" t="str">
        <f t="shared" si="31"/>
        <v/>
      </c>
    </row>
    <row r="929" spans="1:7" ht="14.25" customHeight="1" x14ac:dyDescent="0.25">
      <c r="A929" s="1" t="s">
        <v>580</v>
      </c>
      <c r="B929" s="1" t="s">
        <v>581</v>
      </c>
      <c r="C929" s="1" t="s">
        <v>3091</v>
      </c>
      <c r="E929" s="1" t="str">
        <f t="shared" si="32"/>
        <v>"mat_stockio_cfg_typ02_1"			:			"Mua hàng",</v>
      </c>
      <c r="F929" s="1" t="str">
        <f t="shared" si="32"/>
        <v>"mat_stockio_cfg_typ02_1"			:			"Produit(s) acheté(s)",</v>
      </c>
      <c r="G929" s="1" t="str">
        <f t="shared" si="31"/>
        <v>"mat_stockio_cfg_typ02_1"			:			" ",</v>
      </c>
    </row>
    <row r="930" spans="1:7" ht="14.25" customHeight="1" x14ac:dyDescent="0.25">
      <c r="A930" s="1" t="s">
        <v>582</v>
      </c>
      <c r="B930" s="1" t="s">
        <v>583</v>
      </c>
      <c r="C930" s="1" t="s">
        <v>3090</v>
      </c>
      <c r="E930" s="1" t="str">
        <f t="shared" si="32"/>
        <v>"mat_stockio_cfg_typ02_2"			:			"Chuyển kho",</v>
      </c>
      <c r="F930" s="1" t="str">
        <f t="shared" si="32"/>
        <v>"mat_stockio_cfg_typ02_2"			:			"Mouvements inter-entrepôts",</v>
      </c>
      <c r="G930" s="1" t="str">
        <f t="shared" si="31"/>
        <v>"mat_stockio_cfg_typ02_2"			:			" ",</v>
      </c>
    </row>
    <row r="931" spans="1:7" ht="14.25" customHeight="1" x14ac:dyDescent="0.25">
      <c r="A931" s="1" t="s">
        <v>584</v>
      </c>
      <c r="B931" s="1" t="s">
        <v>544</v>
      </c>
      <c r="C931" s="1" t="s">
        <v>3092</v>
      </c>
      <c r="E931" s="1" t="str">
        <f t="shared" si="32"/>
        <v>"mat_stockio_cfg_typ02_3"			:			"Bán hàng",</v>
      </c>
      <c r="F931" s="1" t="str">
        <f t="shared" si="32"/>
        <v>"mat_stockio_cfg_typ02_3"			:			"Produit(s) vendu(s)",</v>
      </c>
      <c r="G931" s="1" t="str">
        <f t="shared" si="31"/>
        <v>"mat_stockio_cfg_typ02_3"			:			" ",</v>
      </c>
    </row>
    <row r="932" spans="1:7" ht="14.25" customHeight="1" x14ac:dyDescent="0.25">
      <c r="A932" s="1" t="s">
        <v>585</v>
      </c>
      <c r="B932" s="1" t="s">
        <v>586</v>
      </c>
      <c r="C932" s="1" t="s">
        <v>2441</v>
      </c>
      <c r="E932" s="1" t="str">
        <f t="shared" si="32"/>
        <v>"mat_stockio_cfg_typ02_4"			:			"Quá hạn sử dụng",</v>
      </c>
      <c r="F932" s="1" t="str">
        <f t="shared" si="32"/>
        <v>"mat_stockio_cfg_typ02_4"			:			"Expiré",</v>
      </c>
      <c r="G932" s="1" t="str">
        <f t="shared" si="31"/>
        <v>"mat_stockio_cfg_typ02_4"			:			" ",</v>
      </c>
    </row>
    <row r="933" spans="1:7" ht="14.25" customHeight="1" x14ac:dyDescent="0.25">
      <c r="A933" s="1" t="s">
        <v>587</v>
      </c>
      <c r="B933" s="1" t="s">
        <v>588</v>
      </c>
      <c r="C933" s="1" t="s">
        <v>3093</v>
      </c>
      <c r="E933" s="1" t="str">
        <f t="shared" si="32"/>
        <v>"mat_stockio_cfg_typ02_5"			:			"Hư hỏng",</v>
      </c>
      <c r="F933" s="1" t="str">
        <f t="shared" si="32"/>
        <v>"mat_stockio_cfg_typ02_5"			:			"Cassé",</v>
      </c>
      <c r="G933" s="1" t="str">
        <f t="shared" si="31"/>
        <v>"mat_stockio_cfg_typ02_5"			:			" ",</v>
      </c>
    </row>
    <row r="934" spans="1:7" ht="14.25" customHeight="1" x14ac:dyDescent="0.25">
      <c r="A934" s="1" t="s">
        <v>589</v>
      </c>
      <c r="B934" s="1" t="s">
        <v>590</v>
      </c>
      <c r="C934" s="1" t="s">
        <v>3094</v>
      </c>
      <c r="E934" s="1" t="str">
        <f t="shared" si="32"/>
        <v>"mat_stockio_cfg_typ02_6"			:			"Mất",</v>
      </c>
      <c r="F934" s="1" t="str">
        <f t="shared" si="32"/>
        <v>"mat_stockio_cfg_typ02_6"			:			"Perdu",</v>
      </c>
      <c r="G934" s="1" t="str">
        <f t="shared" si="31"/>
        <v>"mat_stockio_cfg_typ02_6"			:			" ",</v>
      </c>
    </row>
    <row r="935" spans="1:7" ht="14.25" customHeight="1" x14ac:dyDescent="0.25">
      <c r="E935" s="1" t="str">
        <f t="shared" si="32"/>
        <v/>
      </c>
      <c r="F935" s="1" t="str">
        <f t="shared" si="32"/>
        <v/>
      </c>
    </row>
    <row r="936" spans="1:7" ht="14.25" customHeight="1" x14ac:dyDescent="0.25">
      <c r="A936" s="1" t="s">
        <v>3283</v>
      </c>
      <c r="B936" s="1" t="s">
        <v>676</v>
      </c>
      <c r="C936" s="1" t="s">
        <v>2446</v>
      </c>
      <c r="E936" s="1" t="str">
        <f t="shared" si="32"/>
        <v>"mat_stockio_sel_status_default"			:			"Lựa chọn",</v>
      </c>
      <c r="F936" s="1" t="str">
        <f t="shared" si="32"/>
        <v>"mat_stockio_sel_status_default"			:			"Sélectionner",</v>
      </c>
      <c r="G936" s="1" t="str">
        <f t="shared" si="31"/>
        <v>"mat_stockio_sel_status_default"			:			" ",</v>
      </c>
    </row>
    <row r="937" spans="1:7" ht="14.25" customHeight="1" x14ac:dyDescent="0.25">
      <c r="A937" s="1" t="s">
        <v>2764</v>
      </c>
      <c r="B937" s="1" t="s">
        <v>15</v>
      </c>
      <c r="C937" s="1" t="s">
        <v>2667</v>
      </c>
      <c r="E937" s="1" t="str">
        <f t="shared" si="32"/>
        <v>"mat_stockio_sel_status_0"			:			"Hủy bỏ",</v>
      </c>
      <c r="F937" s="1" t="str">
        <f t="shared" si="32"/>
        <v>"mat_stockio_sel_status_0"			:			"Supprimé",</v>
      </c>
      <c r="G937" s="1" t="str">
        <f t="shared" si="31"/>
        <v>"mat_stockio_sel_status_0"			:			" ",</v>
      </c>
    </row>
    <row r="938" spans="1:7" ht="14.25" customHeight="1" x14ac:dyDescent="0.25">
      <c r="A938" s="1" t="s">
        <v>591</v>
      </c>
      <c r="B938" s="1" t="s">
        <v>592</v>
      </c>
      <c r="C938" s="1" t="s">
        <v>2336</v>
      </c>
      <c r="E938" s="1" t="str">
        <f t="shared" si="32"/>
        <v>"mat_stockio_sel_status_1"			:			"Mới",</v>
      </c>
      <c r="F938" s="1" t="str">
        <f t="shared" si="32"/>
        <v>"mat_stockio_sel_status_1"			:			"Nouveau",</v>
      </c>
      <c r="G938" s="1" t="str">
        <f t="shared" si="31"/>
        <v>"mat_stockio_sel_status_1"			:			" ",</v>
      </c>
    </row>
    <row r="939" spans="1:7" ht="14.25" customHeight="1" x14ac:dyDescent="0.25">
      <c r="A939" s="1" t="s">
        <v>593</v>
      </c>
      <c r="B939" s="1" t="s">
        <v>98</v>
      </c>
      <c r="C939" s="1" t="s">
        <v>3095</v>
      </c>
      <c r="E939" s="1" t="str">
        <f t="shared" si="32"/>
        <v>"mat_stockio_sel_status_2"			:			"Xác nhận",</v>
      </c>
      <c r="F939" s="1" t="str">
        <f t="shared" si="32"/>
        <v>"mat_stockio_sel_status_2"			:			"Complété encours de validation",</v>
      </c>
      <c r="G939" s="1" t="str">
        <f t="shared" si="31"/>
        <v>"mat_stockio_sel_status_2"			:			" ",</v>
      </c>
    </row>
    <row r="940" spans="1:7" ht="14.25" customHeight="1" x14ac:dyDescent="0.25">
      <c r="A940" s="1" t="s">
        <v>594</v>
      </c>
      <c r="B940" s="1" t="s">
        <v>595</v>
      </c>
      <c r="C940" s="1" t="s">
        <v>2422</v>
      </c>
      <c r="E940" s="1" t="str">
        <f t="shared" si="32"/>
        <v>"mat_stockio_sel_status_3"			:			"Hoàn tất",</v>
      </c>
      <c r="F940" s="1" t="str">
        <f t="shared" si="32"/>
        <v>"mat_stockio_sel_status_3"			:			"Validé",</v>
      </c>
      <c r="G940" s="1" t="str">
        <f t="shared" si="31"/>
        <v>"mat_stockio_sel_status_3"			:			" ",</v>
      </c>
    </row>
    <row r="941" spans="1:7" ht="14.25" customHeight="1" x14ac:dyDescent="0.25">
      <c r="A941" s="1" t="s">
        <v>596</v>
      </c>
      <c r="B941" s="1" t="s">
        <v>597</v>
      </c>
      <c r="C941" s="1" t="s">
        <v>2424</v>
      </c>
      <c r="E941" s="1" t="str">
        <f t="shared" si="32"/>
        <v>"mat_stockio_sel_status_4"			:			"Chưa hoàn tất",</v>
      </c>
      <c r="F941" s="1" t="str">
        <f t="shared" si="32"/>
        <v>"mat_stockio_sel_status_4"			:			"Encours de modification",</v>
      </c>
      <c r="G941" s="1" t="str">
        <f t="shared" si="31"/>
        <v>"mat_stockio_sel_status_4"			:			" ",</v>
      </c>
    </row>
    <row r="942" spans="1:7" ht="14.25" customHeight="1" x14ac:dyDescent="0.25">
      <c r="A942" s="1" t="s">
        <v>2765</v>
      </c>
      <c r="B942" s="1" t="s">
        <v>2862</v>
      </c>
      <c r="C942" s="1" t="s">
        <v>2934</v>
      </c>
      <c r="E942" s="1" t="str">
        <f t="shared" si="32"/>
        <v>"mat_stockio_sel_status_5"			:			"Hoàn tất một phần",</v>
      </c>
      <c r="F942" s="1" t="str">
        <f t="shared" si="32"/>
        <v>"mat_stockio_sel_status_5"			:			"Partiellement fini",</v>
      </c>
      <c r="G942" s="1" t="str">
        <f t="shared" si="31"/>
        <v>"mat_stockio_sel_status_5"			:			" ",</v>
      </c>
    </row>
    <row r="943" spans="1:7" ht="14.25" customHeight="1" x14ac:dyDescent="0.25">
      <c r="E943" s="1" t="str">
        <f t="shared" si="32"/>
        <v/>
      </c>
      <c r="F943" s="1" t="str">
        <f t="shared" si="32"/>
        <v/>
      </c>
      <c r="G943" s="1" t="str">
        <f t="shared" si="31"/>
        <v/>
      </c>
    </row>
    <row r="944" spans="1:7" ht="14.25" customHeight="1" x14ac:dyDescent="0.25">
      <c r="A944" s="1" t="s">
        <v>598</v>
      </c>
      <c r="B944" s="1" t="s">
        <v>558</v>
      </c>
      <c r="C944" s="1" t="s">
        <v>125</v>
      </c>
      <c r="E944" s="1" t="str">
        <f t="shared" si="32"/>
        <v>"mat_stockio_tabdetail_mat_id"			:			"Id",</v>
      </c>
      <c r="F944" s="1" t="str">
        <f t="shared" si="32"/>
        <v>"mat_stockio_tabdetail_mat_id"			:			"ID",</v>
      </c>
      <c r="G944" s="1" t="str">
        <f t="shared" si="31"/>
        <v>"mat_stockio_tabdetail_mat_id"			:			" ",</v>
      </c>
    </row>
    <row r="945" spans="1:7" ht="14.25" customHeight="1" x14ac:dyDescent="0.25">
      <c r="A945" s="1" t="s">
        <v>599</v>
      </c>
      <c r="B945" s="1" t="s">
        <v>600</v>
      </c>
      <c r="C945" s="1" t="s">
        <v>3062</v>
      </c>
      <c r="E945" s="1" t="str">
        <f t="shared" si="32"/>
        <v>"mat_stockio_tabdetail_mat_code"			:			"Mã sản phẩm",</v>
      </c>
      <c r="F945" s="1" t="str">
        <f t="shared" si="32"/>
        <v>"mat_stockio_tabdetail_mat_code"			:			"Code-barre de l'Produits",</v>
      </c>
      <c r="G945" s="1" t="str">
        <f t="shared" si="31"/>
        <v>"mat_stockio_tabdetail_mat_code"			:			" ",</v>
      </c>
    </row>
    <row r="946" spans="1:7" ht="14.25" customHeight="1" x14ac:dyDescent="0.25">
      <c r="A946" s="1" t="s">
        <v>601</v>
      </c>
      <c r="B946" s="1" t="s">
        <v>602</v>
      </c>
      <c r="C946" s="1" t="s">
        <v>2425</v>
      </c>
      <c r="E946" s="1" t="str">
        <f t="shared" si="32"/>
        <v>"mat_stockio_tabdetail_mat_quant"			:			"Số lượng",</v>
      </c>
      <c r="F946" s="1" t="str">
        <f t="shared" si="32"/>
        <v>"mat_stockio_tabdetail_mat_quant"			:			"Quantité",</v>
      </c>
      <c r="G946" s="1" t="str">
        <f t="shared" si="31"/>
        <v>"mat_stockio_tabdetail_mat_quant"			:			" ",</v>
      </c>
    </row>
    <row r="947" spans="1:7" ht="14.25" customHeight="1" x14ac:dyDescent="0.25">
      <c r="A947" s="1" t="s">
        <v>603</v>
      </c>
      <c r="B947" s="1" t="s">
        <v>604</v>
      </c>
      <c r="C947" s="1" t="s">
        <v>3203</v>
      </c>
      <c r="E947" s="1" t="str">
        <f t="shared" si="32"/>
        <v>"mat_stockio_tabdetail_mat_unit"			:			"Đơn vị",</v>
      </c>
      <c r="F947" s="1" t="str">
        <f t="shared" si="32"/>
        <v>"mat_stockio_tabdetail_mat_unit"			:			"Unité de base",</v>
      </c>
      <c r="G947" s="1" t="str">
        <f t="shared" si="31"/>
        <v>"mat_stockio_tabdetail_mat_unit"			:			" ",</v>
      </c>
    </row>
    <row r="948" spans="1:7" ht="14.25" customHeight="1" x14ac:dyDescent="0.25">
      <c r="A948" s="1" t="s">
        <v>605</v>
      </c>
      <c r="B948" s="1" t="s">
        <v>606</v>
      </c>
      <c r="C948" s="1" t="s">
        <v>2426</v>
      </c>
      <c r="E948" s="1" t="str">
        <f t="shared" si="32"/>
        <v>"mat_stockio_tabdetail_mat_prd"			:			"Ngày sản xuất",</v>
      </c>
      <c r="F948" s="1" t="str">
        <f t="shared" si="32"/>
        <v>"mat_stockio_tabdetail_mat_prd"			:			"Date de fabrication",</v>
      </c>
      <c r="G948" s="1" t="str">
        <f t="shared" si="31"/>
        <v>"mat_stockio_tabdetail_mat_prd"			:			" ",</v>
      </c>
    </row>
    <row r="949" spans="1:7" ht="14.25" customHeight="1" x14ac:dyDescent="0.25">
      <c r="A949" s="1" t="s">
        <v>607</v>
      </c>
      <c r="B949" s="1" t="s">
        <v>608</v>
      </c>
      <c r="C949" s="1" t="s">
        <v>2427</v>
      </c>
      <c r="E949" s="1" t="str">
        <f t="shared" si="32"/>
        <v>"mat_stockio_tabdetail_mat_dlc"			:			"Hạn sử dụng",</v>
      </c>
      <c r="F949" s="1" t="str">
        <f t="shared" si="32"/>
        <v>"mat_stockio_tabdetail_mat_dlc"			:			"Date d'expiration",</v>
      </c>
      <c r="G949" s="1" t="str">
        <f t="shared" si="31"/>
        <v>"mat_stockio_tabdetail_mat_dlc"			:			" ",</v>
      </c>
    </row>
    <row r="950" spans="1:7" ht="14.25" customHeight="1" x14ac:dyDescent="0.25">
      <c r="A950" s="1" t="s">
        <v>609</v>
      </c>
      <c r="B950" s="1" t="s">
        <v>610</v>
      </c>
      <c r="C950" s="1" t="s">
        <v>2480</v>
      </c>
      <c r="E950" s="1" t="str">
        <f t="shared" si="32"/>
        <v>"mat_stockio_tabdetail_mat_src"			:			"Nguồn",</v>
      </c>
      <c r="F950" s="1" t="str">
        <f t="shared" si="32"/>
        <v>"mat_stockio_tabdetail_mat_src"			:			"Origine",</v>
      </c>
      <c r="G950" s="1" t="str">
        <f t="shared" si="31"/>
        <v>"mat_stockio_tabdetail_mat_src"			:			" ",</v>
      </c>
    </row>
    <row r="951" spans="1:7" ht="14.25" customHeight="1" x14ac:dyDescent="0.25">
      <c r="A951" s="1" t="s">
        <v>611</v>
      </c>
      <c r="B951" s="1" t="s">
        <v>612</v>
      </c>
      <c r="C951" s="1" t="s">
        <v>2428</v>
      </c>
      <c r="E951" s="1" t="str">
        <f t="shared" si="32"/>
        <v>"mat_stockio_tabdetail_mat_loc"			:			"Vị trí",</v>
      </c>
      <c r="F951" s="1" t="str">
        <f t="shared" si="32"/>
        <v>"mat_stockio_tabdetail_mat_loc"			:			"Emplacement",</v>
      </c>
      <c r="G951" s="1" t="str">
        <f t="shared" si="31"/>
        <v>"mat_stockio_tabdetail_mat_loc"			:			" ",</v>
      </c>
    </row>
    <row r="952" spans="1:7" ht="14.25" customHeight="1" x14ac:dyDescent="0.25">
      <c r="A952" s="1" t="s">
        <v>3562</v>
      </c>
      <c r="B952" s="1" t="s">
        <v>494</v>
      </c>
      <c r="C952" s="1" t="s">
        <v>2400</v>
      </c>
      <c r="E952" s="1" t="str">
        <f t="shared" si="32"/>
        <v>"mat_stockio_tabdetail_mat_stat"			:			"Trạng thái",</v>
      </c>
      <c r="F952" s="1" t="str">
        <f t="shared" si="32"/>
        <v>"mat_stockio_tabdetail_mat_stat"			:			"Statut",</v>
      </c>
    </row>
    <row r="953" spans="1:7" ht="14.25" customHeight="1" x14ac:dyDescent="0.25">
      <c r="A953" s="1" t="s">
        <v>613</v>
      </c>
      <c r="B953" s="1" t="s">
        <v>614</v>
      </c>
      <c r="C953" s="1" t="s">
        <v>2457</v>
      </c>
      <c r="E953" s="1" t="str">
        <f t="shared" si="32"/>
        <v>"mat_stockio_tabdetail_mat_cmt"			:			"Ghi chú",</v>
      </c>
      <c r="F953" s="1" t="str">
        <f t="shared" si="32"/>
        <v>"mat_stockio_tabdetail_mat_cmt"			:			"Commentaires",</v>
      </c>
      <c r="G953" s="1" t="str">
        <f t="shared" si="31"/>
        <v>"mat_stockio_tabdetail_mat_cmt"			:			" ",</v>
      </c>
    </row>
    <row r="954" spans="1:7" ht="14.25" customHeight="1" x14ac:dyDescent="0.25">
      <c r="A954" s="1" t="s">
        <v>615</v>
      </c>
      <c r="B954" s="1" t="s">
        <v>616</v>
      </c>
      <c r="C954" s="1" t="s">
        <v>2481</v>
      </c>
      <c r="E954" s="1" t="str">
        <f t="shared" si="32"/>
        <v>"mat_stockio_tabdetail_mat_name"			:			"Tên sản phẩm",</v>
      </c>
      <c r="F954" s="1" t="str">
        <f t="shared" si="32"/>
        <v>"mat_stockio_tabdetail_mat_name"			:			"Libellé",</v>
      </c>
      <c r="G954" s="1" t="str">
        <f t="shared" si="31"/>
        <v>"mat_stockio_tabdetail_mat_name"			:			" ",</v>
      </c>
    </row>
    <row r="955" spans="1:7" ht="14.25" customHeight="1" x14ac:dyDescent="0.25">
      <c r="A955" s="1" t="s">
        <v>617</v>
      </c>
      <c r="B955" s="1" t="s">
        <v>571</v>
      </c>
      <c r="E955" s="1" t="str">
        <f t="shared" si="32"/>
        <v>"mat_stockio_tabdetail_mat_action"			:			" ",</v>
      </c>
      <c r="F955" s="1" t="str">
        <f t="shared" si="32"/>
        <v>"mat_stockio_tabdetail_mat_action"			:			" ",</v>
      </c>
      <c r="G955" s="1" t="str">
        <f t="shared" si="31"/>
        <v>"mat_stockio_tabdetail_mat_action"			:			" ",</v>
      </c>
    </row>
    <row r="956" spans="1:7" ht="14.25" customHeight="1" x14ac:dyDescent="0.25">
      <c r="A956" s="2" t="s">
        <v>5183</v>
      </c>
      <c r="B956" s="2" t="s">
        <v>719</v>
      </c>
      <c r="C956" s="2" t="s">
        <v>5184</v>
      </c>
      <c r="E956" s="1" t="str">
        <f t="shared" si="32"/>
        <v>"mat_stockio_tabdetail_mat_name02"			:			"Thành phần",</v>
      </c>
      <c r="F956" s="1" t="str">
        <f t="shared" si="32"/>
        <v>"mat_stockio_tabdetail_mat_name02"			:			"Composition",</v>
      </c>
    </row>
    <row r="957" spans="1:7" ht="14.25" customHeight="1" x14ac:dyDescent="0.25">
      <c r="E957" s="1" t="str">
        <f t="shared" si="32"/>
        <v/>
      </c>
      <c r="F957" s="1" t="str">
        <f t="shared" si="32"/>
        <v/>
      </c>
      <c r="G957" s="1" t="str">
        <f t="shared" si="31"/>
        <v/>
      </c>
    </row>
    <row r="958" spans="1:7" ht="14.25" customHeight="1" x14ac:dyDescent="0.25">
      <c r="A958" s="1" t="s">
        <v>3563</v>
      </c>
      <c r="B958" s="1" t="s">
        <v>3568</v>
      </c>
      <c r="C958" s="1" t="s">
        <v>3570</v>
      </c>
      <c r="E958" s="1" t="str">
        <f t="shared" si="32"/>
        <v>"mat_stockio_tabdetail_mat_stat_01"			:			"Đang chờ",</v>
      </c>
      <c r="F958" s="1" t="str">
        <f t="shared" si="32"/>
        <v>"mat_stockio_tabdetail_mat_stat_01"			:			"A valider",</v>
      </c>
      <c r="G958" s="1" t="str">
        <f t="shared" si="31"/>
        <v>"mat_stockio_tabdetail_mat_stat_01"			:			" ",</v>
      </c>
    </row>
    <row r="959" spans="1:7" ht="14.25" customHeight="1" x14ac:dyDescent="0.25">
      <c r="A959" s="1" t="s">
        <v>3564</v>
      </c>
      <c r="B959" s="1" t="s">
        <v>98</v>
      </c>
      <c r="C959" s="1" t="s">
        <v>2422</v>
      </c>
      <c r="E959" s="1" t="str">
        <f t="shared" si="32"/>
        <v>"mat_stockio_tabdetail_mat_stat_02"			:			"Xác nhận",</v>
      </c>
      <c r="F959" s="1" t="str">
        <f t="shared" si="32"/>
        <v>"mat_stockio_tabdetail_mat_stat_02"			:			"Validé",</v>
      </c>
      <c r="G959" s="1" t="str">
        <f t="shared" si="31"/>
        <v>"mat_stockio_tabdetail_mat_stat_02"			:			" ",</v>
      </c>
    </row>
    <row r="960" spans="1:7" ht="14.25" customHeight="1" x14ac:dyDescent="0.25">
      <c r="A960" s="1" t="s">
        <v>3565</v>
      </c>
      <c r="B960" s="1" t="s">
        <v>595</v>
      </c>
      <c r="C960" s="1" t="s">
        <v>3571</v>
      </c>
      <c r="E960" s="1" t="str">
        <f t="shared" si="32"/>
        <v>"mat_stockio_tabdetail_mat_stat_03"			:			"Hoàn tất",</v>
      </c>
      <c r="F960" s="1" t="str">
        <f t="shared" si="32"/>
        <v>"mat_stockio_tabdetail_mat_stat_03"			:			"Traité",</v>
      </c>
      <c r="G960" s="1" t="str">
        <f t="shared" si="31"/>
        <v>"mat_stockio_tabdetail_mat_stat_03"			:			" ",</v>
      </c>
    </row>
    <row r="961" spans="1:7" ht="14.25" customHeight="1" x14ac:dyDescent="0.25">
      <c r="A961" s="1" t="s">
        <v>3566</v>
      </c>
      <c r="B961" s="1" t="s">
        <v>15</v>
      </c>
      <c r="C961" s="1" t="s">
        <v>2515</v>
      </c>
      <c r="E961" s="1" t="str">
        <f t="shared" si="32"/>
        <v>"mat_stockio_tabdetail_mat_stat_04"			:			"Hủy bỏ",</v>
      </c>
      <c r="F961" s="1" t="str">
        <f t="shared" si="32"/>
        <v>"mat_stockio_tabdetail_mat_stat_04"			:			"Annulé",</v>
      </c>
      <c r="G961" s="1" t="str">
        <f t="shared" si="31"/>
        <v>"mat_stockio_tabdetail_mat_stat_04"			:			" ",</v>
      </c>
    </row>
    <row r="962" spans="1:7" ht="14.25" customHeight="1" x14ac:dyDescent="0.25">
      <c r="A962" s="1" t="s">
        <v>3567</v>
      </c>
      <c r="B962" s="1" t="s">
        <v>3569</v>
      </c>
      <c r="C962" s="1" t="s">
        <v>3575</v>
      </c>
      <c r="E962" s="1" t="str">
        <f t="shared" si="32"/>
        <v>"mat_stockio_tabdetail_mat_stat_05"			:			"Hoàn thành một phần",</v>
      </c>
      <c r="F962" s="1" t="str">
        <f t="shared" si="32"/>
        <v>"mat_stockio_tabdetail_mat_stat_05"			:			"Traité partiellement",</v>
      </c>
      <c r="G962" s="1" t="str">
        <f t="shared" si="31"/>
        <v>"mat_stockio_tabdetail_mat_stat_05"			:			" ",</v>
      </c>
    </row>
    <row r="963" spans="1:7" ht="14.25" customHeight="1" x14ac:dyDescent="0.25">
      <c r="E963" s="1" t="str">
        <f t="shared" si="32"/>
        <v/>
      </c>
      <c r="F963" s="1" t="str">
        <f t="shared" si="32"/>
        <v/>
      </c>
    </row>
    <row r="964" spans="1:7" ht="14.25" customHeight="1" x14ac:dyDescent="0.25">
      <c r="A964" s="1" t="s">
        <v>1584</v>
      </c>
      <c r="B964" s="1" t="s">
        <v>1585</v>
      </c>
      <c r="C964" s="1" t="s">
        <v>3098</v>
      </c>
      <c r="E964" s="1" t="str">
        <f t="shared" si="32"/>
        <v>"mat_stockin_list_new_header_title"			:			"Phiếu nhập kho mới tạo",</v>
      </c>
      <c r="F964" s="1" t="str">
        <f t="shared" si="32"/>
        <v>"mat_stockin_list_new_header_title"			:			"Bon(s) d'entrée(s) nouveaux",</v>
      </c>
      <c r="G964" s="1" t="str">
        <f t="shared" si="31"/>
        <v>"mat_stockin_list_new_header_title"			:			" ",</v>
      </c>
    </row>
    <row r="965" spans="1:7" ht="14.25" customHeight="1" x14ac:dyDescent="0.25">
      <c r="A965" s="1" t="s">
        <v>1586</v>
      </c>
      <c r="B965" s="1" t="s">
        <v>1587</v>
      </c>
      <c r="C965" s="1" t="s">
        <v>3096</v>
      </c>
      <c r="E965" s="1" t="str">
        <f t="shared" si="32"/>
        <v>"mat_stockin_list_validated_header_title"			:			"Phiếu nhập kho đã xác nhận",</v>
      </c>
      <c r="F965" s="1" t="str">
        <f t="shared" si="32"/>
        <v>"mat_stockin_list_validated_header_title"			:			"Bon(s) d'entrée validé(s)",</v>
      </c>
      <c r="G965" s="1" t="str">
        <f t="shared" ref="G965:G1053" si="33">IF($A965&lt;&gt;"",CONCATENATE("""",$A965,"""",CHAR(9),CHAR(9),CHAR(9),":",CHAR(9),CHAR(9),CHAR(9),"""",IF(D965&lt;&gt;"",D965," "),""","),"")</f>
        <v>"mat_stockin_list_validated_header_title"			:			" ",</v>
      </c>
    </row>
    <row r="966" spans="1:7" ht="14.25" customHeight="1" x14ac:dyDescent="0.25">
      <c r="A966" s="1" t="s">
        <v>1588</v>
      </c>
      <c r="B966" s="1" t="s">
        <v>1589</v>
      </c>
      <c r="C966" s="1" t="s">
        <v>3585</v>
      </c>
      <c r="E966" s="1" t="str">
        <f t="shared" si="32"/>
        <v>"mat_stockin_list_done_header_title"			:			"Phiếu nhập kho đã hoàn tất",</v>
      </c>
      <c r="F966" s="1" t="str">
        <f t="shared" si="32"/>
        <v>"mat_stockin_list_done_header_title"			:			"Bon(s) d'entrée traité(s)",</v>
      </c>
      <c r="G966" s="1" t="str">
        <f t="shared" si="33"/>
        <v>"mat_stockin_list_done_header_title"			:			" ",</v>
      </c>
    </row>
    <row r="967" spans="1:7" ht="14.25" customHeight="1" x14ac:dyDescent="0.25">
      <c r="A967" s="1" t="s">
        <v>3572</v>
      </c>
      <c r="B967" s="1" t="s">
        <v>3573</v>
      </c>
      <c r="C967" s="1" t="s">
        <v>3574</v>
      </c>
      <c r="E967" s="1" t="str">
        <f t="shared" si="32"/>
        <v>"mat_stockin_list_ko_part_header_title"			:			"Phiếu nhập kho đã hoàn thành một phần",</v>
      </c>
      <c r="F967" s="1" t="str">
        <f t="shared" si="32"/>
        <v>"mat_stockin_list_ko_part_header_title"			:			"Bon(s) d'entrée traité(s) partiellement",</v>
      </c>
    </row>
    <row r="968" spans="1:7" ht="14.25" customHeight="1" x14ac:dyDescent="0.25">
      <c r="A968" s="1" t="s">
        <v>1590</v>
      </c>
      <c r="B968" s="1" t="s">
        <v>1591</v>
      </c>
      <c r="C968" s="1" t="s">
        <v>3097</v>
      </c>
      <c r="E968" s="1" t="str">
        <f t="shared" si="32"/>
        <v>"mat_stockin_list_cancel_header_title"			:			"Phiếu nhập kho bị hủy",</v>
      </c>
      <c r="F968" s="1" t="str">
        <f t="shared" si="32"/>
        <v>"mat_stockin_list_cancel_header_title"			:			"Bon(s) d'entrée supprimé(s)",</v>
      </c>
      <c r="G968" s="1" t="str">
        <f t="shared" si="33"/>
        <v>"mat_stockin_list_cancel_header_title"			:			" ",</v>
      </c>
    </row>
    <row r="969" spans="1:7" ht="14.25" customHeight="1" x14ac:dyDescent="0.25">
      <c r="E969" s="1" t="str">
        <f t="shared" si="32"/>
        <v/>
      </c>
      <c r="F969" s="1" t="str">
        <f t="shared" si="32"/>
        <v/>
      </c>
      <c r="G969" s="1" t="str">
        <f t="shared" si="33"/>
        <v/>
      </c>
    </row>
    <row r="970" spans="1:7" ht="14.25" customHeight="1" x14ac:dyDescent="0.25">
      <c r="A970" s="1" t="s">
        <v>620</v>
      </c>
      <c r="B970" s="1" t="s">
        <v>619</v>
      </c>
      <c r="C970" s="1" t="s">
        <v>3099</v>
      </c>
      <c r="E970" s="1" t="str">
        <f t="shared" si="32"/>
        <v>"mat_stockin_ent_title"			:			"Phiếu nhập kho",</v>
      </c>
      <c r="F970" s="1" t="str">
        <f t="shared" si="32"/>
        <v>"mat_stockin_ent_title"			:			"Bon(s) d'entrée(s) aux stocks",</v>
      </c>
      <c r="G970" s="1" t="str">
        <f t="shared" si="33"/>
        <v>"mat_stockin_ent_title"			:			" ",</v>
      </c>
    </row>
    <row r="971" spans="1:7" ht="14.25" customHeight="1" x14ac:dyDescent="0.25">
      <c r="A971" s="1" t="s">
        <v>621</v>
      </c>
      <c r="B971" s="1" t="s">
        <v>622</v>
      </c>
      <c r="C971" s="1" t="s">
        <v>2430</v>
      </c>
      <c r="E971" s="1" t="str">
        <f t="shared" si="32"/>
        <v>"mat_stockin_select_typ02_null"			:			"Vui lòng chọn một lý do",</v>
      </c>
      <c r="F971" s="1" t="str">
        <f t="shared" si="32"/>
        <v>"mat_stockin_select_typ02_null"			:			"Merci de choisir le motif",</v>
      </c>
      <c r="G971" s="1" t="str">
        <f t="shared" si="33"/>
        <v>"mat_stockin_select_typ02_null"			:			" ",</v>
      </c>
    </row>
    <row r="972" spans="1:7" ht="14.25" customHeight="1" x14ac:dyDescent="0.25">
      <c r="A972" s="1" t="s">
        <v>623</v>
      </c>
      <c r="B972" s="1" t="s">
        <v>624</v>
      </c>
      <c r="C972" s="1" t="s">
        <v>3100</v>
      </c>
      <c r="E972" s="1" t="str">
        <f t="shared" si="32"/>
        <v>"mat_stockin_select_stock_null"			:			"Vui lòng chọn một kho",</v>
      </c>
      <c r="F972" s="1" t="str">
        <f t="shared" si="32"/>
        <v>"mat_stockin_select_stock_null"			:			"Merci de choisir le stock",</v>
      </c>
      <c r="G972" s="1" t="str">
        <f t="shared" si="33"/>
        <v>"mat_stockin_select_stock_null"			:			" ",</v>
      </c>
    </row>
    <row r="973" spans="1:7" ht="14.25" customHeight="1" x14ac:dyDescent="0.25">
      <c r="A973" s="1" t="s">
        <v>625</v>
      </c>
      <c r="B973" s="1" t="s">
        <v>626</v>
      </c>
      <c r="C973" s="1" t="s">
        <v>2383</v>
      </c>
      <c r="E973" s="1" t="str">
        <f t="shared" si="32"/>
        <v>"mat_stockin_ent_code"			:			"Mã số phiếu",</v>
      </c>
      <c r="F973" s="1" t="str">
        <f t="shared" si="32"/>
        <v>"mat_stockin_ent_code"			:			"Référence",</v>
      </c>
      <c r="G973" s="1" t="str">
        <f t="shared" si="33"/>
        <v>"mat_stockin_ent_code"			:			" ",</v>
      </c>
    </row>
    <row r="974" spans="1:7" ht="14.25" customHeight="1" x14ac:dyDescent="0.25">
      <c r="A974" s="1" t="s">
        <v>627</v>
      </c>
      <c r="B974" s="1" t="s">
        <v>628</v>
      </c>
      <c r="C974" s="1" t="s">
        <v>2420</v>
      </c>
      <c r="E974" s="1" t="str">
        <f t="shared" si="32"/>
        <v>"mat_stockin_ent_typ02"			:			"Lý do nhập",</v>
      </c>
      <c r="F974" s="1" t="str">
        <f t="shared" si="32"/>
        <v>"mat_stockin_ent_typ02"			:			"Motif",</v>
      </c>
      <c r="G974" s="1" t="str">
        <f t="shared" si="33"/>
        <v>"mat_stockin_ent_typ02"			:			" ",</v>
      </c>
    </row>
    <row r="975" spans="1:7" ht="14.25" customHeight="1" x14ac:dyDescent="0.25">
      <c r="A975" s="1" t="s">
        <v>629</v>
      </c>
      <c r="B975" s="1" t="s">
        <v>494</v>
      </c>
      <c r="C975" s="1" t="s">
        <v>2400</v>
      </c>
      <c r="E975" s="1" t="str">
        <f t="shared" si="32"/>
        <v>"mat_stockin_ent_status"			:			"Trạng thái",</v>
      </c>
      <c r="F975" s="1" t="str">
        <f t="shared" si="32"/>
        <v>"mat_stockin_ent_status"			:			"Statut",</v>
      </c>
      <c r="G975" s="1" t="str">
        <f t="shared" si="33"/>
        <v>"mat_stockin_ent_status"			:			" ",</v>
      </c>
    </row>
    <row r="976" spans="1:7" ht="14.25" customHeight="1" x14ac:dyDescent="0.25">
      <c r="A976" s="1" t="s">
        <v>630</v>
      </c>
      <c r="B976" s="1" t="s">
        <v>631</v>
      </c>
      <c r="C976" s="1" t="s">
        <v>2419</v>
      </c>
      <c r="E976" s="1" t="str">
        <f t="shared" si="32"/>
        <v>"mat_stockin_ent_dt01"			:			"Ngày tạo",</v>
      </c>
      <c r="F976" s="1" t="str">
        <f t="shared" si="32"/>
        <v>"mat_stockin_ent_dt01"			:			"Date de saisie",</v>
      </c>
      <c r="G976" s="1" t="str">
        <f t="shared" si="33"/>
        <v>"mat_stockin_ent_dt01"			:			" ",</v>
      </c>
    </row>
    <row r="977" spans="1:7" ht="14.25" customHeight="1" x14ac:dyDescent="0.25">
      <c r="A977" s="1" t="s">
        <v>632</v>
      </c>
      <c r="B977" s="1" t="s">
        <v>576</v>
      </c>
      <c r="C977" s="1" t="s">
        <v>2475</v>
      </c>
      <c r="E977" s="1" t="str">
        <f t="shared" si="32"/>
        <v>"mat_stockin_ent_dt02"			:			"Ngày nhập",</v>
      </c>
      <c r="F977" s="1" t="str">
        <f t="shared" si="32"/>
        <v>"mat_stockin_ent_dt02"			:			"Date d'entrée",</v>
      </c>
      <c r="G977" s="1" t="str">
        <f t="shared" si="33"/>
        <v>"mat_stockin_ent_dt02"			:			" ",</v>
      </c>
    </row>
    <row r="978" spans="1:7" ht="14.25" customHeight="1" x14ac:dyDescent="0.25">
      <c r="A978" s="1" t="s">
        <v>633</v>
      </c>
      <c r="B978" s="1" t="s">
        <v>533</v>
      </c>
      <c r="C978" s="1" t="s">
        <v>3101</v>
      </c>
      <c r="E978" s="1" t="str">
        <f t="shared" si="32"/>
        <v>"mat_stockin_ent_stock"			:			"Kho",</v>
      </c>
      <c r="F978" s="1" t="str">
        <f t="shared" si="32"/>
        <v>"mat_stockin_ent_stock"			:			"Entrepôt",</v>
      </c>
      <c r="G978" s="1" t="str">
        <f t="shared" si="33"/>
        <v>"mat_stockin_ent_stock"			:			" ",</v>
      </c>
    </row>
    <row r="979" spans="1:7" ht="14.25" customHeight="1" x14ac:dyDescent="0.25">
      <c r="A979" s="1" t="s">
        <v>3576</v>
      </c>
      <c r="B979" s="1" t="s">
        <v>3578</v>
      </c>
      <c r="C979" s="1" t="s">
        <v>3590</v>
      </c>
      <c r="E979" s="1" t="str">
        <f t="shared" si="32"/>
        <v>"mat_stockin_ent_stock_move"			:			"Chuyển đến từ kho",</v>
      </c>
      <c r="F979" s="1" t="str">
        <f t="shared" si="32"/>
        <v>"mat_stockin_ent_stock_move"			:			"Transféré du stock",</v>
      </c>
    </row>
    <row r="980" spans="1:7" ht="14.25" customHeight="1" x14ac:dyDescent="0.25">
      <c r="A980" s="1" t="s">
        <v>3577</v>
      </c>
      <c r="B980" s="1" t="s">
        <v>3579</v>
      </c>
      <c r="C980" s="1" t="s">
        <v>3580</v>
      </c>
      <c r="E980" s="1" t="str">
        <f t="shared" si="32"/>
        <v>"mat_stockin_ent_order_code"			:			"Mã số đơn hàng",</v>
      </c>
      <c r="F980" s="1" t="str">
        <f t="shared" si="32"/>
        <v>"mat_stockin_ent_order_code"			:			"Référence de la commande",</v>
      </c>
    </row>
    <row r="981" spans="1:7" ht="14.25" customHeight="1" x14ac:dyDescent="0.25">
      <c r="A981" s="1" t="s">
        <v>634</v>
      </c>
      <c r="B981" s="1" t="s">
        <v>624</v>
      </c>
      <c r="C981" s="1" t="s">
        <v>3102</v>
      </c>
      <c r="E981" s="1" t="str">
        <f t="shared" si="32"/>
        <v>"mat_stockin_select_stock"			:			"Vui lòng chọn một kho",</v>
      </c>
      <c r="F981" s="1" t="str">
        <f t="shared" si="32"/>
        <v>"mat_stockin_select_stock"			:			"Merci de choisir l'entrepôt",</v>
      </c>
      <c r="G981" s="1" t="str">
        <f t="shared" si="33"/>
        <v>"mat_stockin_select_stock"			:			" ",</v>
      </c>
    </row>
    <row r="982" spans="1:7" ht="14.25" customHeight="1" x14ac:dyDescent="0.25">
      <c r="A982" s="1" t="s">
        <v>635</v>
      </c>
      <c r="B982" s="1" t="s">
        <v>614</v>
      </c>
      <c r="C982" s="1" t="s">
        <v>2457</v>
      </c>
      <c r="E982" s="1" t="str">
        <f t="shared" si="32"/>
        <v>"mat_stockin_ent_cmt"			:			"Ghi chú",</v>
      </c>
      <c r="F982" s="1" t="str">
        <f t="shared" si="32"/>
        <v>"mat_stockin_ent_cmt"			:			"Commentaires",</v>
      </c>
      <c r="G982" s="1" t="str">
        <f t="shared" si="33"/>
        <v>"mat_stockin_ent_cmt"			:			" ",</v>
      </c>
    </row>
    <row r="983" spans="1:7" ht="14.25" customHeight="1" x14ac:dyDescent="0.25">
      <c r="A983" s="1" t="s">
        <v>636</v>
      </c>
      <c r="B983" s="1" t="s">
        <v>637</v>
      </c>
      <c r="C983" s="1" t="s">
        <v>2436</v>
      </c>
      <c r="E983" s="1" t="str">
        <f t="shared" si="32"/>
        <v>"mat_stockin_tabdetail_tab_title"			:			"Chi Tiết",</v>
      </c>
      <c r="F983" s="1" t="str">
        <f t="shared" si="32"/>
        <v>"mat_stockin_tabdetail_tab_title"			:			"Détails",</v>
      </c>
      <c r="G983" s="1" t="str">
        <f t="shared" si="33"/>
        <v>"mat_stockin_tabdetail_tab_title"			:			" ",</v>
      </c>
    </row>
    <row r="984" spans="1:7" ht="14.25" customHeight="1" x14ac:dyDescent="0.25">
      <c r="A984" s="1" t="s">
        <v>638</v>
      </c>
      <c r="B984" s="1" t="s">
        <v>639</v>
      </c>
      <c r="C984" s="1" t="s">
        <v>3103</v>
      </c>
      <c r="E984" s="1" t="str">
        <f t="shared" si="32"/>
        <v>"mat_stockin_tabdetail_title"			:			"Chi Tiết Phiếu Nhập Kho",</v>
      </c>
      <c r="F984" s="1" t="str">
        <f t="shared" si="32"/>
        <v>"mat_stockin_tabdetail_title"			:			"Détails du bon d'entrée aux stock",</v>
      </c>
      <c r="G984" s="1" t="str">
        <f t="shared" si="33"/>
        <v>"mat_stockin_tabdetail_title"			:			" ",</v>
      </c>
    </row>
    <row r="985" spans="1:7" ht="14.25" customHeight="1" x14ac:dyDescent="0.25">
      <c r="A985" s="1" t="s">
        <v>640</v>
      </c>
      <c r="B985" s="1" t="s">
        <v>479</v>
      </c>
      <c r="C985" s="1" t="s">
        <v>2437</v>
      </c>
      <c r="E985" s="1" t="str">
        <f t="shared" si="32"/>
        <v>"mat_stockin_tabfile_tab_title"			:			"Đính kèm",</v>
      </c>
      <c r="F985" s="1" t="str">
        <f t="shared" si="32"/>
        <v>"mat_stockin_tabfile_tab_title"			:			"Attachés",</v>
      </c>
      <c r="G985" s="1" t="str">
        <f t="shared" si="33"/>
        <v>"mat_stockin_tabfile_tab_title"			:			" ",</v>
      </c>
    </row>
    <row r="986" spans="1:7" ht="14.25" customHeight="1" x14ac:dyDescent="0.25">
      <c r="A986" s="1" t="s">
        <v>641</v>
      </c>
      <c r="B986" s="1" t="s">
        <v>642</v>
      </c>
      <c r="C986" s="1" t="s">
        <v>2393</v>
      </c>
      <c r="E986" s="1" t="str">
        <f t="shared" si="32"/>
        <v>"mat_stockin_tabfile_title"			:			"Tập tin đính kèm",</v>
      </c>
      <c r="F986" s="1" t="str">
        <f t="shared" si="32"/>
        <v>"mat_stockin_tabfile_title"			:			"Pièces jointes",</v>
      </c>
      <c r="G986" s="1" t="str">
        <f t="shared" si="33"/>
        <v>"mat_stockin_tabfile_title"			:			" ",</v>
      </c>
    </row>
    <row r="987" spans="1:7" ht="14.25" customHeight="1" x14ac:dyDescent="0.25">
      <c r="E987" s="1" t="str">
        <f t="shared" ref="E987:F1050" si="34">IF($A987&lt;&gt;"",CONCATENATE("""",$A987,"""",CHAR(9),CHAR(9),CHAR(9),":",CHAR(9),CHAR(9),CHAR(9),"""",IF(B987&lt;&gt;"",B987," "),""","),"")</f>
        <v/>
      </c>
      <c r="F987" s="1" t="str">
        <f t="shared" si="34"/>
        <v/>
      </c>
      <c r="G987" s="1" t="str">
        <f t="shared" si="33"/>
        <v/>
      </c>
    </row>
    <row r="988" spans="1:7" ht="14.25" customHeight="1" x14ac:dyDescent="0.25">
      <c r="A988" s="1" t="s">
        <v>1592</v>
      </c>
      <c r="B988" s="1" t="s">
        <v>1593</v>
      </c>
      <c r="C988" s="1" t="s">
        <v>2438</v>
      </c>
      <c r="E988" s="1" t="str">
        <f t="shared" si="34"/>
        <v>"mat_stockout_list_new_header_title"			:			"Phiếu xuất kho mới tạo",</v>
      </c>
      <c r="F988" s="1" t="str">
        <f t="shared" si="34"/>
        <v>"mat_stockout_list_new_header_title"			:			"Nouveau bon de sortie de stock",</v>
      </c>
      <c r="G988" s="1" t="str">
        <f t="shared" si="33"/>
        <v>"mat_stockout_list_new_header_title"			:			" ",</v>
      </c>
    </row>
    <row r="989" spans="1:7" ht="14.25" customHeight="1" x14ac:dyDescent="0.25">
      <c r="A989" s="1" t="s">
        <v>1594</v>
      </c>
      <c r="B989" s="1" t="s">
        <v>1595</v>
      </c>
      <c r="C989" s="1" t="s">
        <v>3204</v>
      </c>
      <c r="E989" s="1" t="str">
        <f t="shared" si="34"/>
        <v>"mat_stockout_list_validated_header_title"			:			"Phiếu xuất kho đã xác nhận",</v>
      </c>
      <c r="F989" s="1" t="str">
        <f t="shared" si="34"/>
        <v>"mat_stockout_list_validated_header_title"			:			"Bon de sortie de stock validé",</v>
      </c>
      <c r="G989" s="1" t="str">
        <f t="shared" si="33"/>
        <v>"mat_stockout_list_validated_header_title"			:			" ",</v>
      </c>
    </row>
    <row r="990" spans="1:7" ht="14.25" customHeight="1" x14ac:dyDescent="0.25">
      <c r="A990" s="1" t="s">
        <v>1596</v>
      </c>
      <c r="B990" s="1" t="s">
        <v>1597</v>
      </c>
      <c r="C990" s="1" t="s">
        <v>3583</v>
      </c>
      <c r="E990" s="1" t="str">
        <f t="shared" si="34"/>
        <v>"mat_stockout_list_done_header_title"			:			"Phiếu xuất kho đã hoàn tất",</v>
      </c>
      <c r="F990" s="1" t="str">
        <f t="shared" si="34"/>
        <v>"mat_stockout_list_done_header_title"			:			"Bon de sortie de stock traité",</v>
      </c>
      <c r="G990" s="1" t="str">
        <f t="shared" si="33"/>
        <v>"mat_stockout_list_done_header_title"			:			" ",</v>
      </c>
    </row>
    <row r="991" spans="1:7" ht="14.25" customHeight="1" x14ac:dyDescent="0.25">
      <c r="A991" s="1" t="s">
        <v>3581</v>
      </c>
      <c r="B991" s="1" t="s">
        <v>3582</v>
      </c>
      <c r="C991" s="1" t="s">
        <v>3584</v>
      </c>
      <c r="E991" s="1" t="str">
        <f t="shared" si="34"/>
        <v>"mat_stockout_list_ko_part_header_title"			:			"Phiếu xuất kho đã hoàn thành một phần",</v>
      </c>
      <c r="F991" s="1" t="str">
        <f t="shared" si="34"/>
        <v>"mat_stockout_list_ko_part_header_title"			:			"Bon de sortie de stock traité partiellement",</v>
      </c>
    </row>
    <row r="992" spans="1:7" ht="14.25" customHeight="1" x14ac:dyDescent="0.25">
      <c r="A992" s="1" t="s">
        <v>1598</v>
      </c>
      <c r="B992" s="1" t="s">
        <v>1599</v>
      </c>
      <c r="C992" s="1" t="s">
        <v>3205</v>
      </c>
      <c r="E992" s="1" t="str">
        <f t="shared" si="34"/>
        <v>"mat_stockout_list_cancel_header_title"			:			"Phiếu xuất kho bị hủy",</v>
      </c>
      <c r="F992" s="1" t="str">
        <f t="shared" si="34"/>
        <v>"mat_stockout_list_cancel_header_title"			:			"Bon de sortie de stock annulé",</v>
      </c>
      <c r="G992" s="1" t="str">
        <f t="shared" si="33"/>
        <v>"mat_stockout_list_cancel_header_title"			:			" ",</v>
      </c>
    </row>
    <row r="993" spans="1:7" ht="14.25" customHeight="1" x14ac:dyDescent="0.25">
      <c r="E993" s="1" t="str">
        <f t="shared" si="34"/>
        <v/>
      </c>
      <c r="F993" s="1" t="str">
        <f t="shared" si="34"/>
        <v/>
      </c>
      <c r="G993" s="1" t="str">
        <f t="shared" si="33"/>
        <v/>
      </c>
    </row>
    <row r="994" spans="1:7" ht="14.25" customHeight="1" x14ac:dyDescent="0.25">
      <c r="A994" s="1" t="s">
        <v>644</v>
      </c>
      <c r="B994" s="1" t="s">
        <v>643</v>
      </c>
      <c r="C994" s="1" t="s">
        <v>3206</v>
      </c>
      <c r="E994" s="1" t="str">
        <f t="shared" si="34"/>
        <v>"mat_stockout_ent_title"			:			"Phiếu xuất kho",</v>
      </c>
      <c r="F994" s="1" t="str">
        <f t="shared" si="34"/>
        <v>"mat_stockout_ent_title"			:			"Bon de sortie de stock",</v>
      </c>
      <c r="G994" s="1" t="str">
        <f t="shared" si="33"/>
        <v>"mat_stockout_ent_title"			:			" ",</v>
      </c>
    </row>
    <row r="995" spans="1:7" ht="14.25" customHeight="1" x14ac:dyDescent="0.25">
      <c r="A995" s="1" t="s">
        <v>645</v>
      </c>
      <c r="B995" s="1" t="s">
        <v>622</v>
      </c>
      <c r="C995" s="1" t="s">
        <v>2430</v>
      </c>
      <c r="E995" s="1" t="str">
        <f t="shared" si="34"/>
        <v>"mat_stockout_select_typ02_null"			:			"Vui lòng chọn một lý do",</v>
      </c>
      <c r="F995" s="1" t="str">
        <f t="shared" si="34"/>
        <v>"mat_stockout_select_typ02_null"			:			"Merci de choisir le motif",</v>
      </c>
      <c r="G995" s="1" t="str">
        <f t="shared" si="33"/>
        <v>"mat_stockout_select_typ02_null"			:			" ",</v>
      </c>
    </row>
    <row r="996" spans="1:7" ht="14.25" customHeight="1" x14ac:dyDescent="0.25">
      <c r="A996" s="1" t="s">
        <v>646</v>
      </c>
      <c r="B996" s="1" t="s">
        <v>624</v>
      </c>
      <c r="C996" s="1" t="s">
        <v>2431</v>
      </c>
      <c r="E996" s="1" t="str">
        <f t="shared" si="34"/>
        <v>"mat_stockout_select_stock_null"			:			"Vui lòng chọn một kho",</v>
      </c>
      <c r="F996" s="1" t="str">
        <f t="shared" si="34"/>
        <v>"mat_stockout_select_stock_null"			:			"Merci de choisir le stock correspondant",</v>
      </c>
      <c r="G996" s="1" t="str">
        <f t="shared" si="33"/>
        <v>"mat_stockout_select_stock_null"			:			" ",</v>
      </c>
    </row>
    <row r="997" spans="1:7" ht="14.25" customHeight="1" x14ac:dyDescent="0.25">
      <c r="A997" s="1" t="s">
        <v>647</v>
      </c>
      <c r="B997" s="1" t="s">
        <v>626</v>
      </c>
      <c r="C997" s="1" t="s">
        <v>2432</v>
      </c>
      <c r="E997" s="1" t="str">
        <f t="shared" si="34"/>
        <v>"mat_stockout_ent_code"			:			"Mã số phiếu",</v>
      </c>
      <c r="F997" s="1" t="str">
        <f t="shared" si="34"/>
        <v>"mat_stockout_ent_code"			:			"Référence ticket",</v>
      </c>
      <c r="G997" s="1" t="str">
        <f t="shared" si="33"/>
        <v>"mat_stockout_ent_code"			:			" ",</v>
      </c>
    </row>
    <row r="998" spans="1:7" ht="14.25" customHeight="1" x14ac:dyDescent="0.25">
      <c r="A998" s="1" t="s">
        <v>648</v>
      </c>
      <c r="B998" s="1" t="s">
        <v>649</v>
      </c>
      <c r="C998" s="1" t="s">
        <v>2420</v>
      </c>
      <c r="E998" s="1" t="str">
        <f t="shared" si="34"/>
        <v>"mat_stockout_ent_typ02"			:			"Lý do xuất",</v>
      </c>
      <c r="F998" s="1" t="str">
        <f t="shared" si="34"/>
        <v>"mat_stockout_ent_typ02"			:			"Motif",</v>
      </c>
      <c r="G998" s="1" t="str">
        <f t="shared" si="33"/>
        <v>"mat_stockout_ent_typ02"			:			" ",</v>
      </c>
    </row>
    <row r="999" spans="1:7" ht="14.25" customHeight="1" x14ac:dyDescent="0.25">
      <c r="A999" s="1" t="s">
        <v>650</v>
      </c>
      <c r="B999" s="1" t="s">
        <v>494</v>
      </c>
      <c r="C999" s="1" t="s">
        <v>2400</v>
      </c>
      <c r="E999" s="1" t="str">
        <f t="shared" si="34"/>
        <v>"mat_stockout_ent_status"			:			"Trạng thái",</v>
      </c>
      <c r="F999" s="1" t="str">
        <f t="shared" si="34"/>
        <v>"mat_stockout_ent_status"			:			"Statut",</v>
      </c>
      <c r="G999" s="1" t="str">
        <f t="shared" si="33"/>
        <v>"mat_stockout_ent_status"			:			" ",</v>
      </c>
    </row>
    <row r="1000" spans="1:7" ht="14.25" customHeight="1" x14ac:dyDescent="0.25">
      <c r="A1000" s="1" t="s">
        <v>651</v>
      </c>
      <c r="B1000" s="1" t="s">
        <v>631</v>
      </c>
      <c r="C1000" s="1" t="s">
        <v>2419</v>
      </c>
      <c r="E1000" s="1" t="str">
        <f t="shared" si="34"/>
        <v>"mat_stockout_ent_dt01"			:			"Ngày tạo",</v>
      </c>
      <c r="F1000" s="1" t="str">
        <f t="shared" si="34"/>
        <v>"mat_stockout_ent_dt01"			:			"Date de saisie",</v>
      </c>
      <c r="G1000" s="1" t="str">
        <f t="shared" si="33"/>
        <v>"mat_stockout_ent_dt01"			:			" ",</v>
      </c>
    </row>
    <row r="1001" spans="1:7" ht="14.25" customHeight="1" x14ac:dyDescent="0.25">
      <c r="A1001" s="1" t="s">
        <v>652</v>
      </c>
      <c r="B1001" s="1" t="s">
        <v>653</v>
      </c>
      <c r="C1001" s="1" t="s">
        <v>2434</v>
      </c>
      <c r="E1001" s="1" t="str">
        <f t="shared" si="34"/>
        <v>"mat_stockout_ent_dt02"			:			"Ngày xuất",</v>
      </c>
      <c r="F1001" s="1" t="str">
        <f t="shared" si="34"/>
        <v>"mat_stockout_ent_dt02"			:			"Date de validation",</v>
      </c>
      <c r="G1001" s="1" t="str">
        <f t="shared" si="33"/>
        <v>"mat_stockout_ent_dt02"			:			" ",</v>
      </c>
    </row>
    <row r="1002" spans="1:7" ht="14.25" customHeight="1" x14ac:dyDescent="0.25">
      <c r="A1002" s="1" t="s">
        <v>654</v>
      </c>
      <c r="B1002" s="1" t="s">
        <v>533</v>
      </c>
      <c r="C1002" s="1" t="s">
        <v>2293</v>
      </c>
      <c r="E1002" s="1" t="str">
        <f t="shared" si="34"/>
        <v>"mat_stockout_ent_stock"			:			"Kho",</v>
      </c>
      <c r="F1002" s="1" t="str">
        <f t="shared" si="34"/>
        <v>"mat_stockout_ent_stock"			:			"Stock",</v>
      </c>
      <c r="G1002" s="1" t="str">
        <f t="shared" si="33"/>
        <v>"mat_stockout_ent_stock"			:			" ",</v>
      </c>
    </row>
    <row r="1003" spans="1:7" ht="14.25" customHeight="1" x14ac:dyDescent="0.25">
      <c r="A1003" s="1" t="s">
        <v>655</v>
      </c>
      <c r="B1003" s="1" t="s">
        <v>624</v>
      </c>
      <c r="C1003" s="1" t="s">
        <v>2431</v>
      </c>
      <c r="E1003" s="1" t="str">
        <f t="shared" si="34"/>
        <v>"mat_stockout_select_stock"			:			"Vui lòng chọn một kho",</v>
      </c>
      <c r="F1003" s="1" t="str">
        <f t="shared" si="34"/>
        <v>"mat_stockout_select_stock"			:			"Merci de choisir le stock correspondant",</v>
      </c>
      <c r="G1003" s="1" t="str">
        <f t="shared" si="33"/>
        <v>"mat_stockout_select_stock"			:			" ",</v>
      </c>
    </row>
    <row r="1004" spans="1:7" ht="14.25" customHeight="1" x14ac:dyDescent="0.25">
      <c r="A1004" s="1" t="s">
        <v>3586</v>
      </c>
      <c r="B1004" s="1" t="s">
        <v>3588</v>
      </c>
      <c r="C1004" s="1" t="s">
        <v>3589</v>
      </c>
      <c r="E1004" s="1" t="str">
        <f t="shared" si="34"/>
        <v>"mat_stockout_ent_stock_move"			:			"Chuyển đến kho",</v>
      </c>
      <c r="F1004" s="1" t="str">
        <f t="shared" si="34"/>
        <v>"mat_stockout_ent_stock_move"			:			"Transféré au stock",</v>
      </c>
    </row>
    <row r="1005" spans="1:7" ht="14.25" customHeight="1" x14ac:dyDescent="0.25">
      <c r="A1005" s="1" t="s">
        <v>3587</v>
      </c>
      <c r="B1005" s="1" t="s">
        <v>3579</v>
      </c>
      <c r="C1005" s="1" t="s">
        <v>3580</v>
      </c>
      <c r="E1005" s="1" t="str">
        <f t="shared" si="34"/>
        <v>"mat_stockout_ent_order_code"			:			"Mã số đơn hàng",</v>
      </c>
      <c r="F1005" s="1" t="str">
        <f t="shared" si="34"/>
        <v>"mat_stockout_ent_order_code"			:			"Référence de la commande",</v>
      </c>
    </row>
    <row r="1006" spans="1:7" ht="14.25" customHeight="1" x14ac:dyDescent="0.25">
      <c r="A1006" s="1" t="s">
        <v>656</v>
      </c>
      <c r="B1006" s="1" t="s">
        <v>614</v>
      </c>
      <c r="C1006" s="1" t="s">
        <v>2435</v>
      </c>
      <c r="E1006" s="1" t="str">
        <f t="shared" si="34"/>
        <v>"mat_stockout_ent_cmt"			:			"Ghi chú",</v>
      </c>
      <c r="F1006" s="1" t="str">
        <f t="shared" si="34"/>
        <v>"mat_stockout_ent_cmt"			:			"Notes",</v>
      </c>
      <c r="G1006" s="1" t="str">
        <f t="shared" si="33"/>
        <v>"mat_stockout_ent_cmt"			:			" ",</v>
      </c>
    </row>
    <row r="1007" spans="1:7" ht="14.25" customHeight="1" x14ac:dyDescent="0.25">
      <c r="A1007" s="1" t="s">
        <v>657</v>
      </c>
      <c r="B1007" s="1" t="s">
        <v>637</v>
      </c>
      <c r="C1007" s="1" t="s">
        <v>2436</v>
      </c>
      <c r="E1007" s="1" t="str">
        <f t="shared" si="34"/>
        <v>"mat_stockout_tabdetail_tab_title"			:			"Chi Tiết",</v>
      </c>
      <c r="F1007" s="1" t="str">
        <f t="shared" si="34"/>
        <v>"mat_stockout_tabdetail_tab_title"			:			"Détails",</v>
      </c>
      <c r="G1007" s="1" t="str">
        <f t="shared" si="33"/>
        <v>"mat_stockout_tabdetail_tab_title"			:			" ",</v>
      </c>
    </row>
    <row r="1008" spans="1:7" ht="14.25" customHeight="1" x14ac:dyDescent="0.25">
      <c r="A1008" s="1" t="s">
        <v>658</v>
      </c>
      <c r="B1008" s="1" t="s">
        <v>659</v>
      </c>
      <c r="C1008" s="1" t="s">
        <v>2439</v>
      </c>
      <c r="E1008" s="1" t="str">
        <f t="shared" si="34"/>
        <v>"mat_stockout_tabdetail_title"			:			"Chi Tiết Phiếu Xuất Kho",</v>
      </c>
      <c r="F1008" s="1" t="str">
        <f t="shared" si="34"/>
        <v>"mat_stockout_tabdetail_title"			:			"Détails du bon de sortie de stock",</v>
      </c>
      <c r="G1008" s="1" t="str">
        <f t="shared" si="33"/>
        <v>"mat_stockout_tabdetail_title"			:			" ",</v>
      </c>
    </row>
    <row r="1009" spans="1:7" ht="14.25" customHeight="1" x14ac:dyDescent="0.25">
      <c r="A1009" s="1" t="s">
        <v>660</v>
      </c>
      <c r="B1009" s="1" t="s">
        <v>479</v>
      </c>
      <c r="C1009" s="1" t="s">
        <v>2437</v>
      </c>
      <c r="E1009" s="1" t="str">
        <f t="shared" si="34"/>
        <v>"mat_stockout_tabfile_tab_title"			:			"Đính kèm",</v>
      </c>
      <c r="F1009" s="1" t="str">
        <f t="shared" si="34"/>
        <v>"mat_stockout_tabfile_tab_title"			:			"Attachés",</v>
      </c>
      <c r="G1009" s="1" t="str">
        <f t="shared" si="33"/>
        <v>"mat_stockout_tabfile_tab_title"			:			" ",</v>
      </c>
    </row>
    <row r="1010" spans="1:7" ht="14.25" customHeight="1" x14ac:dyDescent="0.25">
      <c r="A1010" s="1" t="s">
        <v>661</v>
      </c>
      <c r="B1010" s="1" t="s">
        <v>642</v>
      </c>
      <c r="C1010" s="1" t="s">
        <v>2393</v>
      </c>
      <c r="E1010" s="1" t="str">
        <f t="shared" si="34"/>
        <v>"mat_stockout_tabfile_title"			:			"Tập tin đính kèm",</v>
      </c>
      <c r="F1010" s="1" t="str">
        <f t="shared" si="34"/>
        <v>"mat_stockout_tabfile_title"			:			"Pièces jointes",</v>
      </c>
      <c r="G1010" s="1" t="str">
        <f t="shared" si="33"/>
        <v>"mat_stockout_tabfile_title"			:			" ",</v>
      </c>
    </row>
    <row r="1011" spans="1:7" ht="14.25" customHeight="1" x14ac:dyDescent="0.25">
      <c r="E1011" s="1" t="str">
        <f t="shared" si="34"/>
        <v/>
      </c>
      <c r="F1011" s="1" t="str">
        <f t="shared" si="34"/>
        <v/>
      </c>
      <c r="G1011" s="1" t="str">
        <f t="shared" si="33"/>
        <v/>
      </c>
    </row>
    <row r="1012" spans="1:7" ht="14.25" customHeight="1" x14ac:dyDescent="0.25">
      <c r="A1012" s="1" t="s">
        <v>3591</v>
      </c>
      <c r="B1012" s="1" t="s">
        <v>3592</v>
      </c>
      <c r="C1012" s="1" t="s">
        <v>3593</v>
      </c>
      <c r="E1012" s="1" t="str">
        <f t="shared" si="34"/>
        <v>"mat_stockio_tab_detail_error_msg"			:			"Sản phẩm này có lỗi dữ liệu!",</v>
      </c>
      <c r="F1012" s="1" t="str">
        <f t="shared" si="34"/>
        <v>"mat_stockio_tab_detail_error_msg"			:			"Erreur de données!",</v>
      </c>
      <c r="G1012" s="1" t="str">
        <f t="shared" si="33"/>
        <v>"mat_stockio_tab_detail_error_msg"			:			" ",</v>
      </c>
    </row>
    <row r="1013" spans="1:7" ht="14.25" customHeight="1" x14ac:dyDescent="0.25">
      <c r="E1013" s="1" t="str">
        <f t="shared" si="34"/>
        <v/>
      </c>
      <c r="F1013" s="1" t="str">
        <f t="shared" si="34"/>
        <v/>
      </c>
      <c r="G1013" s="1" t="str">
        <f t="shared" si="33"/>
        <v/>
      </c>
    </row>
    <row r="1014" spans="1:7" ht="14.25" customHeight="1" x14ac:dyDescent="0.25">
      <c r="A1014" s="1" t="s">
        <v>4862</v>
      </c>
      <c r="B1014" s="1" t="s">
        <v>4611</v>
      </c>
      <c r="C1014" s="1" t="s">
        <v>4855</v>
      </c>
      <c r="E1014" s="1" t="str">
        <f t="shared" si="34"/>
        <v>"mat_stockio_ent_header_societe_help"			:			"Chọn công ty",</v>
      </c>
      <c r="F1014" s="1" t="str">
        <f t="shared" si="34"/>
        <v>"mat_stockio_ent_header_societe_help"			:			"Sélectionnez une entreprise",</v>
      </c>
      <c r="G1014" s="1" t="str">
        <f t="shared" si="33"/>
        <v>"mat_stockio_ent_header_societe_help"			:			" ",</v>
      </c>
    </row>
    <row r="1015" spans="1:7" ht="14.25" customHeight="1" x14ac:dyDescent="0.25">
      <c r="A1015" s="1" t="s">
        <v>4863</v>
      </c>
      <c r="B1015" s="2" t="s">
        <v>5176</v>
      </c>
      <c r="C1015" s="2" t="s">
        <v>5422</v>
      </c>
      <c r="E1015" s="1" t="str">
        <f t="shared" si="34"/>
        <v>"mat_stockio_ent_header_societe"			:			"Công ty quản lý",</v>
      </c>
      <c r="F1015" s="1" t="str">
        <f t="shared" si="34"/>
        <v>"mat_stockio_ent_header_societe"			:			"Entreprise management",</v>
      </c>
      <c r="G1015" s="1" t="str">
        <f t="shared" si="33"/>
        <v>"mat_stockio_ent_header_societe"			:			" ",</v>
      </c>
    </row>
    <row r="1016" spans="1:7" ht="14.25" customHeight="1" x14ac:dyDescent="0.25">
      <c r="A1016" s="1" t="s">
        <v>4864</v>
      </c>
      <c r="B1016" s="1" t="s">
        <v>987</v>
      </c>
      <c r="C1016" s="1" t="s">
        <v>4737</v>
      </c>
      <c r="E1016" s="1" t="str">
        <f t="shared" si="34"/>
        <v>"mat_stockio_lst_filter"			:			"Công ty",</v>
      </c>
      <c r="F1016" s="1" t="str">
        <f t="shared" si="34"/>
        <v>"mat_stockio_lst_filter"			:			"Entreprise",</v>
      </c>
      <c r="G1016" s="1" t="str">
        <f t="shared" si="33"/>
        <v>"mat_stockio_lst_filter"			:			" ",</v>
      </c>
    </row>
    <row r="1017" spans="1:7" ht="14.25" customHeight="1" x14ac:dyDescent="0.25">
      <c r="E1017" s="1" t="str">
        <f t="shared" si="34"/>
        <v/>
      </c>
      <c r="F1017" s="1" t="str">
        <f t="shared" si="34"/>
        <v/>
      </c>
      <c r="G1017" s="1" t="str">
        <f t="shared" si="33"/>
        <v/>
      </c>
    </row>
    <row r="1018" spans="1:7" ht="14.25" customHeight="1" x14ac:dyDescent="0.25">
      <c r="A1018" s="1" t="s">
        <v>5185</v>
      </c>
      <c r="B1018" s="1" t="s">
        <v>1191</v>
      </c>
      <c r="C1018" s="2" t="s">
        <v>2433</v>
      </c>
      <c r="E1018" s="1" t="str">
        <f t="shared" si="34"/>
        <v>"mat_stockio_lst_filter_attr_dt"			:			"Ngày tạo phiếu",</v>
      </c>
      <c r="F1018" s="1" t="str">
        <f t="shared" si="34"/>
        <v>"mat_stockio_lst_filter_attr_dt"			:			"Date de création",</v>
      </c>
    </row>
    <row r="1019" spans="1:7" ht="14.25" customHeight="1" x14ac:dyDescent="0.25">
      <c r="A1019" s="1" t="s">
        <v>5186</v>
      </c>
      <c r="B1019" s="1" t="s">
        <v>626</v>
      </c>
      <c r="C1019" s="2" t="s">
        <v>5423</v>
      </c>
      <c r="E1019" s="1" t="str">
        <f t="shared" si="34"/>
        <v>"mat_stockio_lst_filter_attr_code"			:			"Mã số phiếu",</v>
      </c>
      <c r="F1019" s="1" t="str">
        <f t="shared" si="34"/>
        <v>"mat_stockio_lst_filter_attr_code"			:			"Code du bon",</v>
      </c>
    </row>
    <row r="1020" spans="1:7" ht="14.25" customHeight="1" x14ac:dyDescent="0.25">
      <c r="A1020" s="1" t="s">
        <v>5187</v>
      </c>
      <c r="B1020" s="1" t="s">
        <v>5191</v>
      </c>
      <c r="C1020" s="2" t="s">
        <v>5424</v>
      </c>
      <c r="E1020" s="1" t="str">
        <f t="shared" si="34"/>
        <v>"mat_stockio_lst_filter_attr_dtBegin"			:			"Bắt đầu từ",</v>
      </c>
      <c r="F1020" s="1" t="str">
        <f t="shared" si="34"/>
        <v>"mat_stockio_lst_filter_attr_dtBegin"			:			"Début validité",</v>
      </c>
    </row>
    <row r="1021" spans="1:7" ht="14.25" customHeight="1" x14ac:dyDescent="0.25">
      <c r="A1021" s="1" t="s">
        <v>5188</v>
      </c>
      <c r="B1021" s="1" t="s">
        <v>5192</v>
      </c>
      <c r="C1021" s="2" t="s">
        <v>5425</v>
      </c>
      <c r="E1021" s="1" t="str">
        <f t="shared" si="34"/>
        <v>"mat_stockio_lst_filter_attr_dtEnd"			:			"Đến ngày",</v>
      </c>
      <c r="F1021" s="1" t="str">
        <f t="shared" si="34"/>
        <v>"mat_stockio_lst_filter_attr_dtEnd"			:			"Fin validité",</v>
      </c>
    </row>
    <row r="1022" spans="1:7" ht="14.25" customHeight="1" x14ac:dyDescent="0.25">
      <c r="A1022" s="1" t="s">
        <v>5189</v>
      </c>
      <c r="B1022" s="1" t="s">
        <v>32</v>
      </c>
      <c r="C1022" s="2" t="s">
        <v>2539</v>
      </c>
      <c r="E1022" s="1" t="str">
        <f t="shared" si="34"/>
        <v>"mat_stockio_lst_filter_attr_btn_search"			:			"Tìm kiếm",</v>
      </c>
      <c r="F1022" s="1" t="str">
        <f t="shared" si="34"/>
        <v>"mat_stockio_lst_filter_attr_btn_search"			:			"Recherche",</v>
      </c>
    </row>
    <row r="1023" spans="1:7" ht="14.25" customHeight="1" x14ac:dyDescent="0.25">
      <c r="A1023" s="1" t="s">
        <v>5190</v>
      </c>
      <c r="B1023" s="1" t="s">
        <v>772</v>
      </c>
      <c r="C1023" s="2" t="s">
        <v>5426</v>
      </c>
      <c r="E1023" s="1" t="str">
        <f t="shared" si="34"/>
        <v>"mat_stockio_lst_filter_attr_btn_reset"			:			"Làm mới",</v>
      </c>
      <c r="F1023" s="1" t="str">
        <f t="shared" si="34"/>
        <v>"mat_stockio_lst_filter_attr_btn_reset"			:			"Réinitilisation",</v>
      </c>
    </row>
    <row r="1024" spans="1:7" ht="14.25" customHeight="1" x14ac:dyDescent="0.25">
      <c r="E1024" s="1" t="str">
        <f t="shared" si="34"/>
        <v/>
      </c>
      <c r="F1024" s="1" t="str">
        <f t="shared" si="34"/>
        <v/>
      </c>
    </row>
    <row r="1025" spans="1:7" ht="14.25" customHeight="1" x14ac:dyDescent="0.25">
      <c r="A1025" s="1" t="s">
        <v>5193</v>
      </c>
      <c r="B1025" s="1" t="s">
        <v>5193</v>
      </c>
      <c r="C1025" s="1" t="s">
        <v>5193</v>
      </c>
      <c r="E1025" s="1" t="str">
        <f t="shared" si="34"/>
        <v>"----------MATERIAL----------"			:			"----------MATERIAL----------",</v>
      </c>
      <c r="F1025" s="1" t="str">
        <f t="shared" si="34"/>
        <v>"----------MATERIAL----------"			:			"----------MATERIAL----------",</v>
      </c>
      <c r="G1025" s="1" t="str">
        <f t="shared" si="33"/>
        <v>"----------MATERIAL----------"			:			" ",</v>
      </c>
    </row>
    <row r="1026" spans="1:7" ht="14.25" customHeight="1" x14ac:dyDescent="0.25">
      <c r="A1026" s="1" t="s">
        <v>1600</v>
      </c>
      <c r="B1026" s="1" t="s">
        <v>662</v>
      </c>
      <c r="C1026" s="1" t="s">
        <v>3104</v>
      </c>
      <c r="E1026" s="1" t="str">
        <f t="shared" si="34"/>
        <v>"mat_material_single_lst_title"			:			"Các sản phẩm đơn lẻ",</v>
      </c>
      <c r="F1026" s="1" t="str">
        <f t="shared" si="34"/>
        <v>"mat_material_single_lst_title"			:			"Produits simples",</v>
      </c>
      <c r="G1026" s="1" t="str">
        <f t="shared" si="33"/>
        <v>"mat_material_single_lst_title"			:			" ",</v>
      </c>
    </row>
    <row r="1027" spans="1:7" ht="14.25" customHeight="1" x14ac:dyDescent="0.25">
      <c r="A1027" s="1" t="s">
        <v>1601</v>
      </c>
      <c r="B1027" s="1" t="s">
        <v>663</v>
      </c>
      <c r="C1027" s="1" t="s">
        <v>3105</v>
      </c>
      <c r="E1027" s="1" t="str">
        <f t="shared" si="34"/>
        <v>"mat_material_formule_lst_title"			:			"Các sản phẩm phức hợp/công thức",</v>
      </c>
      <c r="F1027" s="1" t="str">
        <f t="shared" si="34"/>
        <v>"mat_material_formule_lst_title"			:			"Produits composés",</v>
      </c>
      <c r="G1027" s="1" t="str">
        <f t="shared" si="33"/>
        <v>"mat_material_formule_lst_title"			:			" ",</v>
      </c>
    </row>
    <row r="1028" spans="1:7" ht="14.25" customHeight="1" x14ac:dyDescent="0.25">
      <c r="A1028" s="1" t="s">
        <v>1602</v>
      </c>
      <c r="B1028" s="1" t="s">
        <v>664</v>
      </c>
      <c r="C1028" s="1" t="s">
        <v>3031</v>
      </c>
      <c r="E1028" s="1" t="str">
        <f t="shared" si="34"/>
        <v>"mat_material_service_lst_title"			:			"Các sản phẩm dịch vụ",</v>
      </c>
      <c r="F1028" s="1" t="str">
        <f t="shared" si="34"/>
        <v>"mat_material_service_lst_title"			:			"Prestations de service",</v>
      </c>
      <c r="G1028" s="1" t="str">
        <f t="shared" si="33"/>
        <v>"mat_material_service_lst_title"			:			" ",</v>
      </c>
    </row>
    <row r="1029" spans="1:7" ht="14.25" customHeight="1" x14ac:dyDescent="0.25">
      <c r="A1029" s="1" t="s">
        <v>1603</v>
      </c>
      <c r="B1029" s="1" t="s">
        <v>665</v>
      </c>
      <c r="C1029" s="1" t="s">
        <v>3106</v>
      </c>
      <c r="E1029" s="1" t="str">
        <f t="shared" si="34"/>
        <v>"mat_material_lst_ref"			:			"Mã QL/SĐK",</v>
      </c>
      <c r="F1029" s="1" t="str">
        <f t="shared" si="34"/>
        <v>"mat_material_lst_ref"			:			"Numero ID Produits",</v>
      </c>
      <c r="G1029" s="1" t="str">
        <f t="shared" si="33"/>
        <v>"mat_material_lst_ref"			:			" ",</v>
      </c>
    </row>
    <row r="1030" spans="1:7" ht="14.25" customHeight="1" x14ac:dyDescent="0.25">
      <c r="A1030" s="1" t="s">
        <v>1604</v>
      </c>
      <c r="B1030" s="1" t="s">
        <v>454</v>
      </c>
      <c r="C1030" s="1" t="s">
        <v>2481</v>
      </c>
      <c r="E1030" s="1" t="str">
        <f t="shared" si="34"/>
        <v>"mat_material_lst_name"			:			"Tên",</v>
      </c>
      <c r="F1030" s="1" t="str">
        <f t="shared" si="34"/>
        <v>"mat_material_lst_name"			:			"Libellé",</v>
      </c>
      <c r="G1030" s="1" t="str">
        <f t="shared" si="33"/>
        <v>"mat_material_lst_name"			:			" ",</v>
      </c>
    </row>
    <row r="1031" spans="1:7" ht="14.25" customHeight="1" x14ac:dyDescent="0.25">
      <c r="A1031" s="1" t="s">
        <v>1605</v>
      </c>
      <c r="B1031" s="1" t="s">
        <v>494</v>
      </c>
      <c r="C1031" s="1" t="s">
        <v>2400</v>
      </c>
      <c r="E1031" s="1" t="str">
        <f t="shared" si="34"/>
        <v>"mat_material_lst_status"			:			"Trạng thái",</v>
      </c>
      <c r="F1031" s="1" t="str">
        <f t="shared" si="34"/>
        <v>"mat_material_lst_status"			:			"Statut",</v>
      </c>
      <c r="G1031" s="1" t="str">
        <f t="shared" si="33"/>
        <v>"mat_material_lst_status"			:			" ",</v>
      </c>
    </row>
    <row r="1032" spans="1:7" ht="14.25" customHeight="1" x14ac:dyDescent="0.25">
      <c r="A1032" s="1" t="s">
        <v>1606</v>
      </c>
      <c r="B1032" s="1" t="s">
        <v>666</v>
      </c>
      <c r="C1032" s="1" t="s">
        <v>2440</v>
      </c>
      <c r="E1032" s="1" t="str">
        <f t="shared" si="34"/>
        <v>"mat_material_lst_name02"			:			"Hoạt Chất",</v>
      </c>
      <c r="F1032" s="1" t="str">
        <f t="shared" si="34"/>
        <v>"mat_material_lst_name02"			:			"Composants",</v>
      </c>
      <c r="G1032" s="1" t="str">
        <f t="shared" si="33"/>
        <v>"mat_material_lst_name02"			:			" ",</v>
      </c>
    </row>
    <row r="1033" spans="1:7" ht="14.25" customHeight="1" x14ac:dyDescent="0.25">
      <c r="A1033" s="1" t="s">
        <v>1607</v>
      </c>
      <c r="B1033" s="1" t="s">
        <v>667</v>
      </c>
      <c r="C1033" s="1" t="s">
        <v>3107</v>
      </c>
      <c r="E1033" s="1" t="str">
        <f t="shared" si="34"/>
        <v>"mat_material_lst_code01"			:			"MV NSX",</v>
      </c>
      <c r="F1033" s="1" t="str">
        <f t="shared" si="34"/>
        <v>"mat_material_lst_code01"			:			"Code-barre Fabriquant",</v>
      </c>
      <c r="G1033" s="1" t="str">
        <f t="shared" si="33"/>
        <v>"mat_material_lst_code01"			:			" ",</v>
      </c>
    </row>
    <row r="1034" spans="1:7" ht="14.25" customHeight="1" x14ac:dyDescent="0.25">
      <c r="A1034" s="1" t="s">
        <v>1608</v>
      </c>
      <c r="B1034" s="1" t="s">
        <v>668</v>
      </c>
      <c r="C1034" s="1" t="s">
        <v>2740</v>
      </c>
      <c r="E1034" s="1" t="str">
        <f t="shared" si="34"/>
        <v>"mat_material_lst_code02"			:			"MV Nội Bộ",</v>
      </c>
      <c r="F1034" s="1" t="str">
        <f t="shared" si="34"/>
        <v>"mat_material_lst_code02"			:			"Code-barre interne",</v>
      </c>
      <c r="G1034" s="1" t="str">
        <f t="shared" si="33"/>
        <v>"mat_material_lst_code02"			:			" ",</v>
      </c>
    </row>
    <row r="1035" spans="1:7" ht="14.25" customHeight="1" x14ac:dyDescent="0.25">
      <c r="E1035" s="1" t="str">
        <f t="shared" si="34"/>
        <v/>
      </c>
      <c r="F1035" s="1" t="str">
        <f t="shared" si="34"/>
        <v/>
      </c>
      <c r="G1035" s="1" t="str">
        <f t="shared" si="33"/>
        <v/>
      </c>
    </row>
    <row r="1036" spans="1:7" ht="14.25" customHeight="1" x14ac:dyDescent="0.25">
      <c r="A1036" s="1" t="s">
        <v>3273</v>
      </c>
      <c r="B1036" s="1" t="s">
        <v>3289</v>
      </c>
      <c r="C1036" s="1" t="s">
        <v>3292</v>
      </c>
      <c r="E1036" s="1" t="str">
        <f t="shared" si="34"/>
        <v>"mat_material_lst_filter_group"			:			"Theo nhóm",</v>
      </c>
      <c r="F1036" s="1" t="str">
        <f t="shared" si="34"/>
        <v>"mat_material_lst_filter_group"			:			"Selon le groupe",</v>
      </c>
    </row>
    <row r="1037" spans="1:7" ht="14.25" customHeight="1" x14ac:dyDescent="0.25">
      <c r="A1037" s="1" t="s">
        <v>3284</v>
      </c>
      <c r="B1037" s="1" t="s">
        <v>3290</v>
      </c>
      <c r="C1037" s="1" t="s">
        <v>3293</v>
      </c>
      <c r="E1037" s="1" t="str">
        <f t="shared" si="34"/>
        <v>"mat_material_lst_filter_producer"			:			"Theo nhà sản xuất",</v>
      </c>
      <c r="F1037" s="1" t="str">
        <f t="shared" si="34"/>
        <v>"mat_material_lst_filter_producer"			:			"Selon le producteur",</v>
      </c>
    </row>
    <row r="1038" spans="1:7" ht="14.25" customHeight="1" x14ac:dyDescent="0.25">
      <c r="A1038" s="1" t="s">
        <v>3285</v>
      </c>
      <c r="B1038" s="1" t="s">
        <v>3291</v>
      </c>
      <c r="C1038" s="1" t="s">
        <v>3294</v>
      </c>
      <c r="E1038" s="1" t="str">
        <f t="shared" si="34"/>
        <v>"mat_material_lst_filter_status"			:			"Theo trạng thái",</v>
      </c>
      <c r="F1038" s="1" t="str">
        <f t="shared" si="34"/>
        <v>"mat_material_lst_filter_status"			:			"Selon le status",</v>
      </c>
    </row>
    <row r="1039" spans="1:7" ht="14.25" customHeight="1" x14ac:dyDescent="0.25">
      <c r="A1039" s="1" t="s">
        <v>3286</v>
      </c>
      <c r="B1039" s="1" t="s">
        <v>768</v>
      </c>
      <c r="C1039" s="1" t="s">
        <v>3295</v>
      </c>
      <c r="E1039" s="1" t="str">
        <f t="shared" si="34"/>
        <v>"mat_material_lst_filter_status_all"			:			"Tất cả",</v>
      </c>
      <c r="F1039" s="1" t="str">
        <f t="shared" si="34"/>
        <v>"mat_material_lst_filter_status_all"			:			"Tout",</v>
      </c>
    </row>
    <row r="1040" spans="1:7" ht="14.25" customHeight="1" x14ac:dyDescent="0.25">
      <c r="A1040" s="1" t="s">
        <v>3287</v>
      </c>
      <c r="B1040" s="1" t="s">
        <v>32</v>
      </c>
      <c r="C1040" s="1" t="s">
        <v>2266</v>
      </c>
      <c r="E1040" s="1" t="str">
        <f t="shared" si="34"/>
        <v>"mat_material_lst_filter_btn_search"			:			"Tìm kiếm",</v>
      </c>
      <c r="F1040" s="1" t="str">
        <f t="shared" si="34"/>
        <v>"mat_material_lst_filter_btn_search"			:			"Rechercher",</v>
      </c>
    </row>
    <row r="1041" spans="1:7" ht="14.25" customHeight="1" x14ac:dyDescent="0.25">
      <c r="A1041" s="1" t="s">
        <v>3288</v>
      </c>
      <c r="B1041" s="1" t="s">
        <v>772</v>
      </c>
      <c r="C1041" s="1" t="s">
        <v>3296</v>
      </c>
      <c r="E1041" s="1" t="str">
        <f t="shared" si="34"/>
        <v>"mat_material_lst_filter_btn_reset"			:			"Làm mới",</v>
      </c>
      <c r="F1041" s="1" t="str">
        <f t="shared" si="34"/>
        <v>"mat_material_lst_filter_btn_reset"			:			"Initialiser",</v>
      </c>
    </row>
    <row r="1042" spans="1:7" ht="14.25" customHeight="1" x14ac:dyDescent="0.25">
      <c r="E1042" s="1" t="str">
        <f t="shared" si="34"/>
        <v/>
      </c>
      <c r="F1042" s="1" t="str">
        <f t="shared" si="34"/>
        <v/>
      </c>
    </row>
    <row r="1043" spans="1:7" ht="14.25" customHeight="1" x14ac:dyDescent="0.25">
      <c r="A1043" s="1" t="s">
        <v>1609</v>
      </c>
      <c r="B1043" s="1" t="s">
        <v>41</v>
      </c>
      <c r="C1043" s="1" t="s">
        <v>2910</v>
      </c>
      <c r="E1043" s="1" t="str">
        <f t="shared" si="34"/>
        <v>"mat_material_status_00"			:			"Không khả dụng",</v>
      </c>
      <c r="F1043" s="1" t="str">
        <f t="shared" si="34"/>
        <v>"mat_material_status_00"			:			"Inactif",</v>
      </c>
      <c r="G1043" s="1" t="str">
        <f t="shared" si="33"/>
        <v>"mat_material_status_00"			:			" ",</v>
      </c>
    </row>
    <row r="1044" spans="1:7" ht="14.25" customHeight="1" x14ac:dyDescent="0.25">
      <c r="A1044" s="1" t="s">
        <v>1610</v>
      </c>
      <c r="B1044" s="1" t="s">
        <v>669</v>
      </c>
      <c r="C1044" s="1" t="s">
        <v>2442</v>
      </c>
      <c r="E1044" s="1" t="str">
        <f t="shared" si="34"/>
        <v>"mat_material_status_01"			:			"Chờ xem xét",</v>
      </c>
      <c r="F1044" s="1" t="str">
        <f t="shared" si="34"/>
        <v>"mat_material_status_01"			:			"En attente de validation",</v>
      </c>
      <c r="G1044" s="1" t="str">
        <f t="shared" si="33"/>
        <v>"mat_material_status_01"			:			" ",</v>
      </c>
    </row>
    <row r="1045" spans="1:7" ht="14.25" customHeight="1" x14ac:dyDescent="0.25">
      <c r="A1045" s="1" t="s">
        <v>1611</v>
      </c>
      <c r="B1045" s="1" t="s">
        <v>40</v>
      </c>
      <c r="C1045" s="1" t="s">
        <v>2911</v>
      </c>
      <c r="E1045" s="1" t="str">
        <f t="shared" si="34"/>
        <v>"mat_material_status_02"			:			"Khả dụng",</v>
      </c>
      <c r="F1045" s="1" t="str">
        <f t="shared" si="34"/>
        <v>"mat_material_status_02"			:			"Actif",</v>
      </c>
      <c r="G1045" s="1" t="str">
        <f t="shared" si="33"/>
        <v>"mat_material_status_02"			:			" ",</v>
      </c>
    </row>
    <row r="1046" spans="1:7" ht="14.25" customHeight="1" x14ac:dyDescent="0.25">
      <c r="E1046" s="1" t="str">
        <f t="shared" si="34"/>
        <v/>
      </c>
      <c r="F1046" s="1" t="str">
        <f t="shared" si="34"/>
        <v/>
      </c>
      <c r="G1046" s="1" t="str">
        <f t="shared" si="33"/>
        <v/>
      </c>
    </row>
    <row r="1047" spans="1:7" ht="14.25" customHeight="1" x14ac:dyDescent="0.25">
      <c r="A1047" s="1" t="s">
        <v>1612</v>
      </c>
      <c r="B1047" s="1" t="s">
        <v>671</v>
      </c>
      <c r="C1047" s="1" t="s">
        <v>3064</v>
      </c>
      <c r="E1047" s="1" t="str">
        <f t="shared" si="34"/>
        <v>"mat_material_header_title"			:			"Các thông tin khác của sản phẩm",</v>
      </c>
      <c r="F1047" s="1" t="str">
        <f t="shared" si="34"/>
        <v>"mat_material_header_title"			:			"Note d'Produits",</v>
      </c>
      <c r="G1047" s="1" t="str">
        <f t="shared" si="33"/>
        <v>"mat_material_header_title"			:			" ",</v>
      </c>
    </row>
    <row r="1048" spans="1:7" ht="14.25" customHeight="1" x14ac:dyDescent="0.25">
      <c r="A1048" s="1" t="s">
        <v>1613</v>
      </c>
      <c r="B1048" s="1" t="s">
        <v>665</v>
      </c>
      <c r="C1048" s="1" t="s">
        <v>3065</v>
      </c>
      <c r="E1048" s="1" t="str">
        <f t="shared" si="34"/>
        <v>"mat_material_header_ref"			:			"Mã QL/SĐK",</v>
      </c>
      <c r="F1048" s="1" t="str">
        <f t="shared" si="34"/>
        <v>"mat_material_header_ref"			:			"Numéro ID Produits",</v>
      </c>
      <c r="G1048" s="1" t="str">
        <f t="shared" si="33"/>
        <v>"mat_material_header_ref"			:			" ",</v>
      </c>
    </row>
    <row r="1049" spans="1:7" ht="14.25" customHeight="1" x14ac:dyDescent="0.25">
      <c r="A1049" s="1" t="s">
        <v>1614</v>
      </c>
      <c r="B1049" s="1" t="s">
        <v>672</v>
      </c>
      <c r="C1049" s="1" t="s">
        <v>3065</v>
      </c>
      <c r="E1049" s="1" t="str">
        <f t="shared" si="34"/>
        <v>"mat_material_header_ref_hint"			:			"Mã số quản lý / số đăng ký",</v>
      </c>
      <c r="F1049" s="1" t="str">
        <f t="shared" si="34"/>
        <v>"mat_material_header_ref_hint"			:			"Numéro ID Produits",</v>
      </c>
      <c r="G1049" s="1" t="str">
        <f t="shared" si="33"/>
        <v>"mat_material_header_ref_hint"			:			" ",</v>
      </c>
    </row>
    <row r="1050" spans="1:7" ht="14.25" customHeight="1" x14ac:dyDescent="0.25">
      <c r="A1050" s="1" t="s">
        <v>1615</v>
      </c>
      <c r="B1050" s="1" t="s">
        <v>673</v>
      </c>
      <c r="C1050" s="1" t="s">
        <v>2919</v>
      </c>
      <c r="E1050" s="1" t="str">
        <f t="shared" si="34"/>
        <v>"mat_material_header_code01"			:			"Mã vạch NSX",</v>
      </c>
      <c r="F1050" s="1" t="str">
        <f t="shared" si="34"/>
        <v>"mat_material_header_code01"			:			"Référence fabriquant",</v>
      </c>
      <c r="G1050" s="1" t="str">
        <f t="shared" si="33"/>
        <v>"mat_material_header_code01"			:			" ",</v>
      </c>
    </row>
    <row r="1051" spans="1:7" ht="14.25" customHeight="1" x14ac:dyDescent="0.25">
      <c r="A1051" s="1" t="s">
        <v>1616</v>
      </c>
      <c r="B1051" s="1" t="s">
        <v>674</v>
      </c>
      <c r="C1051" s="1" t="s">
        <v>2908</v>
      </c>
      <c r="E1051" s="1" t="str">
        <f t="shared" ref="E1051:F1114" si="35">IF($A1051&lt;&gt;"",CONCATENATE("""",$A1051,"""",CHAR(9),CHAR(9),CHAR(9),":",CHAR(9),CHAR(9),CHAR(9),"""",IF(B1051&lt;&gt;"",B1051," "),""","),"")</f>
        <v>"mat_material_header_code02"			:			"Mã vạch nội bộ",</v>
      </c>
      <c r="F1051" s="1" t="str">
        <f t="shared" si="35"/>
        <v>"mat_material_header_code02"			:			"Référence interne",</v>
      </c>
      <c r="G1051" s="1" t="str">
        <f t="shared" si="33"/>
        <v>"mat_material_header_code02"			:			" ",</v>
      </c>
    </row>
    <row r="1052" spans="1:7" ht="14.25" customHeight="1" x14ac:dyDescent="0.25">
      <c r="A1052" s="1" t="s">
        <v>1617</v>
      </c>
      <c r="B1052" s="1" t="s">
        <v>675</v>
      </c>
      <c r="C1052" s="1" t="s">
        <v>2921</v>
      </c>
      <c r="E1052" s="1" t="str">
        <f t="shared" si="35"/>
        <v>"mat_material_header_code03"			:			"Số ĐK khác",</v>
      </c>
      <c r="F1052" s="1" t="str">
        <f t="shared" si="35"/>
        <v>"mat_material_header_code03"			:			"Autre référence",</v>
      </c>
      <c r="G1052" s="1" t="str">
        <f t="shared" si="33"/>
        <v>"mat_material_header_code03"			:			" ",</v>
      </c>
    </row>
    <row r="1053" spans="1:7" ht="14.25" customHeight="1" x14ac:dyDescent="0.25">
      <c r="A1053" s="1" t="s">
        <v>1618</v>
      </c>
      <c r="B1053" s="1" t="s">
        <v>676</v>
      </c>
      <c r="C1053" s="2" t="s">
        <v>5428</v>
      </c>
      <c r="E1053" s="1" t="str">
        <f t="shared" si="35"/>
        <v>"mat_material_header_select"			:			"Lựa chọn",</v>
      </c>
      <c r="F1053" s="1" t="str">
        <f t="shared" si="35"/>
        <v>"mat_material_header_select"			:			"Sélectionnez",</v>
      </c>
      <c r="G1053" s="1" t="str">
        <f t="shared" si="33"/>
        <v>"mat_material_header_select"			:			" ",</v>
      </c>
    </row>
    <row r="1054" spans="1:7" ht="14.25" customHeight="1" x14ac:dyDescent="0.25">
      <c r="A1054" s="2" t="s">
        <v>5194</v>
      </c>
      <c r="B1054" s="2" t="s">
        <v>5195</v>
      </c>
      <c r="C1054" s="2" t="s">
        <v>5427</v>
      </c>
      <c r="E1054" s="1" t="str">
        <f t="shared" si="35"/>
        <v>"mat_material_header_unit_select"			:			"Thêm một đơn vị mới",</v>
      </c>
      <c r="F1054" s="1" t="str">
        <f t="shared" si="35"/>
        <v>"mat_material_header_unit_select"			:			"Ajouter un unit",</v>
      </c>
    </row>
    <row r="1055" spans="1:7" ht="14.25" customHeight="1" x14ac:dyDescent="0.25">
      <c r="E1055" s="1" t="str">
        <f t="shared" si="35"/>
        <v/>
      </c>
      <c r="F1055" s="1" t="str">
        <f t="shared" si="35"/>
        <v/>
      </c>
    </row>
    <row r="1056" spans="1:7" ht="14.25" customHeight="1" x14ac:dyDescent="0.25">
      <c r="A1056" s="1" t="s">
        <v>1619</v>
      </c>
      <c r="B1056" s="1" t="s">
        <v>681</v>
      </c>
      <c r="C1056" s="1" t="s">
        <v>2409</v>
      </c>
      <c r="E1056" s="1" t="str">
        <f t="shared" si="35"/>
        <v>"mat_material_header_type_01"			:			"Phân loại",</v>
      </c>
      <c r="F1056" s="1" t="str">
        <f t="shared" si="35"/>
        <v>"mat_material_header_type_01"			:			"Catégorie",</v>
      </c>
      <c r="G1056" s="1" t="str">
        <f t="shared" ref="G1056:G1163" si="36">IF($A1056&lt;&gt;"",CONCATENATE("""",$A1056,"""",CHAR(9),CHAR(9),CHAR(9),":",CHAR(9),CHAR(9),CHAR(9),"""",IF(D1056&lt;&gt;"",D1056," "),""","),"")</f>
        <v>"mat_material_header_type_01"			:			" ",</v>
      </c>
    </row>
    <row r="1057" spans="1:7" ht="14.25" customHeight="1" x14ac:dyDescent="0.25">
      <c r="A1057" s="1" t="s">
        <v>1620</v>
      </c>
      <c r="B1057" s="1" t="s">
        <v>677</v>
      </c>
      <c r="C1057" s="1" t="s">
        <v>2922</v>
      </c>
      <c r="E1057" s="1" t="str">
        <f t="shared" si="35"/>
        <v>"mat_material_header_type_product"			:			"Sản phẩm hàng hoá",</v>
      </c>
      <c r="F1057" s="1" t="str">
        <f t="shared" si="35"/>
        <v>"mat_material_header_type_product"			:			"Marchandise",</v>
      </c>
      <c r="G1057" s="1" t="str">
        <f t="shared" si="36"/>
        <v>"mat_material_header_type_product"			:			" ",</v>
      </c>
    </row>
    <row r="1058" spans="1:7" ht="14.25" customHeight="1" x14ac:dyDescent="0.25">
      <c r="A1058" s="1" t="s">
        <v>1621</v>
      </c>
      <c r="B1058" s="1" t="s">
        <v>678</v>
      </c>
      <c r="C1058" s="1" t="s">
        <v>2445</v>
      </c>
      <c r="E1058" s="1" t="str">
        <f t="shared" si="35"/>
        <v>"mat_material_header_type_service"			:			"Dịch vụ",</v>
      </c>
      <c r="F1058" s="1" t="str">
        <f t="shared" si="35"/>
        <v>"mat_material_header_type_service"			:			"Service",</v>
      </c>
      <c r="G1058" s="1" t="str">
        <f t="shared" si="36"/>
        <v>"mat_material_header_type_service"			:			" ",</v>
      </c>
    </row>
    <row r="1059" spans="1:7" ht="14.25" customHeight="1" x14ac:dyDescent="0.25">
      <c r="E1059" s="1" t="str">
        <f t="shared" si="35"/>
        <v/>
      </c>
      <c r="F1059" s="1" t="str">
        <f t="shared" si="35"/>
        <v/>
      </c>
      <c r="G1059" s="1" t="str">
        <f t="shared" si="36"/>
        <v/>
      </c>
    </row>
    <row r="1060" spans="1:7" ht="14.25" customHeight="1" x14ac:dyDescent="0.25">
      <c r="A1060" s="1" t="s">
        <v>1622</v>
      </c>
      <c r="B1060" s="1" t="s">
        <v>2861</v>
      </c>
      <c r="C1060" s="1" t="s">
        <v>2923</v>
      </c>
      <c r="E1060" s="1" t="str">
        <f t="shared" si="35"/>
        <v>"mat_material_header_type_02"			:			"Hình thức",</v>
      </c>
      <c r="F1060" s="1" t="str">
        <f t="shared" si="35"/>
        <v>"mat_material_header_type_02"			:			"Sous-catégorie",</v>
      </c>
      <c r="G1060" s="1" t="str">
        <f t="shared" si="36"/>
        <v>"mat_material_header_type_02"			:			" ",</v>
      </c>
    </row>
    <row r="1061" spans="1:7" ht="14.25" customHeight="1" x14ac:dyDescent="0.25">
      <c r="A1061" s="1" t="s">
        <v>1623</v>
      </c>
      <c r="B1061" s="1" t="s">
        <v>679</v>
      </c>
      <c r="C1061" s="1" t="s">
        <v>4592</v>
      </c>
      <c r="E1061" s="1" t="str">
        <f t="shared" si="35"/>
        <v>"mat_material_header_type_simple"			:			"Sản phẩm đơn lẻ",</v>
      </c>
      <c r="F1061" s="1" t="str">
        <f t="shared" si="35"/>
        <v>"mat_material_header_type_simple"			:			"Produit simple",</v>
      </c>
      <c r="G1061" s="1" t="str">
        <f t="shared" si="36"/>
        <v>"mat_material_header_type_simple"			:			" ",</v>
      </c>
    </row>
    <row r="1062" spans="1:7" ht="14.25" customHeight="1" x14ac:dyDescent="0.25">
      <c r="A1062" s="1" t="s">
        <v>1624</v>
      </c>
      <c r="B1062" s="1" t="s">
        <v>680</v>
      </c>
      <c r="C1062" s="1" t="s">
        <v>4593</v>
      </c>
      <c r="E1062" s="1" t="str">
        <f t="shared" si="35"/>
        <v>"mat_material_header_type_compose"			:			"Sản phẩm phức hợp/Công thức",</v>
      </c>
      <c r="F1062" s="1" t="str">
        <f t="shared" si="35"/>
        <v>"mat_material_header_type_compose"			:			"Produit composé/Formule",</v>
      </c>
      <c r="G1062" s="1" t="str">
        <f t="shared" si="36"/>
        <v>"mat_material_header_type_compose"			:			" ",</v>
      </c>
    </row>
    <row r="1063" spans="1:7" ht="14.25" customHeight="1" x14ac:dyDescent="0.25">
      <c r="E1063" s="1" t="str">
        <f t="shared" si="35"/>
        <v/>
      </c>
      <c r="F1063" s="1" t="str">
        <f t="shared" si="35"/>
        <v/>
      </c>
      <c r="G1063" s="1" t="str">
        <f t="shared" si="36"/>
        <v/>
      </c>
    </row>
    <row r="1064" spans="1:7" ht="14.25" customHeight="1" x14ac:dyDescent="0.25">
      <c r="A1064" s="1" t="s">
        <v>1625</v>
      </c>
      <c r="B1064" s="1" t="s">
        <v>681</v>
      </c>
      <c r="C1064" s="1" t="s">
        <v>2409</v>
      </c>
      <c r="E1064" s="1" t="str">
        <f t="shared" si="35"/>
        <v>"mat_material_header_nature"			:			"Phân loại",</v>
      </c>
      <c r="F1064" s="1" t="str">
        <f t="shared" si="35"/>
        <v>"mat_material_header_nature"			:			"Catégorie",</v>
      </c>
      <c r="G1064" s="1" t="str">
        <f t="shared" si="36"/>
        <v>"mat_material_header_nature"			:			" ",</v>
      </c>
    </row>
    <row r="1065" spans="1:7" ht="14.25" customHeight="1" x14ac:dyDescent="0.25">
      <c r="A1065" s="1" t="s">
        <v>1626</v>
      </c>
      <c r="B1065" s="1" t="s">
        <v>677</v>
      </c>
      <c r="C1065" s="1" t="s">
        <v>2922</v>
      </c>
      <c r="E1065" s="1" t="str">
        <f t="shared" si="35"/>
        <v>"mat_material_header_nature_produit"			:			"Sản phẩm hàng hoá",</v>
      </c>
      <c r="F1065" s="1" t="str">
        <f t="shared" si="35"/>
        <v>"mat_material_header_nature_produit"			:			"Marchandise",</v>
      </c>
      <c r="G1065" s="1" t="str">
        <f t="shared" si="36"/>
        <v>"mat_material_header_nature_produit"			:			" ",</v>
      </c>
    </row>
    <row r="1066" spans="1:7" ht="14.25" customHeight="1" x14ac:dyDescent="0.25">
      <c r="A1066" s="1" t="s">
        <v>1627</v>
      </c>
      <c r="B1066" s="1" t="s">
        <v>678</v>
      </c>
      <c r="C1066" s="1" t="s">
        <v>2445</v>
      </c>
      <c r="E1066" s="1" t="str">
        <f t="shared" si="35"/>
        <v>"mat_material_header_nature_service"			:			"Dịch vụ",</v>
      </c>
      <c r="F1066" s="1" t="str">
        <f t="shared" si="35"/>
        <v>"mat_material_header_nature_service"			:			"Service",</v>
      </c>
      <c r="G1066" s="1" t="str">
        <f t="shared" si="36"/>
        <v>"mat_material_header_nature_service"			:			" ",</v>
      </c>
    </row>
    <row r="1067" spans="1:7" ht="14.25" customHeight="1" x14ac:dyDescent="0.25">
      <c r="E1067" s="1" t="str">
        <f t="shared" si="35"/>
        <v/>
      </c>
      <c r="F1067" s="1" t="str">
        <f t="shared" si="35"/>
        <v/>
      </c>
      <c r="G1067" s="1" t="str">
        <f t="shared" si="36"/>
        <v/>
      </c>
    </row>
    <row r="1068" spans="1:7" ht="14.25" customHeight="1" x14ac:dyDescent="0.25">
      <c r="A1068" s="1" t="s">
        <v>1628</v>
      </c>
      <c r="B1068" s="1" t="s">
        <v>682</v>
      </c>
      <c r="C1068" s="1" t="s">
        <v>2447</v>
      </c>
      <c r="E1068" s="1" t="str">
        <f t="shared" si="35"/>
        <v>"mat_material_header_taxe_type"			:			"Thuế",</v>
      </c>
      <c r="F1068" s="1" t="str">
        <f t="shared" si="35"/>
        <v>"mat_material_header_taxe_type"			:			"TVA",</v>
      </c>
      <c r="G1068" s="1" t="str">
        <f t="shared" si="36"/>
        <v>"mat_material_header_taxe_type"			:			" ",</v>
      </c>
    </row>
    <row r="1069" spans="1:7" ht="14.25" customHeight="1" x14ac:dyDescent="0.25">
      <c r="A1069" s="1" t="s">
        <v>1629</v>
      </c>
      <c r="B1069" s="1" t="s">
        <v>2858</v>
      </c>
      <c r="C1069" s="1" t="s">
        <v>2909</v>
      </c>
      <c r="E1069" s="1" t="str">
        <f t="shared" si="35"/>
        <v>"mat_material_header_unite_ref"			:			"Đơn vị căn bản",</v>
      </c>
      <c r="F1069" s="1" t="str">
        <f t="shared" si="35"/>
        <v>"mat_material_header_unite_ref"			:			"Unité de mesure",</v>
      </c>
      <c r="G1069" s="1" t="str">
        <f t="shared" si="36"/>
        <v>"mat_material_header_unite_ref"			:			" ",</v>
      </c>
    </row>
    <row r="1070" spans="1:7" ht="14.25" customHeight="1" x14ac:dyDescent="0.25">
      <c r="A1070" s="1" t="s">
        <v>1630</v>
      </c>
      <c r="B1070" s="1" t="s">
        <v>683</v>
      </c>
      <c r="C1070" s="1" t="s">
        <v>2909</v>
      </c>
      <c r="E1070" s="1" t="str">
        <f t="shared" si="35"/>
        <v>"mat_material_header_unite_ref_hint"			:			"Đơn vị nhỏ nhất của sản phẩm",</v>
      </c>
      <c r="F1070" s="1" t="str">
        <f t="shared" si="35"/>
        <v>"mat_material_header_unite_ref_hint"			:			"Unité de mesure",</v>
      </c>
      <c r="G1070" s="1" t="str">
        <f t="shared" si="36"/>
        <v>"mat_material_header_unite_ref_hint"			:			" ",</v>
      </c>
    </row>
    <row r="1071" spans="1:7" ht="14.25" customHeight="1" x14ac:dyDescent="0.25">
      <c r="E1071" s="1" t="str">
        <f t="shared" si="35"/>
        <v/>
      </c>
      <c r="F1071" s="1" t="str">
        <f t="shared" si="35"/>
        <v/>
      </c>
      <c r="G1071" s="1" t="str">
        <f t="shared" si="36"/>
        <v/>
      </c>
    </row>
    <row r="1072" spans="1:7" ht="14.25" customHeight="1" x14ac:dyDescent="0.25">
      <c r="A1072" s="1" t="s">
        <v>1631</v>
      </c>
      <c r="B1072" s="1" t="s">
        <v>494</v>
      </c>
      <c r="C1072" s="1" t="s">
        <v>2400</v>
      </c>
      <c r="E1072" s="1" t="str">
        <f t="shared" si="35"/>
        <v>"mat_material_header_status"			:			"Trạng thái",</v>
      </c>
      <c r="F1072" s="1" t="str">
        <f t="shared" si="35"/>
        <v>"mat_material_header_status"			:			"Statut",</v>
      </c>
      <c r="G1072" s="1" t="str">
        <f t="shared" si="36"/>
        <v>"mat_material_header_status"			:			" ",</v>
      </c>
    </row>
    <row r="1073" spans="1:7" ht="14.25" customHeight="1" x14ac:dyDescent="0.25">
      <c r="A1073" s="1" t="s">
        <v>1632</v>
      </c>
      <c r="B1073" s="1" t="s">
        <v>684</v>
      </c>
      <c r="C1073" s="1" t="s">
        <v>2441</v>
      </c>
      <c r="E1073" s="1" t="str">
        <f t="shared" si="35"/>
        <v>"mat_material_header_status_deactive"			:			"Hết sử dụng",</v>
      </c>
      <c r="F1073" s="1" t="str">
        <f t="shared" si="35"/>
        <v>"mat_material_header_status_deactive"			:			"Expiré",</v>
      </c>
      <c r="G1073" s="1" t="str">
        <f t="shared" si="36"/>
        <v>"mat_material_header_status_deactive"			:			" ",</v>
      </c>
    </row>
    <row r="1074" spans="1:7" ht="14.25" customHeight="1" x14ac:dyDescent="0.25">
      <c r="A1074" s="1" t="s">
        <v>1633</v>
      </c>
      <c r="B1074" s="1" t="s">
        <v>669</v>
      </c>
      <c r="C1074" s="1" t="s">
        <v>2442</v>
      </c>
      <c r="E1074" s="1" t="str">
        <f t="shared" si="35"/>
        <v>"mat_material_header_status_valider"			:			"Chờ xem xét",</v>
      </c>
      <c r="F1074" s="1" t="str">
        <f t="shared" si="35"/>
        <v>"mat_material_header_status_valider"			:			"En attente de validation",</v>
      </c>
      <c r="G1074" s="1" t="str">
        <f t="shared" si="36"/>
        <v>"mat_material_header_status_valider"			:			" ",</v>
      </c>
    </row>
    <row r="1075" spans="1:7" ht="14.25" customHeight="1" x14ac:dyDescent="0.25">
      <c r="A1075" s="1" t="s">
        <v>1634</v>
      </c>
      <c r="B1075" s="1" t="s">
        <v>40</v>
      </c>
      <c r="C1075" s="1" t="s">
        <v>2422</v>
      </c>
      <c r="E1075" s="1" t="str">
        <f t="shared" si="35"/>
        <v>"mat_material_header_status_active"			:			"Khả dụng",</v>
      </c>
      <c r="F1075" s="1" t="str">
        <f t="shared" si="35"/>
        <v>"mat_material_header_status_active"			:			"Validé",</v>
      </c>
      <c r="G1075" s="1" t="str">
        <f t="shared" si="36"/>
        <v>"mat_material_header_status_active"			:			" ",</v>
      </c>
    </row>
    <row r="1076" spans="1:7" ht="14.25" customHeight="1" x14ac:dyDescent="0.25">
      <c r="E1076" s="1" t="str">
        <f t="shared" si="35"/>
        <v/>
      </c>
      <c r="F1076" s="1" t="str">
        <f t="shared" si="35"/>
        <v/>
      </c>
    </row>
    <row r="1077" spans="1:7" ht="14.25" customHeight="1" x14ac:dyDescent="0.25">
      <c r="A1077" s="1" t="s">
        <v>3594</v>
      </c>
      <c r="B1077" s="1" t="s">
        <v>3597</v>
      </c>
      <c r="C1077" s="1" t="s">
        <v>3600</v>
      </c>
      <c r="E1077" s="1" t="str">
        <f t="shared" si="35"/>
        <v>"mat_material_header_stock_etat"			:			"Tình trạng kho",</v>
      </c>
      <c r="F1077" s="1" t="str">
        <f t="shared" si="35"/>
        <v>"mat_material_header_stock_etat"			:			"Etat du stock",</v>
      </c>
    </row>
    <row r="1078" spans="1:7" ht="14.25" customHeight="1" x14ac:dyDescent="0.25">
      <c r="A1078" s="1" t="s">
        <v>3595</v>
      </c>
      <c r="B1078" s="1" t="s">
        <v>3598</v>
      </c>
      <c r="C1078" s="1" t="s">
        <v>3601</v>
      </c>
      <c r="E1078" s="1" t="str">
        <f t="shared" si="35"/>
        <v>"mat_material_header_stock_etat_ok"			:			"Sản phẩm này vẫn còn trong kho",</v>
      </c>
      <c r="F1078" s="1" t="str">
        <f t="shared" si="35"/>
        <v>"mat_material_header_stock_etat_ok"			:			"Ce produit est encore en stock",</v>
      </c>
    </row>
    <row r="1079" spans="1:7" ht="14.25" customHeight="1" x14ac:dyDescent="0.25">
      <c r="A1079" s="1" t="s">
        <v>3596</v>
      </c>
      <c r="B1079" s="1" t="s">
        <v>3599</v>
      </c>
      <c r="C1079" s="1" t="s">
        <v>3602</v>
      </c>
      <c r="E1079" s="1" t="str">
        <f t="shared" si="35"/>
        <v>"mat_material_header_stock_etat_alert"			:			"Số lượng sản phẩm này sắp hết hoặc chưa có trong kho",</v>
      </c>
      <c r="F1079" s="1" t="str">
        <f t="shared" si="35"/>
        <v>"mat_material_header_stock_etat_alert"			:			"La quantité de ce produit est sur le point de se terminer ou non en stock",</v>
      </c>
    </row>
    <row r="1080" spans="1:7" ht="14.25" customHeight="1" x14ac:dyDescent="0.25">
      <c r="E1080" s="1" t="str">
        <f t="shared" si="35"/>
        <v/>
      </c>
      <c r="F1080" s="1" t="str">
        <f t="shared" si="35"/>
        <v/>
      </c>
    </row>
    <row r="1081" spans="1:7" ht="14.25" customHeight="1" x14ac:dyDescent="0.25">
      <c r="A1081" s="1" t="s">
        <v>1635</v>
      </c>
      <c r="B1081" s="1" t="s">
        <v>685</v>
      </c>
      <c r="C1081" s="1" t="s">
        <v>2913</v>
      </c>
      <c r="E1081" s="1" t="str">
        <f t="shared" si="35"/>
        <v>"mat_material_header_produceur"			:			"Nhà sản xuất",</v>
      </c>
      <c r="F1081" s="1" t="str">
        <f t="shared" si="35"/>
        <v>"mat_material_header_produceur"			:			"Fabriquant",</v>
      </c>
      <c r="G1081" s="1" t="str">
        <f t="shared" si="36"/>
        <v>"mat_material_header_produceur"			:			" ",</v>
      </c>
    </row>
    <row r="1082" spans="1:7" ht="14.25" customHeight="1" x14ac:dyDescent="0.25">
      <c r="A1082" s="1" t="s">
        <v>1636</v>
      </c>
      <c r="B1082" s="1" t="s">
        <v>686</v>
      </c>
      <c r="C1082" s="1" t="s">
        <v>3207</v>
      </c>
      <c r="E1082" s="1" t="str">
        <f t="shared" si="35"/>
        <v>"mat_material_header_produceur_hint"			:			"Tên nhà sản xuất",</v>
      </c>
      <c r="F1082" s="1" t="str">
        <f t="shared" si="35"/>
        <v>"mat_material_header_produceur_hint"			:			"Libellé fabriquant",</v>
      </c>
      <c r="G1082" s="1" t="str">
        <f t="shared" si="36"/>
        <v>"mat_material_header_produceur_hint"			:			" ",</v>
      </c>
    </row>
    <row r="1083" spans="1:7" ht="14.25" customHeight="1" x14ac:dyDescent="0.25">
      <c r="A1083" s="1" t="s">
        <v>1637</v>
      </c>
      <c r="B1083" s="1" t="s">
        <v>2859</v>
      </c>
      <c r="C1083" s="1" t="s">
        <v>3208</v>
      </c>
      <c r="E1083" s="1" t="str">
        <f t="shared" si="35"/>
        <v>"mat_material_header_name01"			:			"Tên/Nhãn hiệu",</v>
      </c>
      <c r="F1083" s="1" t="str">
        <f t="shared" si="35"/>
        <v>"mat_material_header_name01"			:			"Libellé / Marque",</v>
      </c>
      <c r="G1083" s="1" t="str">
        <f t="shared" si="36"/>
        <v>"mat_material_header_name01"			:			" ",</v>
      </c>
    </row>
    <row r="1084" spans="1:7" ht="14.25" customHeight="1" x14ac:dyDescent="0.25">
      <c r="A1084" s="1" t="s">
        <v>1638</v>
      </c>
      <c r="B1084" s="1" t="s">
        <v>687</v>
      </c>
      <c r="C1084" s="1" t="s">
        <v>2440</v>
      </c>
      <c r="E1084" s="1" t="str">
        <f t="shared" si="35"/>
        <v>"mat_material_header_name02"			:			"Thành phần/Hoạt chất",</v>
      </c>
      <c r="F1084" s="1" t="str">
        <f t="shared" si="35"/>
        <v>"mat_material_header_name02"			:			"Composants",</v>
      </c>
      <c r="G1084" s="1" t="str">
        <f t="shared" si="36"/>
        <v>"mat_material_header_name02"			:			" ",</v>
      </c>
    </row>
    <row r="1085" spans="1:7" ht="14.25" customHeight="1" x14ac:dyDescent="0.25">
      <c r="E1085" s="1" t="str">
        <f t="shared" si="35"/>
        <v/>
      </c>
      <c r="F1085" s="1" t="str">
        <f t="shared" si="35"/>
        <v/>
      </c>
      <c r="G1085" s="1" t="str">
        <f t="shared" si="36"/>
        <v/>
      </c>
    </row>
    <row r="1086" spans="1:7" ht="14.25" customHeight="1" x14ac:dyDescent="0.25">
      <c r="A1086" s="2" t="s">
        <v>5196</v>
      </c>
      <c r="B1086" s="2" t="s">
        <v>5203</v>
      </c>
      <c r="C1086" s="2" t="s">
        <v>5429</v>
      </c>
      <c r="E1086" s="1" t="str">
        <f t="shared" si="35"/>
        <v>"mat_material_ent_header_unit_add_title"			:			"Thêm đơn vị căn bản",</v>
      </c>
      <c r="F1086" s="1" t="str">
        <f t="shared" si="35"/>
        <v>"mat_material_ent_header_unit_add_title"			:			"Ajouter unité de base",</v>
      </c>
    </row>
    <row r="1087" spans="1:7" ht="14.25" customHeight="1" x14ac:dyDescent="0.25">
      <c r="A1087" s="2" t="s">
        <v>5197</v>
      </c>
      <c r="B1087" s="2" t="s">
        <v>699</v>
      </c>
      <c r="C1087" s="2" t="s">
        <v>5430</v>
      </c>
      <c r="E1087" s="1" t="str">
        <f t="shared" si="35"/>
        <v>"mat_material_ent_header_unit_add_name"			:			"Tên đơn vị",</v>
      </c>
      <c r="F1087" s="1" t="str">
        <f t="shared" si="35"/>
        <v>"mat_material_ent_header_unit_add_name"			:			"Nom de l'untié",</v>
      </c>
    </row>
    <row r="1088" spans="1:7" ht="14.25" customHeight="1" x14ac:dyDescent="0.25">
      <c r="A1088" s="2" t="s">
        <v>5198</v>
      </c>
      <c r="B1088" s="2" t="s">
        <v>452</v>
      </c>
      <c r="C1088" s="2" t="s">
        <v>5431</v>
      </c>
      <c r="E1088" s="1" t="str">
        <f t="shared" si="35"/>
        <v>"mat_material_ent_header_unit_add_code"			:			"Mã số",</v>
      </c>
      <c r="F1088" s="1" t="str">
        <f t="shared" si="35"/>
        <v>"mat_material_ent_header_unit_add_code"			:			"Code d'unité",</v>
      </c>
    </row>
    <row r="1089" spans="1:7" ht="14.25" customHeight="1" x14ac:dyDescent="0.25">
      <c r="A1089" s="2" t="s">
        <v>5199</v>
      </c>
      <c r="B1089" s="2" t="s">
        <v>5204</v>
      </c>
      <c r="C1089" s="2" t="s">
        <v>5432</v>
      </c>
      <c r="E1089" s="1" t="str">
        <f t="shared" si="35"/>
        <v>"mat_material_ent_header_unit_add_type"			:			"Loại đơn vị",</v>
      </c>
      <c r="F1089" s="1" t="str">
        <f t="shared" si="35"/>
        <v>"mat_material_ent_header_unit_add_type"			:			"Type",</v>
      </c>
    </row>
    <row r="1090" spans="1:7" ht="14.25" customHeight="1" x14ac:dyDescent="0.25">
      <c r="A1090" s="2" t="s">
        <v>5200</v>
      </c>
      <c r="B1090" s="2" t="s">
        <v>679</v>
      </c>
      <c r="C1090" s="2" t="s">
        <v>5433</v>
      </c>
      <c r="E1090" s="1" t="str">
        <f t="shared" si="35"/>
        <v>"mat_material_ent_header_unit_add_type_single"			:			"Sản phẩm đơn lẻ",</v>
      </c>
      <c r="F1090" s="1" t="str">
        <f t="shared" si="35"/>
        <v>"mat_material_ent_header_unit_add_type_single"			:			"Produit seul",</v>
      </c>
    </row>
    <row r="1091" spans="1:7" ht="14.25" customHeight="1" x14ac:dyDescent="0.25">
      <c r="A1091" s="2" t="s">
        <v>5201</v>
      </c>
      <c r="B1091" s="2" t="s">
        <v>5205</v>
      </c>
      <c r="C1091" s="2" t="s">
        <v>5434</v>
      </c>
      <c r="E1091" s="1" t="str">
        <f t="shared" si="35"/>
        <v>"mat_material_ent_header_unit_add_type_formule"			:			"Sản phẩm phức hợp",</v>
      </c>
      <c r="F1091" s="1" t="str">
        <f t="shared" si="35"/>
        <v>"mat_material_ent_header_unit_add_type_formule"			:			"Produit complexe",</v>
      </c>
    </row>
    <row r="1092" spans="1:7" ht="14.25" customHeight="1" x14ac:dyDescent="0.25">
      <c r="A1092" s="2" t="s">
        <v>5202</v>
      </c>
      <c r="B1092" s="2" t="s">
        <v>460</v>
      </c>
      <c r="C1092" s="2" t="s">
        <v>2386</v>
      </c>
      <c r="E1092" s="1" t="str">
        <f t="shared" si="35"/>
        <v>"mat_material_ent_header_unit_add_descr"			:			"Mô tả",</v>
      </c>
      <c r="F1092" s="1" t="str">
        <f t="shared" si="35"/>
        <v>"mat_material_ent_header_unit_add_descr"			:			"Description",</v>
      </c>
    </row>
    <row r="1093" spans="1:7" ht="14.25" customHeight="1" x14ac:dyDescent="0.25">
      <c r="E1093" s="1" t="str">
        <f t="shared" si="35"/>
        <v/>
      </c>
      <c r="F1093" s="1" t="str">
        <f t="shared" si="35"/>
        <v/>
      </c>
    </row>
    <row r="1094" spans="1:7" ht="14.25" customHeight="1" x14ac:dyDescent="0.25">
      <c r="A1094" s="1" t="s">
        <v>1639</v>
      </c>
      <c r="B1094" s="1" t="s">
        <v>688</v>
      </c>
      <c r="C1094" s="1" t="s">
        <v>2444</v>
      </c>
      <c r="E1094" s="1" t="str">
        <f t="shared" si="35"/>
        <v>"mat_material_tab_info"			:			"Thông tin khác",</v>
      </c>
      <c r="F1094" s="1" t="str">
        <f t="shared" si="35"/>
        <v>"mat_material_tab_info"			:			"Autres informations",</v>
      </c>
      <c r="G1094" s="1" t="str">
        <f t="shared" si="36"/>
        <v>"mat_material_tab_info"			:			" ",</v>
      </c>
    </row>
    <row r="1095" spans="1:7" ht="14.25" customHeight="1" x14ac:dyDescent="0.25">
      <c r="A1095" s="1" t="s">
        <v>1640</v>
      </c>
      <c r="B1095" s="1" t="s">
        <v>689</v>
      </c>
      <c r="C1095" s="1" t="s">
        <v>2448</v>
      </c>
      <c r="E1095" s="1" t="str">
        <f t="shared" si="35"/>
        <v>"mat_material_tab_info_descr01"			:			"Miêu tả",</v>
      </c>
      <c r="F1095" s="1" t="str">
        <f t="shared" si="35"/>
        <v>"mat_material_tab_info_descr01"			:			"Descriptions",</v>
      </c>
      <c r="G1095" s="1" t="str">
        <f t="shared" si="36"/>
        <v>"mat_material_tab_info_descr01"			:			" ",</v>
      </c>
    </row>
    <row r="1096" spans="1:7" ht="14.25" customHeight="1" x14ac:dyDescent="0.25">
      <c r="A1096" s="1" t="s">
        <v>1641</v>
      </c>
      <c r="B1096" s="1" t="s">
        <v>690</v>
      </c>
      <c r="C1096" s="1" t="s">
        <v>2449</v>
      </c>
      <c r="E1096" s="1" t="str">
        <f t="shared" si="35"/>
        <v>"mat_material_tab_info_descr02"			:			"Miêu tả khác",</v>
      </c>
      <c r="F1096" s="1" t="str">
        <f t="shared" si="35"/>
        <v>"mat_material_tab_info_descr02"			:			"Autres descritions",</v>
      </c>
      <c r="G1096" s="1" t="str">
        <f t="shared" si="36"/>
        <v>"mat_material_tab_info_descr02"			:			" ",</v>
      </c>
    </row>
    <row r="1097" spans="1:7" ht="14.25" customHeight="1" x14ac:dyDescent="0.25">
      <c r="A1097" s="1" t="s">
        <v>1642</v>
      </c>
      <c r="B1097" s="1" t="s">
        <v>614</v>
      </c>
      <c r="C1097" s="1" t="s">
        <v>2429</v>
      </c>
      <c r="E1097" s="1" t="str">
        <f t="shared" si="35"/>
        <v>"mat_material_tab_info_comment"			:			"Ghi chú",</v>
      </c>
      <c r="F1097" s="1" t="str">
        <f t="shared" si="35"/>
        <v>"mat_material_tab_info_comment"			:			"Remarques",</v>
      </c>
      <c r="G1097" s="1" t="str">
        <f t="shared" si="36"/>
        <v>"mat_material_tab_info_comment"			:			" ",</v>
      </c>
    </row>
    <row r="1098" spans="1:7" ht="14.25" customHeight="1" x14ac:dyDescent="0.25">
      <c r="A1098" s="1" t="s">
        <v>1643</v>
      </c>
      <c r="B1098" s="1" t="s">
        <v>682</v>
      </c>
      <c r="C1098" s="1" t="s">
        <v>2447</v>
      </c>
      <c r="E1098" s="1" t="str">
        <f t="shared" si="35"/>
        <v>"mat_material_tab_info_taxe_type"			:			"Thuế",</v>
      </c>
      <c r="F1098" s="1" t="str">
        <f t="shared" si="35"/>
        <v>"mat_material_tab_info_taxe_type"			:			"TVA",</v>
      </c>
      <c r="G1098" s="1" t="str">
        <f t="shared" si="36"/>
        <v>"mat_material_tab_info_taxe_type"			:			" ",</v>
      </c>
    </row>
    <row r="1099" spans="1:7" ht="14.25" customHeight="1" x14ac:dyDescent="0.25">
      <c r="E1099" s="1" t="str">
        <f t="shared" si="35"/>
        <v/>
      </c>
      <c r="F1099" s="1" t="str">
        <f t="shared" si="35"/>
        <v/>
      </c>
      <c r="G1099" s="1" t="str">
        <f t="shared" si="36"/>
        <v/>
      </c>
    </row>
    <row r="1100" spans="1:7" ht="14.25" customHeight="1" x14ac:dyDescent="0.25">
      <c r="A1100" s="1" t="s">
        <v>3603</v>
      </c>
      <c r="B1100" s="1" t="s">
        <v>3611</v>
      </c>
      <c r="C1100" s="1" t="s">
        <v>3765</v>
      </c>
      <c r="E1100" s="1" t="str">
        <f t="shared" si="35"/>
        <v>"mat_material_tab_info_alert_title"			:			"Báo động tồn kho và hết hạn",</v>
      </c>
      <c r="F1100" s="1" t="str">
        <f t="shared" si="35"/>
        <v>"mat_material_tab_info_alert_title"			:			"Alertes d'inventaire et expiration",</v>
      </c>
      <c r="G1100" s="1" t="str">
        <f t="shared" si="36"/>
        <v>"mat_material_tab_info_alert_title"			:			" ",</v>
      </c>
    </row>
    <row r="1101" spans="1:7" ht="14.25" customHeight="1" x14ac:dyDescent="0.25">
      <c r="A1101" s="1" t="s">
        <v>3604</v>
      </c>
      <c r="B1101" s="1" t="s">
        <v>3612</v>
      </c>
      <c r="C1101" s="1" t="s">
        <v>3766</v>
      </c>
      <c r="E1101" s="1" t="str">
        <f t="shared" si="35"/>
        <v>"mat_material_tab_info_alert_quant"			:			"SL tồn tối thiểu",</v>
      </c>
      <c r="F1101" s="1" t="str">
        <f t="shared" si="35"/>
        <v>"mat_material_tab_info_alert_quant"			:			"Quantité minimum restante",</v>
      </c>
      <c r="G1101" s="1" t="str">
        <f t="shared" si="36"/>
        <v>"mat_material_tab_info_alert_quant"			:			" ",</v>
      </c>
    </row>
    <row r="1102" spans="1:7" ht="14.25" customHeight="1" x14ac:dyDescent="0.25">
      <c r="A1102" s="1" t="s">
        <v>3605</v>
      </c>
      <c r="B1102" s="1" t="s">
        <v>3613</v>
      </c>
      <c r="C1102" s="1" t="s">
        <v>3767</v>
      </c>
      <c r="E1102" s="1" t="str">
        <f t="shared" si="35"/>
        <v>"mat_material_tab_info_alert_expire"			:			"Số ngày trước hết hạn",</v>
      </c>
      <c r="F1102" s="1" t="str">
        <f t="shared" si="35"/>
        <v>"mat_material_tab_info_alert_expire"			:			"Jours avant l'expiration",</v>
      </c>
      <c r="G1102" s="1" t="str">
        <f t="shared" si="36"/>
        <v>"mat_material_tab_info_alert_expire"			:			" ",</v>
      </c>
    </row>
    <row r="1103" spans="1:7" ht="14.25" customHeight="1" x14ac:dyDescent="0.25">
      <c r="A1103" s="1" t="s">
        <v>3606</v>
      </c>
      <c r="B1103" s="1" t="s">
        <v>3614</v>
      </c>
      <c r="C1103" s="1" t="s">
        <v>3768</v>
      </c>
      <c r="E1103" s="1" t="str">
        <f t="shared" si="35"/>
        <v>"mat_material_tab_info_alert_price"			:			"% thay đổi giá",</v>
      </c>
      <c r="F1103" s="1" t="str">
        <f t="shared" si="35"/>
        <v>"mat_material_tab_info_alert_price"			:			"% de variation du prix",</v>
      </c>
      <c r="G1103" s="1" t="str">
        <f t="shared" si="36"/>
        <v>"mat_material_tab_info_alert_price"			:			" ",</v>
      </c>
    </row>
    <row r="1104" spans="1:7" ht="14.25" customHeight="1" x14ac:dyDescent="0.25">
      <c r="A1104" s="1" t="s">
        <v>3607</v>
      </c>
      <c r="B1104" s="1" t="s">
        <v>3615</v>
      </c>
      <c r="C1104" s="1" t="s">
        <v>3769</v>
      </c>
      <c r="E1104" s="1" t="str">
        <f t="shared" si="35"/>
        <v>"mat_material_tab_info_alert_email"			:			"Email thông báo",</v>
      </c>
      <c r="F1104" s="1" t="str">
        <f t="shared" si="35"/>
        <v>"mat_material_tab_info_alert_email"			:			"Notification par email",</v>
      </c>
      <c r="G1104" s="1" t="str">
        <f t="shared" si="36"/>
        <v>"mat_material_tab_info_alert_email"			:			" ",</v>
      </c>
    </row>
    <row r="1105" spans="1:7" ht="14.25" customHeight="1" x14ac:dyDescent="0.25">
      <c r="A1105" s="1" t="s">
        <v>3608</v>
      </c>
      <c r="B1105" s="1" t="s">
        <v>3616</v>
      </c>
      <c r="C1105" s="1" t="s">
        <v>3770</v>
      </c>
      <c r="E1105" s="1" t="str">
        <f t="shared" si="35"/>
        <v>"mat_material_tab_info_alert_email_msg"			:			"Bạn có muốn gửi báo động vào email hoặc số điện thoại",</v>
      </c>
      <c r="F1105" s="1" t="str">
        <f t="shared" si="35"/>
        <v>"mat_material_tab_info_alert_email_msg"			:			"Souhaitez-vous envoyer une alarme à votre adresse e-mail ou numéro de téléphone?",</v>
      </c>
      <c r="G1105" s="1" t="str">
        <f t="shared" si="36"/>
        <v>"mat_material_tab_info_alert_email_msg"			:			" ",</v>
      </c>
    </row>
    <row r="1106" spans="1:7" ht="14.25" customHeight="1" x14ac:dyDescent="0.25">
      <c r="A1106" s="1" t="s">
        <v>3609</v>
      </c>
      <c r="B1106" s="1" t="s">
        <v>519</v>
      </c>
      <c r="C1106" s="1" t="s">
        <v>3771</v>
      </c>
      <c r="E1106" s="1" t="str">
        <f t="shared" si="35"/>
        <v>"mat_material_tab_info_alert_tel"			:			"Số điện thoại",</v>
      </c>
      <c r="F1106" s="1" t="str">
        <f t="shared" si="35"/>
        <v>"mat_material_tab_info_alert_tel"			:			"Numéro de téléphone",</v>
      </c>
      <c r="G1106" s="1" t="str">
        <f t="shared" si="36"/>
        <v>"mat_material_tab_info_alert_tel"			:			" ",</v>
      </c>
    </row>
    <row r="1107" spans="1:7" ht="14.25" customHeight="1" x14ac:dyDescent="0.25">
      <c r="A1107" s="1" t="s">
        <v>3610</v>
      </c>
      <c r="B1107" s="1" t="s">
        <v>3617</v>
      </c>
      <c r="C1107" s="1" t="s">
        <v>3772</v>
      </c>
      <c r="E1107" s="1" t="str">
        <f t="shared" si="35"/>
        <v>"mat_material_tab_info_alert_msg_price"			:			"Bạn muốn ngừng sử dụng các giá bán hiện có khi có thay đổi giá vượt ngưỡng báo động",</v>
      </c>
      <c r="F1107" s="1" t="str">
        <f t="shared" si="35"/>
        <v>"mat_material_tab_info_alert_msg_price"			:			"Vous voulez arrêter d'utiliser les prix existants lorsqu'il y a des changements de prix au-delà du seuil d'alarme",</v>
      </c>
      <c r="G1107" s="1" t="str">
        <f t="shared" si="36"/>
        <v>"mat_material_tab_info_alert_msg_price"			:			" ",</v>
      </c>
    </row>
    <row r="1108" spans="1:7" ht="14.25" customHeight="1" x14ac:dyDescent="0.25">
      <c r="E1108" s="1" t="str">
        <f t="shared" si="35"/>
        <v/>
      </c>
      <c r="F1108" s="1" t="str">
        <f t="shared" si="35"/>
        <v/>
      </c>
      <c r="G1108" s="1" t="str">
        <f t="shared" si="36"/>
        <v/>
      </c>
    </row>
    <row r="1109" spans="1:7" ht="14.25" customHeight="1" x14ac:dyDescent="0.25">
      <c r="A1109" s="1" t="s">
        <v>3773</v>
      </c>
      <c r="B1109" s="1" t="s">
        <v>3784</v>
      </c>
      <c r="C1109" s="1" t="s">
        <v>3795</v>
      </c>
      <c r="E1109" s="1" t="str">
        <f t="shared" si="35"/>
        <v>"mat_alert_list_quant_alert"			:			"SL tồn",</v>
      </c>
      <c r="F1109" s="1" t="str">
        <f t="shared" si="35"/>
        <v>"mat_alert_list_quant_alert"			:			"Quantité d'inventaire",</v>
      </c>
      <c r="G1109" s="1" t="str">
        <f t="shared" si="36"/>
        <v>"mat_alert_list_quant_alert"			:			" ",</v>
      </c>
    </row>
    <row r="1110" spans="1:7" ht="14.25" customHeight="1" x14ac:dyDescent="0.25">
      <c r="A1110" s="1" t="s">
        <v>3774</v>
      </c>
      <c r="B1110" s="1" t="s">
        <v>3785</v>
      </c>
      <c r="C1110" s="1" t="s">
        <v>3796</v>
      </c>
      <c r="E1110" s="1" t="str">
        <f t="shared" si="35"/>
        <v>"mat_alert_list_number_day"			:			"Số ngày",</v>
      </c>
      <c r="F1110" s="1" t="str">
        <f t="shared" si="35"/>
        <v>"mat_alert_list_number_day"			:			"Jours",</v>
      </c>
      <c r="G1110" s="1" t="str">
        <f t="shared" si="36"/>
        <v>"mat_alert_list_number_day"			:			" ",</v>
      </c>
    </row>
    <row r="1111" spans="1:7" ht="14.25" customHeight="1" x14ac:dyDescent="0.25">
      <c r="E1111" s="1" t="str">
        <f t="shared" si="35"/>
        <v/>
      </c>
      <c r="F1111" s="1" t="str">
        <f t="shared" si="35"/>
        <v/>
      </c>
    </row>
    <row r="1112" spans="1:7" ht="14.25" customHeight="1" x14ac:dyDescent="0.25">
      <c r="A1112" s="1" t="s">
        <v>3775</v>
      </c>
      <c r="B1112" s="1" t="s">
        <v>3784</v>
      </c>
      <c r="C1112" s="1" t="s">
        <v>3795</v>
      </c>
      <c r="E1112" s="1" t="str">
        <f t="shared" si="35"/>
        <v>"mat_alert_header_select_quant"			:			"SL tồn",</v>
      </c>
      <c r="F1112" s="1" t="str">
        <f t="shared" si="35"/>
        <v>"mat_alert_header_select_quant"			:			"Quantité d'inventaire",</v>
      </c>
      <c r="G1112" s="1" t="str">
        <f t="shared" si="36"/>
        <v>"mat_alert_header_select_quant"			:			" ",</v>
      </c>
    </row>
    <row r="1113" spans="1:7" ht="14.25" customHeight="1" x14ac:dyDescent="0.25">
      <c r="A1113" s="1" t="s">
        <v>3776</v>
      </c>
      <c r="B1113" s="1" t="s">
        <v>3785</v>
      </c>
      <c r="C1113" s="1" t="s">
        <v>3796</v>
      </c>
      <c r="E1113" s="1" t="str">
        <f t="shared" si="35"/>
        <v>"mat_alert_header_select_expire"			:			"Số ngày",</v>
      </c>
      <c r="F1113" s="1" t="str">
        <f t="shared" si="35"/>
        <v>"mat_alert_header_select_expire"			:			"Jours",</v>
      </c>
      <c r="G1113" s="1" t="str">
        <f t="shared" si="36"/>
        <v>"mat_alert_header_select_expire"			:			" ",</v>
      </c>
    </row>
    <row r="1114" spans="1:7" ht="14.25" customHeight="1" x14ac:dyDescent="0.25">
      <c r="A1114" s="1" t="s">
        <v>3777</v>
      </c>
      <c r="B1114" s="1" t="s">
        <v>3786</v>
      </c>
      <c r="C1114" s="1" t="s">
        <v>3797</v>
      </c>
      <c r="E1114" s="1" t="str">
        <f t="shared" si="35"/>
        <v>"mat_alert_header_select_price"			:			"% giá",</v>
      </c>
      <c r="F1114" s="1" t="str">
        <f t="shared" si="35"/>
        <v>"mat_alert_header_select_price"			:			"% prix",</v>
      </c>
      <c r="G1114" s="1" t="str">
        <f t="shared" si="36"/>
        <v>"mat_alert_header_select_price"			:			" ",</v>
      </c>
    </row>
    <row r="1115" spans="1:7" ht="14.25" customHeight="1" x14ac:dyDescent="0.25">
      <c r="A1115" s="1" t="s">
        <v>3778</v>
      </c>
      <c r="B1115" s="1" t="s">
        <v>129</v>
      </c>
      <c r="C1115" s="1" t="s">
        <v>129</v>
      </c>
      <c r="E1115" s="1" t="str">
        <f t="shared" ref="E1115:F1178" si="37">IF($A1115&lt;&gt;"",CONCATENATE("""",$A1115,"""",CHAR(9),CHAR(9),CHAR(9),":",CHAR(9),CHAR(9),CHAR(9),"""",IF(B1115&lt;&gt;"",B1115," "),""","),"")</f>
        <v>"mat_alert_header_select_email"			:			"Email",</v>
      </c>
      <c r="F1115" s="1" t="str">
        <f t="shared" si="37"/>
        <v>"mat_alert_header_select_email"			:			"Email",</v>
      </c>
      <c r="G1115" s="1" t="str">
        <f t="shared" si="36"/>
        <v>"mat_alert_header_select_email"			:			" ",</v>
      </c>
    </row>
    <row r="1116" spans="1:7" ht="14.25" customHeight="1" x14ac:dyDescent="0.25">
      <c r="A1116" s="1" t="s">
        <v>3779</v>
      </c>
      <c r="B1116" s="1" t="s">
        <v>3787</v>
      </c>
      <c r="C1116" s="1" t="s">
        <v>3798</v>
      </c>
      <c r="E1116" s="1" t="str">
        <f t="shared" si="37"/>
        <v>"mat_alert_header_select_email_msg"			:			"Gửi email hoặc số điện thoại",</v>
      </c>
      <c r="F1116" s="1" t="str">
        <f t="shared" si="37"/>
        <v>"mat_alert_header_select_email_msg"			:			"Envoyer un email ou un numéro de téléphone",</v>
      </c>
      <c r="G1116" s="1" t="str">
        <f t="shared" si="36"/>
        <v>"mat_alert_header_select_email_msg"			:			" ",</v>
      </c>
    </row>
    <row r="1117" spans="1:7" ht="14.25" customHeight="1" x14ac:dyDescent="0.25">
      <c r="A1117" s="1" t="s">
        <v>3780</v>
      </c>
      <c r="B1117" s="1" t="s">
        <v>519</v>
      </c>
      <c r="C1117" s="1" t="s">
        <v>3771</v>
      </c>
      <c r="E1117" s="1" t="str">
        <f t="shared" si="37"/>
        <v>"mat_alert_header_select_tel"			:			"Số điện thoại",</v>
      </c>
      <c r="F1117" s="1" t="str">
        <f t="shared" si="37"/>
        <v>"mat_alert_header_select_tel"			:			"Numéro de téléphone",</v>
      </c>
      <c r="G1117" s="1" t="str">
        <f t="shared" si="36"/>
        <v>"mat_alert_header_select_tel"			:			" ",</v>
      </c>
    </row>
    <row r="1118" spans="1:7" ht="14.25" customHeight="1" x14ac:dyDescent="0.25">
      <c r="A1118" s="1" t="s">
        <v>3781</v>
      </c>
      <c r="B1118" s="1" t="s">
        <v>3788</v>
      </c>
      <c r="C1118" s="1" t="s">
        <v>3799</v>
      </c>
      <c r="E1118" s="1" t="str">
        <f t="shared" si="37"/>
        <v>"mat_alert_header_select_msg_price"			:			"Tạm dừng giá bán",</v>
      </c>
      <c r="F1118" s="1" t="str">
        <f t="shared" si="37"/>
        <v>"mat_alert_header_select_msg_price"			:			"Mettre en pause le prix de vente",</v>
      </c>
      <c r="G1118" s="1" t="str">
        <f t="shared" si="36"/>
        <v>"mat_alert_header_select_msg_price"			:			" ",</v>
      </c>
    </row>
    <row r="1119" spans="1:7" ht="14.25" customHeight="1" x14ac:dyDescent="0.25">
      <c r="E1119" s="1" t="str">
        <f t="shared" si="37"/>
        <v/>
      </c>
      <c r="F1119" s="1" t="str">
        <f t="shared" si="37"/>
        <v/>
      </c>
    </row>
    <row r="1120" spans="1:7" ht="14.25" customHeight="1" x14ac:dyDescent="0.25">
      <c r="A1120" s="1" t="s">
        <v>3782</v>
      </c>
      <c r="B1120" s="1" t="s">
        <v>3789</v>
      </c>
      <c r="C1120" s="1" t="s">
        <v>3800</v>
      </c>
      <c r="E1120" s="1" t="str">
        <f t="shared" si="37"/>
        <v>"mat_alert_ent_save_content"			:			"Bạn muốn lưu các thông tin báo động này?",</v>
      </c>
      <c r="F1120" s="1" t="str">
        <f t="shared" si="37"/>
        <v>"mat_alert_ent_save_content"			:			"Voulez-vous enregistrer cette information d'alarme?",</v>
      </c>
      <c r="G1120" s="1" t="str">
        <f t="shared" si="36"/>
        <v>"mat_alert_ent_save_content"			:			" ",</v>
      </c>
    </row>
    <row r="1121" spans="1:7" ht="14.25" customHeight="1" x14ac:dyDescent="0.25">
      <c r="A1121" s="1" t="s">
        <v>3783</v>
      </c>
      <c r="B1121" s="1" t="s">
        <v>3790</v>
      </c>
      <c r="C1121" s="1" t="s">
        <v>3801</v>
      </c>
      <c r="E1121" s="1" t="str">
        <f t="shared" si="37"/>
        <v>"mat_alert_ent_calcel_content"			:			"Bạn muốn tạo báo động với danh sách mới?",</v>
      </c>
      <c r="F1121" s="1" t="str">
        <f t="shared" si="37"/>
        <v>"mat_alert_ent_calcel_content"			:			"Voulez-vous créer une alerte avec une nouvelle annonce?",</v>
      </c>
      <c r="G1121" s="1" t="str">
        <f t="shared" si="36"/>
        <v>"mat_alert_ent_calcel_content"			:			" ",</v>
      </c>
    </row>
    <row r="1122" spans="1:7" ht="14.25" customHeight="1" x14ac:dyDescent="0.25">
      <c r="E1122" s="1" t="str">
        <f t="shared" si="37"/>
        <v/>
      </c>
      <c r="F1122" s="1" t="str">
        <f t="shared" si="37"/>
        <v/>
      </c>
    </row>
    <row r="1123" spans="1:7" ht="14.25" customHeight="1" x14ac:dyDescent="0.25">
      <c r="A1123" s="1" t="s">
        <v>3791</v>
      </c>
      <c r="B1123" s="1" t="s">
        <v>3793</v>
      </c>
      <c r="C1123" s="1" t="s">
        <v>3802</v>
      </c>
      <c r="E1123" s="1" t="str">
        <f t="shared" si="37"/>
        <v>"mat_material_not_config_lst_title"			:			"Danh sách sản phẩm chưa cấu hình",</v>
      </c>
      <c r="F1123" s="1" t="str">
        <f t="shared" si="37"/>
        <v>"mat_material_not_config_lst_title"			:			"Liste des produits non configurés",</v>
      </c>
      <c r="G1123" s="1" t="str">
        <f t="shared" si="36"/>
        <v>"mat_material_not_config_lst_title"			:			" ",</v>
      </c>
    </row>
    <row r="1124" spans="1:7" ht="14.25" customHeight="1" x14ac:dyDescent="0.25">
      <c r="A1124" s="1" t="s">
        <v>3792</v>
      </c>
      <c r="B1124" s="1" t="s">
        <v>3794</v>
      </c>
      <c r="C1124" s="1" t="s">
        <v>3803</v>
      </c>
      <c r="E1124" s="1" t="str">
        <f t="shared" si="37"/>
        <v>"mat_material_config_lst_title"			:			"Danh sách sản phẩm đã cấu hình",</v>
      </c>
      <c r="F1124" s="1" t="str">
        <f t="shared" si="37"/>
        <v>"mat_material_config_lst_title"			:			"Liste de produits configurée",</v>
      </c>
      <c r="G1124" s="1" t="str">
        <f t="shared" si="36"/>
        <v>"mat_material_config_lst_title"			:			" ",</v>
      </c>
    </row>
    <row r="1125" spans="1:7" ht="14.25" customHeight="1" x14ac:dyDescent="0.25">
      <c r="E1125" s="1" t="str">
        <f t="shared" si="37"/>
        <v/>
      </c>
      <c r="F1125" s="1" t="str">
        <f t="shared" si="37"/>
        <v/>
      </c>
    </row>
    <row r="1126" spans="1:7" ht="14.25" customHeight="1" x14ac:dyDescent="0.25">
      <c r="A1126" s="1" t="s">
        <v>1644</v>
      </c>
      <c r="B1126" s="1" t="s">
        <v>691</v>
      </c>
      <c r="C1126" s="1" t="s">
        <v>3056</v>
      </c>
      <c r="E1126" s="1" t="str">
        <f t="shared" si="37"/>
        <v>"mat_material_tab_group"			:			"Nhóm sản phẩm",</v>
      </c>
      <c r="F1126" s="1" t="str">
        <f t="shared" si="37"/>
        <v>"mat_material_tab_group"			:			"Produits",</v>
      </c>
      <c r="G1126" s="1" t="str">
        <f t="shared" si="36"/>
        <v>"mat_material_tab_group"			:			" ",</v>
      </c>
    </row>
    <row r="1127" spans="1:7" ht="14.25" customHeight="1" x14ac:dyDescent="0.25">
      <c r="A1127" s="1" t="s">
        <v>1645</v>
      </c>
      <c r="B1127" s="1" t="s">
        <v>692</v>
      </c>
      <c r="C1127" s="1" t="s">
        <v>3209</v>
      </c>
      <c r="E1127" s="1" t="str">
        <f t="shared" si="37"/>
        <v>"mat_material_tab_group_title"			:			"Nhóm mà sản phẩm có thể liên quan",</v>
      </c>
      <c r="F1127" s="1" t="str">
        <f t="shared" si="37"/>
        <v>"mat_material_tab_group_title"			:			"Famille de produits",</v>
      </c>
      <c r="G1127" s="1" t="str">
        <f t="shared" si="36"/>
        <v>"mat_material_tab_group_title"			:			" ",</v>
      </c>
    </row>
    <row r="1128" spans="1:7" ht="14.25" customHeight="1" x14ac:dyDescent="0.25">
      <c r="A1128" s="1" t="s">
        <v>1646</v>
      </c>
      <c r="B1128" s="1" t="s">
        <v>693</v>
      </c>
      <c r="C1128" s="1" t="s">
        <v>2383</v>
      </c>
      <c r="E1128" s="1" t="str">
        <f t="shared" si="37"/>
        <v>"mat_material_tab_group_ref"			:			"Mã định danh",</v>
      </c>
      <c r="F1128" s="1" t="str">
        <f t="shared" si="37"/>
        <v>"mat_material_tab_group_ref"			:			"Référence",</v>
      </c>
      <c r="G1128" s="1" t="str">
        <f t="shared" si="36"/>
        <v>"mat_material_tab_group_ref"			:			" ",</v>
      </c>
    </row>
    <row r="1129" spans="1:7" ht="14.25" customHeight="1" x14ac:dyDescent="0.25">
      <c r="A1129" s="1" t="s">
        <v>1647</v>
      </c>
      <c r="B1129" s="1" t="s">
        <v>694</v>
      </c>
      <c r="C1129" s="1" t="s">
        <v>2481</v>
      </c>
      <c r="E1129" s="1" t="str">
        <f t="shared" si="37"/>
        <v>"mat_material_tab_group_name"			:			"Tên nhóm",</v>
      </c>
      <c r="F1129" s="1" t="str">
        <f t="shared" si="37"/>
        <v>"mat_material_tab_group_name"			:			"Libellé",</v>
      </c>
      <c r="G1129" s="1" t="str">
        <f t="shared" si="36"/>
        <v>"mat_material_tab_group_name"			:			" ",</v>
      </c>
    </row>
    <row r="1130" spans="1:7" ht="14.25" customHeight="1" x14ac:dyDescent="0.25">
      <c r="A1130" s="1" t="s">
        <v>1648</v>
      </c>
      <c r="B1130" s="1" t="s">
        <v>695</v>
      </c>
      <c r="C1130" s="1" t="s">
        <v>2510</v>
      </c>
      <c r="E1130" s="1" t="str">
        <f t="shared" si="37"/>
        <v>"mat_material_tab_group_manager"			:			"Quản lý",</v>
      </c>
      <c r="F1130" s="1" t="str">
        <f t="shared" si="37"/>
        <v>"mat_material_tab_group_manager"			:			"Responsable",</v>
      </c>
      <c r="G1130" s="1" t="str">
        <f t="shared" si="36"/>
        <v>"mat_material_tab_group_manager"			:			" ",</v>
      </c>
    </row>
    <row r="1131" spans="1:7" ht="14.25" customHeight="1" x14ac:dyDescent="0.25">
      <c r="A1131" s="1" t="s">
        <v>1649</v>
      </c>
      <c r="C1131" s="1" t="s">
        <v>2458</v>
      </c>
      <c r="E1131" s="1" t="str">
        <f t="shared" si="37"/>
        <v>"mat_material_tab_group_action"			:			" ",</v>
      </c>
      <c r="F1131" s="1" t="str">
        <f t="shared" si="37"/>
        <v>"mat_material_tab_group_action"			:			"Actions",</v>
      </c>
      <c r="G1131" s="1" t="str">
        <f t="shared" si="36"/>
        <v>"mat_material_tab_group_action"			:			" ",</v>
      </c>
    </row>
    <row r="1132" spans="1:7" ht="14.25" customHeight="1" x14ac:dyDescent="0.25">
      <c r="A1132" s="1" t="s">
        <v>1650</v>
      </c>
      <c r="B1132" s="1" t="s">
        <v>18</v>
      </c>
      <c r="C1132" s="1" t="s">
        <v>2335</v>
      </c>
      <c r="E1132" s="1" t="str">
        <f t="shared" si="37"/>
        <v>"mat_material_tab_group_btn_add"			:			"Thêm",</v>
      </c>
      <c r="F1132" s="1" t="str">
        <f t="shared" si="37"/>
        <v>"mat_material_tab_group_btn_add"			:			"Ajouter",</v>
      </c>
      <c r="G1132" s="1" t="str">
        <f t="shared" si="36"/>
        <v>"mat_material_tab_group_btn_add"			:			" ",</v>
      </c>
    </row>
    <row r="1133" spans="1:7" ht="14.25" customHeight="1" x14ac:dyDescent="0.25">
      <c r="A1133" s="1" t="s">
        <v>3618</v>
      </c>
      <c r="B1133" s="1" t="s">
        <v>3619</v>
      </c>
      <c r="C1133" s="1" t="s">
        <v>3620</v>
      </c>
      <c r="E1133" s="1" t="str">
        <f t="shared" si="37"/>
        <v>"mat_material_ent_tab_group_add_title"			:			"Thêm nhóm liên quan",</v>
      </c>
      <c r="F1133" s="1" t="str">
        <f t="shared" si="37"/>
        <v>"mat_material_ent_tab_group_add_title"			:			"Ajouter la catégorie",</v>
      </c>
    </row>
    <row r="1134" spans="1:7" ht="14.25" customHeight="1" x14ac:dyDescent="0.25">
      <c r="A1134" s="2" t="s">
        <v>5206</v>
      </c>
      <c r="B1134" s="2" t="s">
        <v>5208</v>
      </c>
      <c r="C1134" s="2" t="s">
        <v>5435</v>
      </c>
      <c r="E1134" s="1" t="str">
        <f t="shared" si="37"/>
        <v>"mat_material_ent_tab_group_add_select"			:			"Tạo nhóm mới",</v>
      </c>
      <c r="F1134" s="1" t="str">
        <f t="shared" si="37"/>
        <v>"mat_material_ent_tab_group_add_select"			:			"Nouveau groupe",</v>
      </c>
    </row>
    <row r="1135" spans="1:7" ht="14.25" customHeight="1" x14ac:dyDescent="0.25">
      <c r="A1135" s="2" t="s">
        <v>5207</v>
      </c>
      <c r="B1135" s="2" t="s">
        <v>5161</v>
      </c>
      <c r="C1135" s="2" t="s">
        <v>5419</v>
      </c>
      <c r="E1135" s="1" t="str">
        <f t="shared" si="37"/>
        <v>"mat_material_ent_tab_group_empty"			:			"Không có dữ liệu",</v>
      </c>
      <c r="F1135" s="1" t="str">
        <f t="shared" si="37"/>
        <v>"mat_material_ent_tab_group_empty"			:			"Aucune donnée",</v>
      </c>
    </row>
    <row r="1136" spans="1:7" ht="14.25" customHeight="1" x14ac:dyDescent="0.25">
      <c r="E1136" s="1" t="str">
        <f t="shared" si="37"/>
        <v/>
      </c>
      <c r="F1136" s="1" t="str">
        <f t="shared" si="37"/>
        <v/>
      </c>
      <c r="G1136" s="1" t="str">
        <f t="shared" si="36"/>
        <v/>
      </c>
    </row>
    <row r="1137" spans="1:7" ht="14.25" customHeight="1" x14ac:dyDescent="0.25">
      <c r="A1137" s="1" t="s">
        <v>1651</v>
      </c>
      <c r="B1137" s="1" t="s">
        <v>696</v>
      </c>
      <c r="C1137" s="1" t="s">
        <v>2909</v>
      </c>
      <c r="E1137" s="1" t="str">
        <f t="shared" si="37"/>
        <v>"mat_material_tab_unit"			:			"Đơn vị xuất nhập",</v>
      </c>
      <c r="F1137" s="1" t="str">
        <f t="shared" si="37"/>
        <v>"mat_material_tab_unit"			:			"Unité de mesure",</v>
      </c>
      <c r="G1137" s="1" t="str">
        <f t="shared" si="36"/>
        <v>"mat_material_tab_unit"			:			" ",</v>
      </c>
    </row>
    <row r="1138" spans="1:7" ht="14.25" customHeight="1" x14ac:dyDescent="0.25">
      <c r="A1138" s="1" t="s">
        <v>697</v>
      </c>
      <c r="B1138" s="1" t="s">
        <v>698</v>
      </c>
      <c r="C1138" s="1" t="s">
        <v>3210</v>
      </c>
      <c r="E1138" s="1" t="str">
        <f t="shared" si="37"/>
        <v>"mat_material_tab_unit_title"			:			"Đơn vị xuất nhập tính trên đơn vị căn bản của sản phẩm",</v>
      </c>
      <c r="F1138" s="1" t="str">
        <f t="shared" si="37"/>
        <v>"mat_material_tab_unit_title"			:			"Unité de mesure par rapport à unité de base",</v>
      </c>
      <c r="G1138" s="1" t="str">
        <f t="shared" si="36"/>
        <v>"mat_material_tab_unit_title"			:			" ",</v>
      </c>
    </row>
    <row r="1139" spans="1:7" ht="14.25" customHeight="1" x14ac:dyDescent="0.25">
      <c r="A1139" s="1" t="s">
        <v>1652</v>
      </c>
      <c r="B1139" s="1" t="s">
        <v>452</v>
      </c>
      <c r="C1139" s="1" t="s">
        <v>2383</v>
      </c>
      <c r="E1139" s="1" t="str">
        <f t="shared" si="37"/>
        <v>"mat_material_tab_unit_code"			:			"Mã số",</v>
      </c>
      <c r="F1139" s="1" t="str">
        <f t="shared" si="37"/>
        <v>"mat_material_tab_unit_code"			:			"Référence",</v>
      </c>
      <c r="G1139" s="1" t="str">
        <f t="shared" si="36"/>
        <v>"mat_material_tab_unit_code"			:			" ",</v>
      </c>
    </row>
    <row r="1140" spans="1:7" ht="14.25" customHeight="1" x14ac:dyDescent="0.25">
      <c r="A1140" s="1" t="s">
        <v>1653</v>
      </c>
      <c r="B1140" s="1" t="s">
        <v>699</v>
      </c>
      <c r="C1140" s="1" t="s">
        <v>2481</v>
      </c>
      <c r="E1140" s="1" t="str">
        <f t="shared" si="37"/>
        <v>"mat_material_tab_unit_name"			:			"Tên đơn vị",</v>
      </c>
      <c r="F1140" s="1" t="str">
        <f t="shared" si="37"/>
        <v>"mat_material_tab_unit_name"			:			"Libellé",</v>
      </c>
      <c r="G1140" s="1" t="str">
        <f t="shared" si="36"/>
        <v>"mat_material_tab_unit_name"			:			" ",</v>
      </c>
    </row>
    <row r="1141" spans="1:7" ht="14.25" customHeight="1" x14ac:dyDescent="0.25">
      <c r="A1141" s="1" t="s">
        <v>1654</v>
      </c>
      <c r="B1141" s="1" t="s">
        <v>700</v>
      </c>
      <c r="C1141" s="1" t="s">
        <v>2935</v>
      </c>
      <c r="E1141" s="1" t="str">
        <f t="shared" si="37"/>
        <v>"mat_material_tab_unit_ratio"			:			"Tỷ lệ đối với ĐV căn bản",</v>
      </c>
      <c r="F1141" s="1" t="str">
        <f t="shared" si="37"/>
        <v>"mat_material_tab_unit_ratio"			:			"Quantité (par rapport à unité de base)",</v>
      </c>
      <c r="G1141" s="1" t="str">
        <f t="shared" si="36"/>
        <v>"mat_material_tab_unit_ratio"			:			" ",</v>
      </c>
    </row>
    <row r="1142" spans="1:7" ht="14.25" customHeight="1" x14ac:dyDescent="0.25">
      <c r="A1142" s="1" t="s">
        <v>1655</v>
      </c>
      <c r="B1142" s="1" t="s">
        <v>494</v>
      </c>
      <c r="C1142" s="1" t="s">
        <v>2400</v>
      </c>
      <c r="E1142" s="1" t="str">
        <f t="shared" si="37"/>
        <v>"mat_material_tab_unit_status"			:			"Trạng thái",</v>
      </c>
      <c r="F1142" s="1" t="str">
        <f t="shared" si="37"/>
        <v>"mat_material_tab_unit_status"			:			"Statut",</v>
      </c>
      <c r="G1142" s="1" t="str">
        <f t="shared" si="36"/>
        <v>"mat_material_tab_unit_status"			:			" ",</v>
      </c>
    </row>
    <row r="1143" spans="1:7" ht="14.25" customHeight="1" x14ac:dyDescent="0.25">
      <c r="A1143" s="1" t="s">
        <v>1656</v>
      </c>
      <c r="B1143" s="1" t="s">
        <v>2860</v>
      </c>
      <c r="C1143" s="1" t="s">
        <v>3211</v>
      </c>
      <c r="E1143" s="1" t="str">
        <f t="shared" si="37"/>
        <v>"mat_material_tab_unit_typ01"			:			"Loại sản phẩm",</v>
      </c>
      <c r="F1143" s="1" t="str">
        <f t="shared" si="37"/>
        <v>"mat_material_tab_unit_typ01"			:			"Catégorie Produits",</v>
      </c>
      <c r="G1143" s="1" t="str">
        <f t="shared" si="36"/>
        <v>"mat_material_tab_unit_typ01"			:			" ",</v>
      </c>
    </row>
    <row r="1144" spans="1:7" ht="14.25" customHeight="1" x14ac:dyDescent="0.25">
      <c r="A1144" s="1" t="s">
        <v>1657</v>
      </c>
      <c r="B1144" s="1" t="s">
        <v>2861</v>
      </c>
      <c r="C1144" s="1" t="s">
        <v>2936</v>
      </c>
      <c r="E1144" s="1" t="str">
        <f t="shared" si="37"/>
        <v>"mat_material_tab_unit_typ02"			:			"Hình thức",</v>
      </c>
      <c r="F1144" s="1" t="str">
        <f t="shared" si="37"/>
        <v>"mat_material_tab_unit_typ02"			:			"Format",</v>
      </c>
      <c r="G1144" s="1" t="str">
        <f t="shared" si="36"/>
        <v>"mat_material_tab_unit_typ02"			:			" ",</v>
      </c>
    </row>
    <row r="1145" spans="1:7" ht="14.25" customHeight="1" x14ac:dyDescent="0.25">
      <c r="A1145" s="1" t="s">
        <v>1658</v>
      </c>
      <c r="B1145" s="1" t="s">
        <v>695</v>
      </c>
      <c r="C1145" s="1" t="s">
        <v>2510</v>
      </c>
      <c r="E1145" s="1" t="str">
        <f t="shared" si="37"/>
        <v>"mat_material_tab_unit_manager"			:			"Quản lý",</v>
      </c>
      <c r="F1145" s="1" t="str">
        <f t="shared" si="37"/>
        <v>"mat_material_tab_unit_manager"			:			"Responsable",</v>
      </c>
      <c r="G1145" s="1" t="str">
        <f t="shared" si="36"/>
        <v>"mat_material_tab_unit_manager"			:			" ",</v>
      </c>
    </row>
    <row r="1146" spans="1:7" ht="14.25" customHeight="1" x14ac:dyDescent="0.25">
      <c r="A1146" s="2" t="s">
        <v>5209</v>
      </c>
      <c r="B1146" s="2" t="s">
        <v>5211</v>
      </c>
      <c r="C1146" s="2" t="s">
        <v>5436</v>
      </c>
      <c r="E1146" s="1" t="str">
        <f t="shared" si="37"/>
        <v>"mat_material_tab_unit_dt01"			:			"Ngày áp dụng",</v>
      </c>
      <c r="F1146" s="1" t="str">
        <f t="shared" si="37"/>
        <v>"mat_material_tab_unit_dt01"			:			"Date d'application",</v>
      </c>
    </row>
    <row r="1147" spans="1:7" ht="14.25" customHeight="1" x14ac:dyDescent="0.25">
      <c r="A1147" s="2" t="s">
        <v>5210</v>
      </c>
      <c r="B1147" s="2" t="s">
        <v>742</v>
      </c>
      <c r="C1147" s="2" t="s">
        <v>2427</v>
      </c>
      <c r="E1147" s="1" t="str">
        <f t="shared" si="37"/>
        <v>"mat_material_tab_unit_dt02"			:			"Ngày hết hạn",</v>
      </c>
      <c r="F1147" s="1" t="str">
        <f t="shared" si="37"/>
        <v>"mat_material_tab_unit_dt02"			:			"Date d'expiration",</v>
      </c>
    </row>
    <row r="1148" spans="1:7" ht="14.25" customHeight="1" x14ac:dyDescent="0.25">
      <c r="A1148" s="1" t="s">
        <v>1659</v>
      </c>
      <c r="E1148" s="1" t="str">
        <f t="shared" si="37"/>
        <v>"mat_material_tab_unit_action"			:			" ",</v>
      </c>
      <c r="F1148" s="1" t="str">
        <f t="shared" si="37"/>
        <v>"mat_material_tab_unit_action"			:			" ",</v>
      </c>
      <c r="G1148" s="1" t="str">
        <f t="shared" si="36"/>
        <v>"mat_material_tab_unit_action"			:			" ",</v>
      </c>
    </row>
    <row r="1149" spans="1:7" ht="14.25" customHeight="1" x14ac:dyDescent="0.25">
      <c r="A1149" s="1" t="s">
        <v>1660</v>
      </c>
      <c r="B1149" s="1" t="s">
        <v>18</v>
      </c>
      <c r="C1149" s="1" t="s">
        <v>2335</v>
      </c>
      <c r="E1149" s="1" t="str">
        <f t="shared" si="37"/>
        <v>"mat_material_tab_unit_btn_add"			:			"Thêm",</v>
      </c>
      <c r="F1149" s="1" t="str">
        <f t="shared" si="37"/>
        <v>"mat_material_tab_unit_btn_add"			:			"Ajouter",</v>
      </c>
      <c r="G1149" s="1" t="str">
        <f t="shared" si="36"/>
        <v>"mat_material_tab_unit_btn_add"			:			" ",</v>
      </c>
    </row>
    <row r="1150" spans="1:7" ht="14.25" customHeight="1" x14ac:dyDescent="0.25">
      <c r="E1150" s="1" t="str">
        <f t="shared" si="37"/>
        <v/>
      </c>
      <c r="F1150" s="1" t="str">
        <f t="shared" si="37"/>
        <v/>
      </c>
      <c r="G1150" s="1" t="str">
        <f t="shared" si="36"/>
        <v/>
      </c>
    </row>
    <row r="1151" spans="1:7" ht="14.25" customHeight="1" x14ac:dyDescent="0.25">
      <c r="A1151" s="1" t="s">
        <v>1661</v>
      </c>
      <c r="B1151" s="1" t="s">
        <v>479</v>
      </c>
      <c r="C1151" s="1" t="s">
        <v>2393</v>
      </c>
      <c r="E1151" s="1" t="str">
        <f t="shared" si="37"/>
        <v>"mat_material_tab_doc"			:			"Đính kèm",</v>
      </c>
      <c r="F1151" s="1" t="str">
        <f t="shared" si="37"/>
        <v>"mat_material_tab_doc"			:			"Pièces jointes",</v>
      </c>
      <c r="G1151" s="1" t="str">
        <f t="shared" si="36"/>
        <v>"mat_material_tab_doc"			:			" ",</v>
      </c>
    </row>
    <row r="1152" spans="1:7" ht="14.25" customHeight="1" x14ac:dyDescent="0.25">
      <c r="A1152" s="1" t="s">
        <v>1662</v>
      </c>
      <c r="B1152" s="1" t="s">
        <v>642</v>
      </c>
      <c r="C1152" s="1" t="s">
        <v>2393</v>
      </c>
      <c r="E1152" s="1" t="str">
        <f t="shared" si="37"/>
        <v>"mat_material_tab_doc_title"			:			"Tập tin đính kèm",</v>
      </c>
      <c r="F1152" s="1" t="str">
        <f t="shared" si="37"/>
        <v>"mat_material_tab_doc_title"			:			"Pièces jointes",</v>
      </c>
      <c r="G1152" s="1" t="str">
        <f t="shared" si="36"/>
        <v>"mat_material_tab_doc_title"			:			" ",</v>
      </c>
    </row>
    <row r="1153" spans="1:7" ht="14.25" customHeight="1" x14ac:dyDescent="0.25">
      <c r="E1153" s="1" t="str">
        <f t="shared" si="37"/>
        <v/>
      </c>
      <c r="F1153" s="1" t="str">
        <f t="shared" si="37"/>
        <v/>
      </c>
      <c r="G1153" s="1" t="str">
        <f t="shared" si="36"/>
        <v/>
      </c>
    </row>
    <row r="1154" spans="1:7" ht="14.25" customHeight="1" x14ac:dyDescent="0.25">
      <c r="A1154" s="1" t="s">
        <v>1663</v>
      </c>
      <c r="B1154" s="1" t="s">
        <v>701</v>
      </c>
      <c r="C1154" s="1" t="s">
        <v>2371</v>
      </c>
      <c r="E1154" s="1" t="str">
        <f t="shared" si="37"/>
        <v>"mat_material_tab_price_sell"			:			"Giá bán",</v>
      </c>
      <c r="F1154" s="1" t="str">
        <f t="shared" si="37"/>
        <v>"mat_material_tab_price_sell"			:			"Prix de vente",</v>
      </c>
      <c r="G1154" s="1" t="str">
        <f t="shared" si="36"/>
        <v>"mat_material_tab_price_sell"			:			" ",</v>
      </c>
    </row>
    <row r="1155" spans="1:7" ht="14.25" customHeight="1" x14ac:dyDescent="0.25">
      <c r="A1155" s="1" t="s">
        <v>702</v>
      </c>
      <c r="B1155" s="1" t="s">
        <v>703</v>
      </c>
      <c r="C1155" s="1" t="s">
        <v>3212</v>
      </c>
      <c r="E1155" s="1" t="str">
        <f t="shared" si="37"/>
        <v>"mat_material_tab_price_sell_title"			:			"Làm giá bán dựa trên đơn vị xuất nhập (cần lưu lại ĐV xuất nhập khi tạo mới trước khi làm giá bán cho ĐV này)",</v>
      </c>
      <c r="F1155" s="1" t="str">
        <f t="shared" si="37"/>
        <v>"mat_material_tab_price_sell_title"			:			"Créer et sauvegarder les unités de mesures avant de créer les nouveaux prix de vente",</v>
      </c>
      <c r="G1155" s="1" t="str">
        <f t="shared" si="36"/>
        <v>"mat_material_tab_price_sell_title"			:			" ",</v>
      </c>
    </row>
    <row r="1156" spans="1:7" ht="14.25" customHeight="1" x14ac:dyDescent="0.25">
      <c r="A1156" s="1" t="s">
        <v>1664</v>
      </c>
      <c r="B1156" s="1" t="s">
        <v>704</v>
      </c>
      <c r="C1156" s="1" t="s">
        <v>2937</v>
      </c>
      <c r="E1156" s="1" t="str">
        <f t="shared" si="37"/>
        <v>"mat_material_tab_pricesell_unit"			:			"Đơn vị bán",</v>
      </c>
      <c r="F1156" s="1" t="str">
        <f t="shared" si="37"/>
        <v>"mat_material_tab_pricesell_unit"			:			"Unité de vente",</v>
      </c>
      <c r="G1156" s="1" t="str">
        <f t="shared" si="36"/>
        <v>"mat_material_tab_pricesell_unit"			:			" ",</v>
      </c>
    </row>
    <row r="1157" spans="1:7" ht="14.25" customHeight="1" x14ac:dyDescent="0.25">
      <c r="A1157" s="2" t="s">
        <v>5212</v>
      </c>
      <c r="B1157" s="2" t="s">
        <v>5213</v>
      </c>
      <c r="C1157" s="2" t="s">
        <v>5437</v>
      </c>
      <c r="E1157" s="1" t="str">
        <f t="shared" si="37"/>
        <v>"mat_material_tab_pricesell_ord"			:			"Độ ưu tiên",</v>
      </c>
      <c r="F1157" s="1" t="str">
        <f t="shared" si="37"/>
        <v>"mat_material_tab_pricesell_ord"			:			"Priorité",</v>
      </c>
    </row>
    <row r="1158" spans="1:7" ht="14.25" customHeight="1" x14ac:dyDescent="0.25">
      <c r="A1158" s="1" t="s">
        <v>1665</v>
      </c>
      <c r="B1158" s="1" t="s">
        <v>705</v>
      </c>
      <c r="C1158" s="1" t="s">
        <v>2450</v>
      </c>
      <c r="E1158" s="1" t="str">
        <f t="shared" si="37"/>
        <v>"mat_material_tab_pricesell_price01"			:			"Giá trước thuế",</v>
      </c>
      <c r="F1158" s="1" t="str">
        <f t="shared" si="37"/>
        <v>"mat_material_tab_pricesell_price01"			:			"Prix HT",</v>
      </c>
      <c r="G1158" s="1" t="str">
        <f t="shared" si="36"/>
        <v>"mat_material_tab_pricesell_price01"			:			" ",</v>
      </c>
    </row>
    <row r="1159" spans="1:7" ht="14.25" customHeight="1" x14ac:dyDescent="0.25">
      <c r="A1159" s="1" t="s">
        <v>1666</v>
      </c>
      <c r="B1159" s="1" t="s">
        <v>706</v>
      </c>
      <c r="C1159" s="1" t="s">
        <v>2451</v>
      </c>
      <c r="E1159" s="1" t="str">
        <f t="shared" si="37"/>
        <v>"mat_material_tab_pricesell_price02"			:			"Giá sau thuế",</v>
      </c>
      <c r="F1159" s="1" t="str">
        <f t="shared" si="37"/>
        <v>"mat_material_tab_pricesell_price02"			:			"Prix TTC",</v>
      </c>
      <c r="G1159" s="1" t="str">
        <f t="shared" si="36"/>
        <v>"mat_material_tab_pricesell_price02"			:			" ",</v>
      </c>
    </row>
    <row r="1160" spans="1:7" ht="14.25" customHeight="1" x14ac:dyDescent="0.25">
      <c r="A1160" s="1" t="s">
        <v>1667</v>
      </c>
      <c r="B1160" s="1" t="s">
        <v>707</v>
      </c>
      <c r="C1160" s="1" t="s">
        <v>3213</v>
      </c>
      <c r="E1160" s="1" t="str">
        <f t="shared" si="37"/>
        <v>"mat_material_tab_pricesell_discount"			:			"Giới hạn chiết khấu",</v>
      </c>
      <c r="F1160" s="1" t="str">
        <f t="shared" si="37"/>
        <v>"mat_material_tab_pricesell_discount"			:			"Remise maximum",</v>
      </c>
      <c r="G1160" s="1" t="str">
        <f t="shared" si="36"/>
        <v>"mat_material_tab_pricesell_discount"			:			" ",</v>
      </c>
    </row>
    <row r="1161" spans="1:7" ht="14.25" customHeight="1" x14ac:dyDescent="0.25">
      <c r="A1161" s="1" t="s">
        <v>1668</v>
      </c>
      <c r="B1161" s="1" t="s">
        <v>708</v>
      </c>
      <c r="C1161" s="1" t="s">
        <v>2452</v>
      </c>
      <c r="E1161" s="1" t="str">
        <f t="shared" si="37"/>
        <v>"mat_material_tab_pricesell_currency"			:			"ĐV Tiền tệ",</v>
      </c>
      <c r="F1161" s="1" t="str">
        <f t="shared" si="37"/>
        <v>"mat_material_tab_pricesell_currency"			:			"Devise",</v>
      </c>
      <c r="G1161" s="1" t="str">
        <f t="shared" si="36"/>
        <v>"mat_material_tab_pricesell_currency"			:			" ",</v>
      </c>
    </row>
    <row r="1162" spans="1:7" ht="14.25" customHeight="1" x14ac:dyDescent="0.25">
      <c r="A1162" s="1" t="s">
        <v>1669</v>
      </c>
      <c r="B1162" s="1" t="s">
        <v>709</v>
      </c>
      <c r="C1162" s="1" t="s">
        <v>2400</v>
      </c>
      <c r="E1162" s="1" t="str">
        <f t="shared" si="37"/>
        <v>"mat_material_tab_pricesell_stat"			:			"Tình trạng",</v>
      </c>
      <c r="F1162" s="1" t="str">
        <f t="shared" si="37"/>
        <v>"mat_material_tab_pricesell_stat"			:			"Statut",</v>
      </c>
      <c r="G1162" s="1" t="str">
        <f t="shared" si="36"/>
        <v>"mat_material_tab_pricesell_stat"			:			" ",</v>
      </c>
    </row>
    <row r="1163" spans="1:7" ht="14.25" customHeight="1" x14ac:dyDescent="0.25">
      <c r="A1163" s="1" t="s">
        <v>2766</v>
      </c>
      <c r="B1163" s="1" t="s">
        <v>40</v>
      </c>
      <c r="C1163" s="1" t="s">
        <v>2911</v>
      </c>
      <c r="E1163" s="1" t="str">
        <f t="shared" si="37"/>
        <v>"mat_material_tab_pricesell_statLab_01"			:			"Khả dụng",</v>
      </c>
      <c r="F1163" s="1" t="str">
        <f t="shared" si="37"/>
        <v>"mat_material_tab_pricesell_statLab_01"			:			"Actif",</v>
      </c>
      <c r="G1163" s="1" t="str">
        <f t="shared" si="36"/>
        <v>"mat_material_tab_pricesell_statLab_01"			:			" ",</v>
      </c>
    </row>
    <row r="1164" spans="1:7" ht="14.25" customHeight="1" x14ac:dyDescent="0.25">
      <c r="A1164" s="1" t="s">
        <v>2767</v>
      </c>
      <c r="B1164" s="1" t="s">
        <v>41</v>
      </c>
      <c r="C1164" s="1" t="s">
        <v>2910</v>
      </c>
      <c r="E1164" s="1" t="str">
        <f t="shared" si="37"/>
        <v>"mat_material_tab_pricesell_statLab_02"			:			"Không khả dụng",</v>
      </c>
      <c r="F1164" s="1" t="str">
        <f t="shared" si="37"/>
        <v>"mat_material_tab_pricesell_statLab_02"			:			"Inactif",</v>
      </c>
      <c r="G1164" s="1" t="str">
        <f t="shared" ref="G1164:G1227" si="38">IF($A1164&lt;&gt;"",CONCATENATE("""",$A1164,"""",CHAR(9),CHAR(9),CHAR(9),":",CHAR(9),CHAR(9),CHAR(9),"""",IF(D1164&lt;&gt;"",D1164," "),""","),"")</f>
        <v>"mat_material_tab_pricesell_statLab_02"			:			" ",</v>
      </c>
    </row>
    <row r="1165" spans="1:7" ht="14.25" customHeight="1" x14ac:dyDescent="0.25">
      <c r="A1165" s="1" t="s">
        <v>1670</v>
      </c>
      <c r="B1165" s="1" t="s">
        <v>710</v>
      </c>
      <c r="C1165" s="1" t="s">
        <v>2453</v>
      </c>
      <c r="E1165" s="1" t="str">
        <f t="shared" si="37"/>
        <v>"mat_material_tab_pricesell_dtBegin"			:			"Ngày bắt đầu",</v>
      </c>
      <c r="F1165" s="1" t="str">
        <f t="shared" si="37"/>
        <v>"mat_material_tab_pricesell_dtBegin"			:			"Date de début",</v>
      </c>
      <c r="G1165" s="1" t="str">
        <f t="shared" si="38"/>
        <v>"mat_material_tab_pricesell_dtBegin"			:			" ",</v>
      </c>
    </row>
    <row r="1166" spans="1:7" ht="14.25" customHeight="1" x14ac:dyDescent="0.25">
      <c r="A1166" s="1" t="s">
        <v>1671</v>
      </c>
      <c r="B1166" s="1" t="s">
        <v>711</v>
      </c>
      <c r="C1166" s="1" t="s">
        <v>2454</v>
      </c>
      <c r="E1166" s="1" t="str">
        <f t="shared" si="37"/>
        <v>"mat_material_tab_pricesell_dtEnd"			:			"Ngày kết thúc",</v>
      </c>
      <c r="F1166" s="1" t="str">
        <f t="shared" si="37"/>
        <v>"mat_material_tab_pricesell_dtEnd"			:			"Date de fin",</v>
      </c>
      <c r="G1166" s="1" t="str">
        <f t="shared" si="38"/>
        <v>"mat_material_tab_pricesell_dtEnd"			:			" ",</v>
      </c>
    </row>
    <row r="1167" spans="1:7" ht="14.25" customHeight="1" x14ac:dyDescent="0.25">
      <c r="E1167" s="1" t="str">
        <f t="shared" si="37"/>
        <v/>
      </c>
      <c r="F1167" s="1" t="str">
        <f t="shared" si="37"/>
        <v/>
      </c>
      <c r="G1167" s="1" t="str">
        <f t="shared" si="38"/>
        <v/>
      </c>
    </row>
    <row r="1168" spans="1:7" ht="14.25" customHeight="1" x14ac:dyDescent="0.25">
      <c r="A1168" s="1" t="s">
        <v>1672</v>
      </c>
      <c r="B1168" s="1" t="s">
        <v>712</v>
      </c>
      <c r="C1168" s="1" t="s">
        <v>2971</v>
      </c>
      <c r="E1168" s="1" t="str">
        <f t="shared" si="37"/>
        <v>"mat_material_tab_price_buy"			:			"Báo giá nhập",</v>
      </c>
      <c r="F1168" s="1" t="str">
        <f t="shared" si="37"/>
        <v>"mat_material_tab_price_buy"			:			"Coût d'achat",</v>
      </c>
      <c r="G1168" s="1" t="str">
        <f t="shared" si="38"/>
        <v>"mat_material_tab_price_buy"			:			" ",</v>
      </c>
    </row>
    <row r="1169" spans="1:7" ht="14.25" customHeight="1" x14ac:dyDescent="0.25">
      <c r="A1169" s="1" t="s">
        <v>713</v>
      </c>
      <c r="B1169" s="1" t="s">
        <v>714</v>
      </c>
      <c r="C1169" s="1" t="s">
        <v>2938</v>
      </c>
      <c r="E1169" s="1" t="str">
        <f t="shared" si="37"/>
        <v>"mat_material_tab_price_buy_title"			:			"Báo giá của sản phẩm được cung cấp bởi các nhà cung ứng",</v>
      </c>
      <c r="F1169" s="1" t="str">
        <f t="shared" si="37"/>
        <v>"mat_material_tab_price_buy_title"			:			"Prix catalogue fournisseur",</v>
      </c>
      <c r="G1169" s="1" t="str">
        <f t="shared" si="38"/>
        <v>"mat_material_tab_price_buy_title"			:			" ",</v>
      </c>
    </row>
    <row r="1170" spans="1:7" ht="14.25" customHeight="1" x14ac:dyDescent="0.25">
      <c r="A1170" s="1" t="s">
        <v>1673</v>
      </c>
      <c r="B1170" s="1" t="s">
        <v>715</v>
      </c>
      <c r="C1170" s="1" t="s">
        <v>2455</v>
      </c>
      <c r="E1170" s="1" t="str">
        <f t="shared" si="37"/>
        <v>"mat_material_tab_pricebuy_supplier"			:			"Nhà cung cấp",</v>
      </c>
      <c r="F1170" s="1" t="str">
        <f t="shared" si="37"/>
        <v>"mat_material_tab_pricebuy_supplier"			:			"Fournisseur",</v>
      </c>
      <c r="G1170" s="1" t="str">
        <f t="shared" si="38"/>
        <v>"mat_material_tab_pricebuy_supplier"			:			" ",</v>
      </c>
    </row>
    <row r="1171" spans="1:7" ht="14.25" customHeight="1" x14ac:dyDescent="0.25">
      <c r="A1171" s="1" t="s">
        <v>1674</v>
      </c>
      <c r="B1171" s="1" t="s">
        <v>604</v>
      </c>
      <c r="C1171" s="1" t="s">
        <v>3203</v>
      </c>
      <c r="E1171" s="1" t="str">
        <f t="shared" si="37"/>
        <v>"mat_material_tab_pricebuy_unit"			:			"Đơn vị",</v>
      </c>
      <c r="F1171" s="1" t="str">
        <f t="shared" si="37"/>
        <v>"mat_material_tab_pricebuy_unit"			:			"Unité de base",</v>
      </c>
      <c r="G1171" s="1" t="str">
        <f t="shared" si="38"/>
        <v>"mat_material_tab_pricebuy_unit"			:			" ",</v>
      </c>
    </row>
    <row r="1172" spans="1:7" ht="14.25" customHeight="1" x14ac:dyDescent="0.25">
      <c r="A1172" s="1" t="s">
        <v>1675</v>
      </c>
      <c r="B1172" s="1" t="s">
        <v>716</v>
      </c>
      <c r="C1172" s="1" t="s">
        <v>2456</v>
      </c>
      <c r="E1172" s="1" t="str">
        <f t="shared" si="37"/>
        <v>"mat_material_tab_pricebuy_val01"			:			"Giá tiền",</v>
      </c>
      <c r="F1172" s="1" t="str">
        <f t="shared" si="37"/>
        <v>"mat_material_tab_pricebuy_val01"			:			"Prix",</v>
      </c>
      <c r="G1172" s="1" t="str">
        <f t="shared" si="38"/>
        <v>"mat_material_tab_pricebuy_val01"			:			" ",</v>
      </c>
    </row>
    <row r="1173" spans="1:7" ht="14.25" customHeight="1" x14ac:dyDescent="0.25">
      <c r="A1173" s="1" t="s">
        <v>1676</v>
      </c>
      <c r="B1173" s="1" t="s">
        <v>717</v>
      </c>
      <c r="C1173" s="1" t="s">
        <v>2452</v>
      </c>
      <c r="E1173" s="1" t="str">
        <f t="shared" si="37"/>
        <v>"mat_material_tab_pricebuy_currency"			:			"Tiền tệ",</v>
      </c>
      <c r="F1173" s="1" t="str">
        <f t="shared" si="37"/>
        <v>"mat_material_tab_pricebuy_currency"			:			"Devise",</v>
      </c>
      <c r="G1173" s="1" t="str">
        <f t="shared" si="38"/>
        <v>"mat_material_tab_pricebuy_currency"			:			" ",</v>
      </c>
    </row>
    <row r="1174" spans="1:7" ht="14.25" customHeight="1" x14ac:dyDescent="0.25">
      <c r="A1174" s="1" t="s">
        <v>1677</v>
      </c>
      <c r="B1174" s="1" t="s">
        <v>710</v>
      </c>
      <c r="C1174" s="1" t="s">
        <v>2453</v>
      </c>
      <c r="E1174" s="1" t="str">
        <f t="shared" si="37"/>
        <v>"mat_material_tab_pricebuy_dt01"			:			"Ngày bắt đầu",</v>
      </c>
      <c r="F1174" s="1" t="str">
        <f t="shared" si="37"/>
        <v>"mat_material_tab_pricebuy_dt01"			:			"Date de début",</v>
      </c>
      <c r="G1174" s="1" t="str">
        <f t="shared" si="38"/>
        <v>"mat_material_tab_pricebuy_dt01"			:			" ",</v>
      </c>
    </row>
    <row r="1175" spans="1:7" ht="14.25" customHeight="1" x14ac:dyDescent="0.25">
      <c r="A1175" s="1" t="s">
        <v>1678</v>
      </c>
      <c r="B1175" s="1" t="s">
        <v>711</v>
      </c>
      <c r="C1175" s="1" t="s">
        <v>2454</v>
      </c>
      <c r="E1175" s="1" t="str">
        <f t="shared" si="37"/>
        <v>"mat_material_tab_pricebuy_dt02"			:			"Ngày kết thúc",</v>
      </c>
      <c r="F1175" s="1" t="str">
        <f t="shared" si="37"/>
        <v>"mat_material_tab_pricebuy_dt02"			:			"Date de fin",</v>
      </c>
      <c r="G1175" s="1" t="str">
        <f t="shared" si="38"/>
        <v>"mat_material_tab_pricebuy_dt02"			:			" ",</v>
      </c>
    </row>
    <row r="1176" spans="1:7" ht="14.25" customHeight="1" x14ac:dyDescent="0.25">
      <c r="A1176" s="1" t="s">
        <v>1679</v>
      </c>
      <c r="B1176" s="1" t="s">
        <v>494</v>
      </c>
      <c r="C1176" s="1" t="s">
        <v>2400</v>
      </c>
      <c r="E1176" s="1" t="str">
        <f t="shared" si="37"/>
        <v>"mat_material_tab_pricebuy_statLab"			:			"Trạng thái",</v>
      </c>
      <c r="F1176" s="1" t="str">
        <f t="shared" si="37"/>
        <v>"mat_material_tab_pricebuy_statLab"			:			"Statut",</v>
      </c>
      <c r="G1176" s="1" t="str">
        <f t="shared" si="38"/>
        <v>"mat_material_tab_pricebuy_statLab"			:			" ",</v>
      </c>
    </row>
    <row r="1177" spans="1:7" ht="14.25" customHeight="1" x14ac:dyDescent="0.25">
      <c r="A1177" s="1" t="s">
        <v>2768</v>
      </c>
      <c r="B1177" s="1" t="s">
        <v>40</v>
      </c>
      <c r="C1177" s="1" t="s">
        <v>2911</v>
      </c>
      <c r="E1177" s="1" t="str">
        <f t="shared" si="37"/>
        <v>"mat_material_tab_pricebuy_statLab_01"			:			"Khả dụng",</v>
      </c>
      <c r="F1177" s="1" t="str">
        <f t="shared" si="37"/>
        <v>"mat_material_tab_pricebuy_statLab_01"			:			"Actif",</v>
      </c>
      <c r="G1177" s="1" t="str">
        <f t="shared" si="38"/>
        <v>"mat_material_tab_pricebuy_statLab_01"			:			" ",</v>
      </c>
    </row>
    <row r="1178" spans="1:7" ht="14.25" customHeight="1" x14ac:dyDescent="0.25">
      <c r="A1178" s="1" t="s">
        <v>2769</v>
      </c>
      <c r="B1178" s="1" t="s">
        <v>41</v>
      </c>
      <c r="C1178" s="1" t="s">
        <v>2910</v>
      </c>
      <c r="E1178" s="1" t="str">
        <f t="shared" si="37"/>
        <v>"mat_material_tab_pricebuy_statLab_02"			:			"Không khả dụng",</v>
      </c>
      <c r="F1178" s="1" t="str">
        <f t="shared" si="37"/>
        <v>"mat_material_tab_pricebuy_statLab_02"			:			"Inactif",</v>
      </c>
      <c r="G1178" s="1" t="str">
        <f t="shared" si="38"/>
        <v>"mat_material_tab_pricebuy_statLab_02"			:			" ",</v>
      </c>
    </row>
    <row r="1179" spans="1:7" ht="14.25" customHeight="1" x14ac:dyDescent="0.25">
      <c r="A1179" s="1" t="s">
        <v>1680</v>
      </c>
      <c r="B1179" s="1" t="s">
        <v>718</v>
      </c>
      <c r="C1179" s="1" t="s">
        <v>2457</v>
      </c>
      <c r="E1179" s="1" t="str">
        <f t="shared" ref="E1179:F1242" si="39">IF($A1179&lt;&gt;"",CONCATENATE("""",$A1179,"""",CHAR(9),CHAR(9),CHAR(9),":",CHAR(9),CHAR(9),CHAR(9),"""",IF(B1179&lt;&gt;"",B1179," "),""","),"")</f>
        <v>"mat_material_tab_pricebuy_cmt"			:			"Bình luận",</v>
      </c>
      <c r="F1179" s="1" t="str">
        <f t="shared" si="39"/>
        <v>"mat_material_tab_pricebuy_cmt"			:			"Commentaires",</v>
      </c>
      <c r="G1179" s="1" t="str">
        <f t="shared" si="38"/>
        <v>"mat_material_tab_pricebuy_cmt"			:			" ",</v>
      </c>
    </row>
    <row r="1180" spans="1:7" ht="14.25" customHeight="1" x14ac:dyDescent="0.25">
      <c r="A1180" s="1" t="s">
        <v>1681</v>
      </c>
      <c r="C1180" s="1" t="s">
        <v>2458</v>
      </c>
      <c r="E1180" s="1" t="str">
        <f t="shared" si="39"/>
        <v>"mat_material_tab_pricebuy_action"			:			" ",</v>
      </c>
      <c r="F1180" s="1" t="str">
        <f t="shared" si="39"/>
        <v>"mat_material_tab_pricebuy_action"			:			"Actions",</v>
      </c>
      <c r="G1180" s="1" t="str">
        <f t="shared" si="38"/>
        <v>"mat_material_tab_pricebuy_action"			:			" ",</v>
      </c>
    </row>
    <row r="1181" spans="1:7" ht="14.25" customHeight="1" x14ac:dyDescent="0.25">
      <c r="E1181" s="1" t="str">
        <f t="shared" si="39"/>
        <v/>
      </c>
      <c r="F1181" s="1" t="str">
        <f t="shared" si="39"/>
        <v/>
      </c>
      <c r="G1181" s="1" t="str">
        <f t="shared" si="38"/>
        <v/>
      </c>
    </row>
    <row r="1182" spans="1:7" ht="14.25" customHeight="1" x14ac:dyDescent="0.25">
      <c r="A1182" s="1" t="s">
        <v>1682</v>
      </c>
      <c r="B1182" s="1" t="s">
        <v>719</v>
      </c>
      <c r="C1182" s="1" t="s">
        <v>2532</v>
      </c>
      <c r="E1182" s="1" t="str">
        <f t="shared" si="39"/>
        <v>"mat_material_tab_detail"			:			"Thành phần",</v>
      </c>
      <c r="F1182" s="1" t="str">
        <f t="shared" si="39"/>
        <v>"mat_material_tab_detail"			:			"Composant",</v>
      </c>
      <c r="G1182" s="1" t="str">
        <f t="shared" si="38"/>
        <v>"mat_material_tab_detail"			:			" ",</v>
      </c>
    </row>
    <row r="1183" spans="1:7" ht="14.25" customHeight="1" x14ac:dyDescent="0.25">
      <c r="A1183" s="1" t="s">
        <v>1683</v>
      </c>
      <c r="B1183" s="1" t="s">
        <v>720</v>
      </c>
      <c r="C1183" s="1" t="s">
        <v>2440</v>
      </c>
      <c r="E1183" s="1" t="str">
        <f t="shared" si="39"/>
        <v>"mat_material_tab_detail_title"			:			"Danh sách thành phần",</v>
      </c>
      <c r="F1183" s="1" t="str">
        <f t="shared" si="39"/>
        <v>"mat_material_tab_detail_title"			:			"Composants",</v>
      </c>
      <c r="G1183" s="1" t="str">
        <f t="shared" si="38"/>
        <v>"mat_material_tab_detail_title"			:			" ",</v>
      </c>
    </row>
    <row r="1184" spans="1:7" ht="14.25" customHeight="1" x14ac:dyDescent="0.25">
      <c r="A1184" s="1" t="s">
        <v>1684</v>
      </c>
      <c r="B1184" s="1" t="s">
        <v>721</v>
      </c>
      <c r="C1184" s="1" t="s">
        <v>2481</v>
      </c>
      <c r="E1184" s="1" t="str">
        <f t="shared" si="39"/>
        <v>"mat_material_tab_detail_mat"			:			"Tên thành phần",</v>
      </c>
      <c r="F1184" s="1" t="str">
        <f t="shared" si="39"/>
        <v>"mat_material_tab_detail_mat"			:			"Libellé",</v>
      </c>
      <c r="G1184" s="1" t="str">
        <f t="shared" si="38"/>
        <v>"mat_material_tab_detail_mat"			:			" ",</v>
      </c>
    </row>
    <row r="1185" spans="1:7" ht="14.25" customHeight="1" x14ac:dyDescent="0.25">
      <c r="A1185" s="1" t="s">
        <v>1685</v>
      </c>
      <c r="B1185" s="1" t="s">
        <v>602</v>
      </c>
      <c r="C1185" s="1" t="s">
        <v>2425</v>
      </c>
      <c r="E1185" s="1" t="str">
        <f t="shared" si="39"/>
        <v>"mat_material_tab_detail_quant"			:			"Số lượng",</v>
      </c>
      <c r="F1185" s="1" t="str">
        <f t="shared" si="39"/>
        <v>"mat_material_tab_detail_quant"			:			"Quantité",</v>
      </c>
      <c r="G1185" s="1" t="str">
        <f t="shared" si="38"/>
        <v>"mat_material_tab_detail_quant"			:			" ",</v>
      </c>
    </row>
    <row r="1186" spans="1:7" ht="14.25" customHeight="1" x14ac:dyDescent="0.25">
      <c r="A1186" s="1" t="s">
        <v>1686</v>
      </c>
      <c r="B1186" s="1" t="s">
        <v>699</v>
      </c>
      <c r="C1186" s="1" t="s">
        <v>2481</v>
      </c>
      <c r="E1186" s="1" t="str">
        <f t="shared" si="39"/>
        <v>"mat_material_tab_detail_unit_name"			:			"Tên đơn vị",</v>
      </c>
      <c r="F1186" s="1" t="str">
        <f t="shared" si="39"/>
        <v>"mat_material_tab_detail_unit_name"			:			"Libellé",</v>
      </c>
      <c r="G1186" s="1" t="str">
        <f t="shared" si="38"/>
        <v>"mat_material_tab_detail_unit_name"			:			" ",</v>
      </c>
    </row>
    <row r="1187" spans="1:7" ht="14.25" customHeight="1" x14ac:dyDescent="0.25">
      <c r="A1187" s="1" t="s">
        <v>1687</v>
      </c>
      <c r="B1187" s="1" t="s">
        <v>722</v>
      </c>
      <c r="C1187" s="1" t="s">
        <v>2909</v>
      </c>
      <c r="E1187" s="1" t="str">
        <f t="shared" si="39"/>
        <v>"mat_material_tab_detail_unit_ratio"			:			"Tỷ lệ",</v>
      </c>
      <c r="F1187" s="1" t="str">
        <f t="shared" si="39"/>
        <v>"mat_material_tab_detail_unit_ratio"			:			"Unité de mesure",</v>
      </c>
      <c r="G1187" s="1" t="str">
        <f t="shared" si="38"/>
        <v>"mat_material_tab_detail_unit_ratio"			:			" ",</v>
      </c>
    </row>
    <row r="1188" spans="1:7" ht="14.25" customHeight="1" x14ac:dyDescent="0.25">
      <c r="A1188" s="1" t="s">
        <v>1688</v>
      </c>
      <c r="B1188" s="1" t="s">
        <v>723</v>
      </c>
      <c r="C1188" s="1" t="s">
        <v>3214</v>
      </c>
      <c r="E1188" s="1" t="str">
        <f t="shared" si="39"/>
        <v>"mat_material_tab_detail_ord"			:			"Ưu tiên",</v>
      </c>
      <c r="F1188" s="1" t="str">
        <f t="shared" si="39"/>
        <v>"mat_material_tab_detail_ord"			:			"Prioritaire",</v>
      </c>
      <c r="G1188" s="1" t="str">
        <f t="shared" si="38"/>
        <v>"mat_material_tab_detail_ord"			:			" ",</v>
      </c>
    </row>
    <row r="1189" spans="1:7" ht="14.25" customHeight="1" x14ac:dyDescent="0.25">
      <c r="A1189" s="1" t="s">
        <v>1689</v>
      </c>
      <c r="B1189" s="1" t="s">
        <v>718</v>
      </c>
      <c r="C1189" s="1" t="s">
        <v>2457</v>
      </c>
      <c r="E1189" s="1" t="str">
        <f t="shared" si="39"/>
        <v>"mat_material_tab_detail_cmt"			:			"Bình luận",</v>
      </c>
      <c r="F1189" s="1" t="str">
        <f t="shared" si="39"/>
        <v>"mat_material_tab_detail_cmt"			:			"Commentaires",</v>
      </c>
      <c r="G1189" s="1" t="str">
        <f t="shared" si="38"/>
        <v>"mat_material_tab_detail_cmt"			:			" ",</v>
      </c>
    </row>
    <row r="1190" spans="1:7" ht="14.25" customHeight="1" x14ac:dyDescent="0.25">
      <c r="A1190" s="1" t="s">
        <v>1690</v>
      </c>
      <c r="E1190" s="1" t="str">
        <f t="shared" si="39"/>
        <v>"mat_material_tab_detail_action"			:			" ",</v>
      </c>
      <c r="F1190" s="1" t="str">
        <f t="shared" si="39"/>
        <v>"mat_material_tab_detail_action"			:			" ",</v>
      </c>
      <c r="G1190" s="1" t="str">
        <f t="shared" si="38"/>
        <v>"mat_material_tab_detail_action"			:			" ",</v>
      </c>
    </row>
    <row r="1191" spans="1:7" ht="14.25" customHeight="1" x14ac:dyDescent="0.25">
      <c r="A1191" s="1" t="s">
        <v>1691</v>
      </c>
      <c r="B1191" s="1" t="s">
        <v>724</v>
      </c>
      <c r="C1191" s="1" t="s">
        <v>4591</v>
      </c>
      <c r="E1191" s="1" t="str">
        <f t="shared" si="39"/>
        <v>"mat_material_tab_detail_id"			:			"SHQL",</v>
      </c>
      <c r="F1191" s="1" t="str">
        <f t="shared" si="39"/>
        <v>"mat_material_tab_detail_id"			:			"Ref",</v>
      </c>
      <c r="G1191" s="1" t="str">
        <f t="shared" si="38"/>
        <v>"mat_material_tab_detail_id"			:			" ",</v>
      </c>
    </row>
    <row r="1192" spans="1:7" ht="14.25" customHeight="1" x14ac:dyDescent="0.25">
      <c r="A1192" s="1" t="s">
        <v>1692</v>
      </c>
      <c r="B1192" s="1" t="s">
        <v>725</v>
      </c>
      <c r="C1192" s="1" t="s">
        <v>2459</v>
      </c>
      <c r="E1192" s="1" t="str">
        <f t="shared" si="39"/>
        <v>"mat_material_tab_detail_total"			:			"Số tiền bán dự tính :",</v>
      </c>
      <c r="F1192" s="1" t="str">
        <f t="shared" si="39"/>
        <v>"mat_material_tab_detail_total"			:			"Prix de vente prévisionnel ",</v>
      </c>
      <c r="G1192" s="1" t="str">
        <f t="shared" si="38"/>
        <v>"mat_material_tab_detail_total"			:			" ",</v>
      </c>
    </row>
    <row r="1193" spans="1:7" ht="14.25" customHeight="1" x14ac:dyDescent="0.25">
      <c r="A1193" s="1" t="s">
        <v>1693</v>
      </c>
      <c r="B1193" s="1" t="s">
        <v>726</v>
      </c>
      <c r="C1193" s="1" t="s">
        <v>2460</v>
      </c>
      <c r="E1193" s="1" t="str">
        <f t="shared" si="39"/>
        <v>"mat_material_tab_detail_total_brut"			:			"Trước thuế : ",</v>
      </c>
      <c r="F1193" s="1" t="str">
        <f t="shared" si="39"/>
        <v>"mat_material_tab_detail_total_brut"			:			"HT",</v>
      </c>
      <c r="G1193" s="1" t="str">
        <f t="shared" si="38"/>
        <v>"mat_material_tab_detail_total_brut"			:			" ",</v>
      </c>
    </row>
    <row r="1194" spans="1:7" ht="14.25" customHeight="1" x14ac:dyDescent="0.25">
      <c r="A1194" s="1" t="s">
        <v>1694</v>
      </c>
      <c r="B1194" s="1" t="s">
        <v>727</v>
      </c>
      <c r="C1194" s="1" t="s">
        <v>2461</v>
      </c>
      <c r="E1194" s="1" t="str">
        <f t="shared" si="39"/>
        <v>"mat_material_tab_detail_total_net"			:			"Sau thuế : ",</v>
      </c>
      <c r="F1194" s="1" t="str">
        <f t="shared" si="39"/>
        <v>"mat_material_tab_detail_total_net"			:			"TTC",</v>
      </c>
      <c r="G1194" s="1" t="str">
        <f t="shared" si="38"/>
        <v>"mat_material_tab_detail_total_net"			:			" ",</v>
      </c>
    </row>
    <row r="1195" spans="1:7" ht="14.25" customHeight="1" x14ac:dyDescent="0.25">
      <c r="A1195" s="1" t="s">
        <v>1695</v>
      </c>
      <c r="B1195" s="1" t="s">
        <v>728</v>
      </c>
      <c r="C1195" s="1" t="s">
        <v>2462</v>
      </c>
      <c r="E1195" s="1" t="str">
        <f t="shared" si="39"/>
        <v>"mat_material_tab_detail_total_currency"			:			"Nhấn để chọn loại tiền tệ",</v>
      </c>
      <c r="F1195" s="1" t="str">
        <f t="shared" si="39"/>
        <v>"mat_material_tab_detail_total_currency"			:			"Choisir une devise",</v>
      </c>
      <c r="G1195" s="1" t="str">
        <f t="shared" si="38"/>
        <v>"mat_material_tab_detail_total_currency"			:			" ",</v>
      </c>
    </row>
    <row r="1196" spans="1:7" ht="14.25" customHeight="1" x14ac:dyDescent="0.25">
      <c r="A1196" s="1" t="s">
        <v>1696</v>
      </c>
      <c r="B1196" s="1" t="s">
        <v>729</v>
      </c>
      <c r="C1196" s="1" t="s">
        <v>3215</v>
      </c>
      <c r="E1196" s="1" t="str">
        <f t="shared" si="39"/>
        <v>"mat_material_tab_detail_error_msg"			:			"Sản phẩm này không hợp lệ do chưa có đơn vị bán, vui lòng thêm đơn vị bán hoặc chọn sản phẩm khác!",</v>
      </c>
      <c r="F1196" s="1" t="str">
        <f t="shared" si="39"/>
        <v>"mat_material_tab_detail_error_msg"			:			"Prix de vente manquant sur ce Produits - Merci d'en créer ou choisir un autre produit",</v>
      </c>
      <c r="G1196" s="1" t="str">
        <f t="shared" si="38"/>
        <v>"mat_material_tab_detail_error_msg"			:			" ",</v>
      </c>
    </row>
    <row r="1197" spans="1:7" ht="14.25" customHeight="1" x14ac:dyDescent="0.25">
      <c r="A1197" s="1" t="s">
        <v>1697</v>
      </c>
      <c r="B1197" s="1" t="s">
        <v>730</v>
      </c>
      <c r="C1197" s="1" t="s">
        <v>3066</v>
      </c>
      <c r="E1197" s="1" t="str">
        <f t="shared" si="39"/>
        <v>"mat_material_tab_detail_balance_error_msg"			:			"Tồn tại sản phẩm chưa có giá bán, tạm thời không dự tính được giá bán!",</v>
      </c>
      <c r="F1197" s="1" t="str">
        <f t="shared" si="39"/>
        <v>"mat_material_tab_detail_balance_error_msg"			:			"Prix de vente manquant sur ce Produits - Impossible de poursuivre le calcul",</v>
      </c>
      <c r="G1197" s="1" t="str">
        <f t="shared" si="38"/>
        <v>"mat_material_tab_detail_balance_error_msg"			:			" ",</v>
      </c>
    </row>
    <row r="1198" spans="1:7" ht="14.25" customHeight="1" x14ac:dyDescent="0.25">
      <c r="A1198" s="1" t="s">
        <v>1698</v>
      </c>
      <c r="B1198" s="1" t="s">
        <v>2863</v>
      </c>
      <c r="C1198" s="1" t="s">
        <v>2463</v>
      </c>
      <c r="E1198" s="1" t="str">
        <f t="shared" si="39"/>
        <v>"mat_material_tab_detail_currency_error_msg"			:			"Vui lòng chọn một loại tiền tệ!",</v>
      </c>
      <c r="F1198" s="1" t="str">
        <f t="shared" si="39"/>
        <v>"mat_material_tab_detail_currency_error_msg"			:			"Merci de choisir une devise",</v>
      </c>
      <c r="G1198" s="1" t="str">
        <f t="shared" si="38"/>
        <v>"mat_material_tab_detail_currency_error_msg"			:			" ",</v>
      </c>
    </row>
    <row r="1199" spans="1:7" ht="14.25" customHeight="1" x14ac:dyDescent="0.25">
      <c r="E1199" s="1" t="str">
        <f t="shared" si="39"/>
        <v/>
      </c>
      <c r="F1199" s="1" t="str">
        <f t="shared" si="39"/>
        <v/>
      </c>
      <c r="G1199" s="1" t="str">
        <f t="shared" si="38"/>
        <v/>
      </c>
    </row>
    <row r="1200" spans="1:7" ht="14.25" customHeight="1" x14ac:dyDescent="0.25">
      <c r="A1200" s="1" t="s">
        <v>732</v>
      </c>
      <c r="B1200" s="1" t="s">
        <v>731</v>
      </c>
      <c r="C1200" s="1" t="s">
        <v>3216</v>
      </c>
      <c r="E1200" s="1" t="str">
        <f t="shared" si="39"/>
        <v>"mat_material_tab_buy_history"			:			"Lịch sử mua",</v>
      </c>
      <c r="F1200" s="1" t="str">
        <f t="shared" si="39"/>
        <v>"mat_material_tab_buy_history"			:			"Historiques d'achats",</v>
      </c>
      <c r="G1200" s="1" t="str">
        <f t="shared" si="38"/>
        <v>"mat_material_tab_buy_history"			:			" ",</v>
      </c>
    </row>
    <row r="1201" spans="1:7" ht="14.25" customHeight="1" x14ac:dyDescent="0.25">
      <c r="E1201" s="1" t="str">
        <f t="shared" si="39"/>
        <v/>
      </c>
      <c r="F1201" s="1" t="str">
        <f t="shared" si="39"/>
        <v/>
      </c>
      <c r="G1201" s="1" t="str">
        <f t="shared" si="38"/>
        <v/>
      </c>
    </row>
    <row r="1202" spans="1:7" ht="14.25" customHeight="1" x14ac:dyDescent="0.25">
      <c r="A1202" s="1" t="s">
        <v>1699</v>
      </c>
      <c r="B1202" s="1" t="s">
        <v>733</v>
      </c>
      <c r="C1202" s="1" t="s">
        <v>2464</v>
      </c>
      <c r="E1202" s="1" t="str">
        <f t="shared" si="39"/>
        <v>"mat_material_tab_stock_invoice"			:			"Tổng kết kho và lịch sử mua",</v>
      </c>
      <c r="F1202" s="1" t="str">
        <f t="shared" si="39"/>
        <v>"mat_material_tab_stock_invoice"			:			"Mouvements de stock et historiques",</v>
      </c>
      <c r="G1202" s="1" t="str">
        <f t="shared" si="38"/>
        <v>"mat_material_tab_stock_invoice"			:			" ",</v>
      </c>
    </row>
    <row r="1203" spans="1:7" ht="14.25" customHeight="1" x14ac:dyDescent="0.25">
      <c r="E1203" s="1" t="str">
        <f t="shared" si="39"/>
        <v/>
      </c>
      <c r="F1203" s="1" t="str">
        <f t="shared" si="39"/>
        <v/>
      </c>
      <c r="G1203" s="1" t="str">
        <f t="shared" si="38"/>
        <v/>
      </c>
    </row>
    <row r="1204" spans="1:7" ht="14.25" customHeight="1" x14ac:dyDescent="0.25">
      <c r="A1204" s="1" t="s">
        <v>1700</v>
      </c>
      <c r="B1204" s="1" t="s">
        <v>549</v>
      </c>
      <c r="C1204" s="1" t="s">
        <v>3087</v>
      </c>
      <c r="E1204" s="1" t="str">
        <f t="shared" si="39"/>
        <v>"mat_material_tab_StkInv_Stk_title"			:			"Tổng kết tồn kho",</v>
      </c>
      <c r="F1204" s="1" t="str">
        <f t="shared" si="39"/>
        <v>"mat_material_tab_StkInv_Stk_title"			:			"Etats de stocks et valorisation",</v>
      </c>
      <c r="G1204" s="1" t="str">
        <f t="shared" si="38"/>
        <v>"mat_material_tab_StkInv_Stk_title"			:			" ",</v>
      </c>
    </row>
    <row r="1205" spans="1:7" ht="14.25" customHeight="1" x14ac:dyDescent="0.25">
      <c r="A1205" s="1" t="s">
        <v>1701</v>
      </c>
      <c r="B1205" s="1" t="s">
        <v>533</v>
      </c>
      <c r="C1205" s="1" t="s">
        <v>2421</v>
      </c>
      <c r="E1205" s="1" t="str">
        <f t="shared" si="39"/>
        <v>"mat_material_tab_stkIO_stk_name"			:			"Kho",</v>
      </c>
      <c r="F1205" s="1" t="str">
        <f t="shared" si="39"/>
        <v>"mat_material_tab_stkIO_stk_name"			:			"Stocks",</v>
      </c>
      <c r="G1205" s="1" t="str">
        <f t="shared" si="38"/>
        <v>"mat_material_tab_stkIO_stk_name"			:			" ",</v>
      </c>
    </row>
    <row r="1206" spans="1:7" ht="14.25" customHeight="1" x14ac:dyDescent="0.25">
      <c r="A1206" s="1" t="s">
        <v>1702</v>
      </c>
      <c r="B1206" s="1" t="s">
        <v>734</v>
      </c>
      <c r="C1206" s="1" t="s">
        <v>3217</v>
      </c>
      <c r="E1206" s="1" t="str">
        <f t="shared" si="39"/>
        <v>"mat_material_tab_stkIO_stk_q01"			:			"Tổng SL nhập (theo ĐV căn bản)",</v>
      </c>
      <c r="F1206" s="1" t="str">
        <f t="shared" si="39"/>
        <v>"mat_material_tab_stkIO_stk_q01"			:			"Etats d'entrées aux stocks (selon unité de base)",</v>
      </c>
      <c r="G1206" s="1" t="str">
        <f t="shared" si="38"/>
        <v>"mat_material_tab_stkIO_stk_q01"			:			" ",</v>
      </c>
    </row>
    <row r="1207" spans="1:7" ht="14.25" customHeight="1" x14ac:dyDescent="0.25">
      <c r="A1207" s="1" t="s">
        <v>1703</v>
      </c>
      <c r="B1207" s="1" t="s">
        <v>735</v>
      </c>
      <c r="C1207" s="1" t="s">
        <v>3218</v>
      </c>
      <c r="E1207" s="1" t="str">
        <f t="shared" si="39"/>
        <v>"mat_material_tab_stkIO_stk_q02"			:			"Tổng tồn (theo ĐV căn bản)",</v>
      </c>
      <c r="F1207" s="1" t="str">
        <f t="shared" si="39"/>
        <v>"mat_material_tab_stkIO_stk_q02"			:			"Etats de sortie des stocks (selon unité de base)",</v>
      </c>
      <c r="G1207" s="1" t="str">
        <f t="shared" si="38"/>
        <v>"mat_material_tab_stkIO_stk_q02"			:			" ",</v>
      </c>
    </row>
    <row r="1208" spans="1:7" ht="14.25" customHeight="1" x14ac:dyDescent="0.25">
      <c r="A1208" s="1" t="s">
        <v>1704</v>
      </c>
      <c r="B1208" s="1" t="s">
        <v>736</v>
      </c>
      <c r="C1208" s="1" t="s">
        <v>736</v>
      </c>
      <c r="E1208" s="1" t="str">
        <f t="shared" si="39"/>
        <v>"mat_material_tab_stkIO_mat_ID"			:			"stkID",</v>
      </c>
      <c r="F1208" s="1" t="str">
        <f t="shared" si="39"/>
        <v>"mat_material_tab_stkIO_mat_ID"			:			"stkID",</v>
      </c>
      <c r="G1208" s="1" t="str">
        <f t="shared" si="38"/>
        <v>"mat_material_tab_stkIO_mat_ID"			:			" ",</v>
      </c>
    </row>
    <row r="1209" spans="1:7" ht="14.25" customHeight="1" x14ac:dyDescent="0.25">
      <c r="A1209" s="1" t="s">
        <v>1705</v>
      </c>
      <c r="B1209" s="1" t="s">
        <v>737</v>
      </c>
      <c r="C1209" s="1" t="s">
        <v>737</v>
      </c>
      <c r="E1209" s="1" t="str">
        <f t="shared" si="39"/>
        <v>"mat_material_tab_stkIO_stk_ID"			:			"matID",</v>
      </c>
      <c r="F1209" s="1" t="str">
        <f t="shared" si="39"/>
        <v>"mat_material_tab_stkIO_stk_ID"			:			"matID",</v>
      </c>
      <c r="G1209" s="1" t="str">
        <f t="shared" si="38"/>
        <v>"mat_material_tab_stkIO_stk_ID"			:			" ",</v>
      </c>
    </row>
    <row r="1210" spans="1:7" ht="14.25" customHeight="1" x14ac:dyDescent="0.25">
      <c r="E1210" s="1" t="str">
        <f t="shared" si="39"/>
        <v/>
      </c>
      <c r="F1210" s="1" t="str">
        <f t="shared" si="39"/>
        <v/>
      </c>
      <c r="G1210" s="1" t="str">
        <f t="shared" si="38"/>
        <v/>
      </c>
    </row>
    <row r="1211" spans="1:7" ht="14.25" customHeight="1" x14ac:dyDescent="0.25">
      <c r="A1211" s="1" t="s">
        <v>1706</v>
      </c>
      <c r="B1211" s="1" t="s">
        <v>731</v>
      </c>
      <c r="C1211" s="1" t="s">
        <v>2465</v>
      </c>
      <c r="E1211" s="1" t="str">
        <f t="shared" si="39"/>
        <v>"mat_material_tab_StkInv_Inv_title"			:			"Lịch sử mua",</v>
      </c>
      <c r="F1211" s="1" t="str">
        <f t="shared" si="39"/>
        <v>"mat_material_tab_StkInv_Inv_title"			:			"Historiques de ventes",</v>
      </c>
      <c r="G1211" s="1" t="str">
        <f t="shared" si="38"/>
        <v>"mat_material_tab_StkInv_Inv_title"			:			" ",</v>
      </c>
    </row>
    <row r="1212" spans="1:7" ht="14.25" customHeight="1" x14ac:dyDescent="0.25">
      <c r="A1212" s="1" t="s">
        <v>1707</v>
      </c>
      <c r="B1212" s="1" t="s">
        <v>738</v>
      </c>
      <c r="C1212" s="1" t="s">
        <v>2466</v>
      </c>
      <c r="E1212" s="1" t="str">
        <f t="shared" si="39"/>
        <v>"mat_material_tab_invoice_number"			:			"Số hóa đơn",</v>
      </c>
      <c r="F1212" s="1" t="str">
        <f t="shared" si="39"/>
        <v>"mat_material_tab_invoice_number"			:			"Liste des factures",</v>
      </c>
      <c r="G1212" s="1" t="str">
        <f t="shared" si="38"/>
        <v>"mat_material_tab_invoice_number"			:			" ",</v>
      </c>
    </row>
    <row r="1213" spans="1:7" ht="14.25" customHeight="1" x14ac:dyDescent="0.25">
      <c r="A1213" s="1" t="s">
        <v>1708</v>
      </c>
      <c r="B1213" s="1" t="s">
        <v>739</v>
      </c>
      <c r="C1213" s="1" t="s">
        <v>2467</v>
      </c>
      <c r="E1213" s="1" t="str">
        <f t="shared" si="39"/>
        <v>"mat_material_tab_invoice_date"			:			"Ngày hóa đơn",</v>
      </c>
      <c r="F1213" s="1" t="str">
        <f t="shared" si="39"/>
        <v>"mat_material_tab_invoice_date"			:			"Date de facture",</v>
      </c>
      <c r="G1213" s="1" t="str">
        <f t="shared" si="38"/>
        <v>"mat_material_tab_invoice_date"			:			" ",</v>
      </c>
    </row>
    <row r="1214" spans="1:7" ht="14.25" customHeight="1" x14ac:dyDescent="0.25">
      <c r="A1214" s="1" t="s">
        <v>1709</v>
      </c>
      <c r="B1214" s="1" t="s">
        <v>740</v>
      </c>
      <c r="C1214" s="1" t="s">
        <v>2425</v>
      </c>
      <c r="E1214" s="1" t="str">
        <f t="shared" si="39"/>
        <v>"mat_material_tab_invoice_quantity"			:			"SL nhập",</v>
      </c>
      <c r="F1214" s="1" t="str">
        <f t="shared" si="39"/>
        <v>"mat_material_tab_invoice_quantity"			:			"Quantité",</v>
      </c>
      <c r="G1214" s="1" t="str">
        <f t="shared" si="38"/>
        <v>"mat_material_tab_invoice_quantity"			:			" ",</v>
      </c>
    </row>
    <row r="1215" spans="1:7" ht="14.25" customHeight="1" x14ac:dyDescent="0.25">
      <c r="A1215" s="1" t="s">
        <v>1710</v>
      </c>
      <c r="B1215" s="1" t="s">
        <v>741</v>
      </c>
      <c r="C1215" s="1" t="s">
        <v>2962</v>
      </c>
      <c r="E1215" s="1" t="str">
        <f t="shared" si="39"/>
        <v>"mat_material_tab_invoice_unit"			:			"ĐV nhập",</v>
      </c>
      <c r="F1215" s="1" t="str">
        <f t="shared" si="39"/>
        <v>"mat_material_tab_invoice_unit"			:			"Unité d'entrée aux stocks",</v>
      </c>
      <c r="G1215" s="1" t="str">
        <f t="shared" si="38"/>
        <v>"mat_material_tab_invoice_unit"			:			" ",</v>
      </c>
    </row>
    <row r="1216" spans="1:7" ht="14.25" customHeight="1" x14ac:dyDescent="0.25">
      <c r="A1216" s="1" t="s">
        <v>1711</v>
      </c>
      <c r="B1216" s="1" t="s">
        <v>722</v>
      </c>
      <c r="C1216" s="1" t="s">
        <v>3026</v>
      </c>
      <c r="E1216" s="1" t="str">
        <f t="shared" si="39"/>
        <v>"mat_material_tab_invoice_uRatio"			:			"Tỷ lệ",</v>
      </c>
      <c r="F1216" s="1" t="str">
        <f t="shared" si="39"/>
        <v>"mat_material_tab_invoice_uRatio"			:			"Taux",</v>
      </c>
      <c r="G1216" s="1" t="str">
        <f t="shared" si="38"/>
        <v>"mat_material_tab_invoice_uRatio"			:			" ",</v>
      </c>
    </row>
    <row r="1217" spans="1:7" ht="14.25" customHeight="1" x14ac:dyDescent="0.25">
      <c r="A1217" s="1" t="s">
        <v>1712</v>
      </c>
      <c r="B1217" s="1" t="s">
        <v>606</v>
      </c>
      <c r="C1217" s="1" t="s">
        <v>2433</v>
      </c>
      <c r="E1217" s="1" t="str">
        <f t="shared" si="39"/>
        <v>"mat_material_tab_invoice_date_prod"			:			"Ngày sản xuất",</v>
      </c>
      <c r="F1217" s="1" t="str">
        <f t="shared" si="39"/>
        <v>"mat_material_tab_invoice_date_prod"			:			"Date de création",</v>
      </c>
      <c r="G1217" s="1" t="str">
        <f t="shared" si="38"/>
        <v>"mat_material_tab_invoice_date_prod"			:			" ",</v>
      </c>
    </row>
    <row r="1218" spans="1:7" ht="14.25" customHeight="1" x14ac:dyDescent="0.25">
      <c r="A1218" s="1" t="s">
        <v>1713</v>
      </c>
      <c r="B1218" s="1" t="s">
        <v>742</v>
      </c>
      <c r="C1218" s="1" t="s">
        <v>2427</v>
      </c>
      <c r="E1218" s="1" t="str">
        <f t="shared" si="39"/>
        <v>"mat_material_tab_invoice_date_exp"			:			"Ngày hết hạn",</v>
      </c>
      <c r="F1218" s="1" t="str">
        <f t="shared" si="39"/>
        <v>"mat_material_tab_invoice_date_exp"			:			"Date d'expiration",</v>
      </c>
      <c r="G1218" s="1" t="str">
        <f t="shared" si="38"/>
        <v>"mat_material_tab_invoice_date_exp"			:			" ",</v>
      </c>
    </row>
    <row r="1219" spans="1:7" ht="14.25" customHeight="1" x14ac:dyDescent="0.25">
      <c r="A1219" s="1" t="s">
        <v>1714</v>
      </c>
      <c r="B1219" s="1" t="s">
        <v>705</v>
      </c>
      <c r="C1219" s="1" t="s">
        <v>2450</v>
      </c>
      <c r="E1219" s="1" t="str">
        <f t="shared" si="39"/>
        <v>"mat_material_tab_invoice_price_noTax"			:			"Giá trước thuế",</v>
      </c>
      <c r="F1219" s="1" t="str">
        <f t="shared" si="39"/>
        <v>"mat_material_tab_invoice_price_noTax"			:			"Prix HT",</v>
      </c>
      <c r="G1219" s="1" t="str">
        <f t="shared" si="38"/>
        <v>"mat_material_tab_invoice_price_noTax"			:			" ",</v>
      </c>
    </row>
    <row r="1220" spans="1:7" ht="14.25" customHeight="1" x14ac:dyDescent="0.25">
      <c r="A1220" s="1" t="s">
        <v>1715</v>
      </c>
      <c r="B1220" s="1" t="s">
        <v>706</v>
      </c>
      <c r="C1220" s="1" t="s">
        <v>2451</v>
      </c>
      <c r="E1220" s="1" t="str">
        <f t="shared" si="39"/>
        <v>"mat_material_tab_invoice_price"			:			"Giá sau thuế",</v>
      </c>
      <c r="F1220" s="1" t="str">
        <f t="shared" si="39"/>
        <v>"mat_material_tab_invoice_price"			:			"Prix TTC",</v>
      </c>
      <c r="G1220" s="1" t="str">
        <f t="shared" si="38"/>
        <v>"mat_material_tab_invoice_price"			:			" ",</v>
      </c>
    </row>
    <row r="1221" spans="1:7" ht="14.25" customHeight="1" x14ac:dyDescent="0.25">
      <c r="A1221" s="1" t="s">
        <v>1716</v>
      </c>
      <c r="B1221" s="1" t="s">
        <v>743</v>
      </c>
      <c r="C1221" s="1" t="s">
        <v>2469</v>
      </c>
      <c r="E1221" s="1" t="str">
        <f t="shared" si="39"/>
        <v>"mat_material_tab_invoice_tax"			:			"Thuế %",</v>
      </c>
      <c r="F1221" s="1" t="str">
        <f t="shared" si="39"/>
        <v>"mat_material_tab_invoice_tax"			:			"TVA %",</v>
      </c>
      <c r="G1221" s="1" t="str">
        <f t="shared" si="38"/>
        <v>"mat_material_tab_invoice_tax"			:			" ",</v>
      </c>
    </row>
    <row r="1222" spans="1:7" ht="14.25" customHeight="1" x14ac:dyDescent="0.25">
      <c r="A1222" s="1" t="s">
        <v>1717</v>
      </c>
      <c r="B1222" s="1" t="s">
        <v>744</v>
      </c>
      <c r="C1222" s="1" t="s">
        <v>2977</v>
      </c>
      <c r="E1222" s="1" t="str">
        <f t="shared" si="39"/>
        <v>"mat_material_tab_invoice_discount_noTax"			:			"KM trước thuế",</v>
      </c>
      <c r="F1222" s="1" t="str">
        <f t="shared" si="39"/>
        <v>"mat_material_tab_invoice_discount_noTax"			:			"Remise commerciale HT",</v>
      </c>
      <c r="G1222" s="1" t="str">
        <f t="shared" si="38"/>
        <v>"mat_material_tab_invoice_discount_noTax"			:			" ",</v>
      </c>
    </row>
    <row r="1223" spans="1:7" ht="14.25" customHeight="1" x14ac:dyDescent="0.25">
      <c r="A1223" s="1" t="s">
        <v>1718</v>
      </c>
      <c r="B1223" s="1" t="s">
        <v>745</v>
      </c>
      <c r="C1223" s="1" t="s">
        <v>2978</v>
      </c>
      <c r="E1223" s="1" t="str">
        <f t="shared" si="39"/>
        <v>"mat_material_tab_invoice_discount"			:			"KM sau thuế",</v>
      </c>
      <c r="F1223" s="1" t="str">
        <f t="shared" si="39"/>
        <v>"mat_material_tab_invoice_discount"			:			"Remise commerciale TTC",</v>
      </c>
      <c r="G1223" s="1" t="str">
        <f t="shared" si="38"/>
        <v>"mat_material_tab_invoice_discount"			:			" ",</v>
      </c>
    </row>
    <row r="1224" spans="1:7" ht="14.25" customHeight="1" x14ac:dyDescent="0.25">
      <c r="A1224" s="1" t="s">
        <v>1719</v>
      </c>
      <c r="B1224" s="1" t="s">
        <v>746</v>
      </c>
      <c r="C1224" s="1" t="s">
        <v>2470</v>
      </c>
      <c r="E1224" s="1" t="str">
        <f t="shared" si="39"/>
        <v>"mat_material_tab_invoice_amount_noTax"			:			"Tổng trước thuế",</v>
      </c>
      <c r="F1224" s="1" t="str">
        <f t="shared" si="39"/>
        <v>"mat_material_tab_invoice_amount_noTax"			:			"Total HT",</v>
      </c>
      <c r="G1224" s="1" t="str">
        <f t="shared" si="38"/>
        <v>"mat_material_tab_invoice_amount_noTax"			:			" ",</v>
      </c>
    </row>
    <row r="1225" spans="1:7" ht="14.25" customHeight="1" x14ac:dyDescent="0.25">
      <c r="A1225" s="1" t="s">
        <v>1720</v>
      </c>
      <c r="B1225" s="1" t="s">
        <v>747</v>
      </c>
      <c r="C1225" s="1" t="s">
        <v>2471</v>
      </c>
      <c r="E1225" s="1" t="str">
        <f t="shared" si="39"/>
        <v>"mat_material_tab_invoice_amount"			:			"Tổng sau thuế",</v>
      </c>
      <c r="F1225" s="1" t="str">
        <f t="shared" si="39"/>
        <v>"mat_material_tab_invoice_amount"			:			"Total TTC",</v>
      </c>
      <c r="G1225" s="1" t="str">
        <f t="shared" si="38"/>
        <v>"mat_material_tab_invoice_amount"			:			" ",</v>
      </c>
    </row>
    <row r="1226" spans="1:7" ht="14.25" customHeight="1" x14ac:dyDescent="0.25">
      <c r="A1226" s="1" t="s">
        <v>1721</v>
      </c>
      <c r="B1226" s="1" t="s">
        <v>748</v>
      </c>
      <c r="C1226" s="1" t="s">
        <v>2455</v>
      </c>
      <c r="E1226" s="1" t="str">
        <f t="shared" si="39"/>
        <v>"mat_material_tab_invoice_supplier"			:			"Nhà phân phối",</v>
      </c>
      <c r="F1226" s="1" t="str">
        <f t="shared" si="39"/>
        <v>"mat_material_tab_invoice_supplier"			:			"Fournisseur",</v>
      </c>
      <c r="G1226" s="1" t="str">
        <f t="shared" si="38"/>
        <v>"mat_material_tab_invoice_supplier"			:			" ",</v>
      </c>
    </row>
    <row r="1227" spans="1:7" ht="14.25" customHeight="1" x14ac:dyDescent="0.25">
      <c r="A1227" s="1" t="s">
        <v>1722</v>
      </c>
      <c r="B1227" s="1" t="s">
        <v>614</v>
      </c>
      <c r="C1227" s="1" t="s">
        <v>2457</v>
      </c>
      <c r="E1227" s="1" t="str">
        <f t="shared" si="39"/>
        <v>"mat_material_tab_invoice_comment"			:			"Ghi chú",</v>
      </c>
      <c r="F1227" s="1" t="str">
        <f t="shared" si="39"/>
        <v>"mat_material_tab_invoice_comment"			:			"Commentaires",</v>
      </c>
      <c r="G1227" s="1" t="str">
        <f t="shared" si="38"/>
        <v>"mat_material_tab_invoice_comment"			:			" ",</v>
      </c>
    </row>
    <row r="1228" spans="1:7" ht="14.25" customHeight="1" x14ac:dyDescent="0.25">
      <c r="A1228" s="1" t="s">
        <v>1723</v>
      </c>
      <c r="B1228" s="1" t="s">
        <v>749</v>
      </c>
      <c r="C1228" s="1" t="s">
        <v>2436</v>
      </c>
      <c r="E1228" s="1" t="str">
        <f t="shared" si="39"/>
        <v>"mat_material_tab_invoice_detail_ID"			:			"detID",</v>
      </c>
      <c r="F1228" s="1" t="str">
        <f t="shared" si="39"/>
        <v>"mat_material_tab_invoice_detail_ID"			:			"Détails",</v>
      </c>
      <c r="G1228" s="1" t="str">
        <f t="shared" ref="G1228:G1312" si="40">IF($A1228&lt;&gt;"",CONCATENATE("""",$A1228,"""",CHAR(9),CHAR(9),CHAR(9),":",CHAR(9),CHAR(9),CHAR(9),"""",IF(D1228&lt;&gt;"",D1228," "),""","),"")</f>
        <v>"mat_material_tab_invoice_detail_ID"			:			" ",</v>
      </c>
    </row>
    <row r="1229" spans="1:7" ht="14.25" customHeight="1" x14ac:dyDescent="0.25">
      <c r="A1229" s="1" t="s">
        <v>1724</v>
      </c>
      <c r="B1229" s="1" t="s">
        <v>724</v>
      </c>
      <c r="C1229" s="1" t="s">
        <v>2472</v>
      </c>
      <c r="E1229" s="1" t="str">
        <f t="shared" si="39"/>
        <v>"mat_material_tab_invoice_ID"			:			"SHQL",</v>
      </c>
      <c r="F1229" s="1" t="str">
        <f t="shared" si="39"/>
        <v>"mat_material_tab_invoice_ID"			:			"Numéro de facture",</v>
      </c>
      <c r="G1229" s="1" t="str">
        <f t="shared" si="40"/>
        <v>"mat_material_tab_invoice_ID"			:			" ",</v>
      </c>
    </row>
    <row r="1230" spans="1:7" ht="14.25" customHeight="1" x14ac:dyDescent="0.25">
      <c r="A1230" s="1" t="s">
        <v>1725</v>
      </c>
      <c r="C1230" s="1" t="s">
        <v>2458</v>
      </c>
      <c r="E1230" s="1" t="str">
        <f t="shared" si="39"/>
        <v>"mat_material_tab_invoice_action"			:			" ",</v>
      </c>
      <c r="F1230" s="1" t="str">
        <f t="shared" si="39"/>
        <v>"mat_material_tab_invoice_action"			:			"Actions",</v>
      </c>
      <c r="G1230" s="1" t="str">
        <f t="shared" si="40"/>
        <v>"mat_material_tab_invoice_action"			:			" ",</v>
      </c>
    </row>
    <row r="1231" spans="1:7" ht="14.25" customHeight="1" x14ac:dyDescent="0.25">
      <c r="E1231" s="1" t="str">
        <f t="shared" si="39"/>
        <v/>
      </c>
      <c r="F1231" s="1" t="str">
        <f t="shared" si="39"/>
        <v/>
      </c>
      <c r="G1231" s="1" t="str">
        <f t="shared" si="40"/>
        <v/>
      </c>
    </row>
    <row r="1232" spans="1:7" ht="14.25" customHeight="1" x14ac:dyDescent="0.25">
      <c r="A1232" s="1" t="s">
        <v>1726</v>
      </c>
      <c r="B1232" s="1" t="s">
        <v>750</v>
      </c>
      <c r="C1232" s="1" t="s">
        <v>2528</v>
      </c>
      <c r="E1232" s="1" t="str">
        <f t="shared" si="39"/>
        <v>"mat_material_tab_account_entity"			:			"Thông tin kế toán",</v>
      </c>
      <c r="F1232" s="1" t="str">
        <f t="shared" si="39"/>
        <v>"mat_material_tab_account_entity"			:			"Numéro de compte",</v>
      </c>
      <c r="G1232" s="1" t="str">
        <f t="shared" si="40"/>
        <v>"mat_material_tab_account_entity"			:			" ",</v>
      </c>
    </row>
    <row r="1233" spans="1:7" ht="14.25" customHeight="1" x14ac:dyDescent="0.25">
      <c r="A1233" s="1" t="s">
        <v>1727</v>
      </c>
      <c r="B1233" s="1" t="s">
        <v>751</v>
      </c>
      <c r="C1233" s="1" t="s">
        <v>3067</v>
      </c>
      <c r="E1233" s="1" t="str">
        <f t="shared" si="39"/>
        <v>"mat_material_tab_account_entity_title"			:			"Thông tin kế toán của sản phẩm",</v>
      </c>
      <c r="F1233" s="1" t="str">
        <f t="shared" si="39"/>
        <v>"mat_material_tab_account_entity_title"			:			"Numéro comptable du Produits",</v>
      </c>
      <c r="G1233" s="1" t="str">
        <f t="shared" si="40"/>
        <v>"mat_material_tab_account_entity_title"			:			" ",</v>
      </c>
    </row>
    <row r="1234" spans="1:7" ht="14.25" customHeight="1" x14ac:dyDescent="0.25">
      <c r="A1234" s="1" t="s">
        <v>1728</v>
      </c>
      <c r="B1234" s="1" t="s">
        <v>752</v>
      </c>
      <c r="C1234" s="1" t="s">
        <v>3068</v>
      </c>
      <c r="E1234" s="1" t="str">
        <f t="shared" si="39"/>
        <v>"mat_material_tab_account_entity_title_01"			:			"Sản phẩm mua vào",</v>
      </c>
      <c r="F1234" s="1" t="str">
        <f t="shared" si="39"/>
        <v>"mat_material_tab_account_entity_title_01"			:			"Produits acheté",</v>
      </c>
      <c r="G1234" s="1" t="str">
        <f t="shared" si="40"/>
        <v>"mat_material_tab_account_entity_title_01"			:			" ",</v>
      </c>
    </row>
    <row r="1235" spans="1:7" ht="14.25" customHeight="1" x14ac:dyDescent="0.25">
      <c r="A1235" s="1" t="s">
        <v>1729</v>
      </c>
      <c r="B1235" s="1" t="s">
        <v>753</v>
      </c>
      <c r="C1235" s="1" t="s">
        <v>3061</v>
      </c>
      <c r="E1235" s="1" t="str">
        <f t="shared" si="39"/>
        <v>"mat_material_tab_account_entity_title_02"			:			"Sản phẩm bán ra",</v>
      </c>
      <c r="F1235" s="1" t="str">
        <f t="shared" si="39"/>
        <v>"mat_material_tab_account_entity_title_02"			:			"Produits vendu",</v>
      </c>
      <c r="G1235" s="1" t="str">
        <f t="shared" si="40"/>
        <v>"mat_material_tab_account_entity_title_02"			:			" ",</v>
      </c>
    </row>
    <row r="1236" spans="1:7" ht="14.25" customHeight="1" x14ac:dyDescent="0.25">
      <c r="A1236" s="1" t="s">
        <v>1730</v>
      </c>
      <c r="B1236" s="1" t="s">
        <v>754</v>
      </c>
      <c r="C1236" s="1" t="s">
        <v>2529</v>
      </c>
      <c r="E1236" s="1" t="str">
        <f t="shared" si="39"/>
        <v>"mat_material_tab_account_entity_compte_num"			:			"Số tài khoản",</v>
      </c>
      <c r="F1236" s="1" t="str">
        <f t="shared" si="39"/>
        <v>"mat_material_tab_account_entity_compte_num"			:			"Compte",</v>
      </c>
      <c r="G1236" s="1" t="str">
        <f t="shared" si="40"/>
        <v>"mat_material_tab_account_entity_compte_num"			:			" ",</v>
      </c>
    </row>
    <row r="1237" spans="1:7" ht="14.25" customHeight="1" x14ac:dyDescent="0.25">
      <c r="A1237" s="1" t="s">
        <v>1731</v>
      </c>
      <c r="B1237" s="1" t="s">
        <v>755</v>
      </c>
      <c r="C1237" s="1" t="s">
        <v>2481</v>
      </c>
      <c r="E1237" s="1" t="str">
        <f t="shared" si="39"/>
        <v>"mat_material_tab_account_entity_compte_name"			:			"Tên tài khoản",</v>
      </c>
      <c r="F1237" s="1" t="str">
        <f t="shared" si="39"/>
        <v>"mat_material_tab_account_entity_compte_name"			:			"Libellé",</v>
      </c>
      <c r="G1237" s="1" t="str">
        <f t="shared" si="40"/>
        <v>"mat_material_tab_account_entity_compte_name"			:			" ",</v>
      </c>
    </row>
    <row r="1238" spans="1:7" ht="14.25" customHeight="1" x14ac:dyDescent="0.25">
      <c r="A1238" s="1" t="s">
        <v>1732</v>
      </c>
      <c r="B1238" s="1" t="s">
        <v>614</v>
      </c>
      <c r="C1238" s="1" t="s">
        <v>2457</v>
      </c>
      <c r="E1238" s="1" t="str">
        <f t="shared" si="39"/>
        <v>"mat_material_tab_account_entity_compte_val"			:			"Ghi chú",</v>
      </c>
      <c r="F1238" s="1" t="str">
        <f t="shared" si="39"/>
        <v>"mat_material_tab_account_entity_compte_val"			:			"Commentaires",</v>
      </c>
      <c r="G1238" s="1" t="str">
        <f t="shared" si="40"/>
        <v>"mat_material_tab_account_entity_compte_val"			:			" ",</v>
      </c>
    </row>
    <row r="1239" spans="1:7" ht="14.25" customHeight="1" x14ac:dyDescent="0.25">
      <c r="E1239" s="1" t="str">
        <f t="shared" si="39"/>
        <v/>
      </c>
      <c r="F1239" s="1" t="str">
        <f t="shared" si="39"/>
        <v/>
      </c>
      <c r="G1239" s="1" t="str">
        <f t="shared" si="40"/>
        <v/>
      </c>
    </row>
    <row r="1240" spans="1:7" ht="14.25" customHeight="1" x14ac:dyDescent="0.25">
      <c r="A1240" s="1" t="s">
        <v>3621</v>
      </c>
      <c r="B1240" s="1" t="s">
        <v>3629</v>
      </c>
      <c r="C1240" s="1" t="s">
        <v>3827</v>
      </c>
      <c r="E1240" s="1" t="str">
        <f t="shared" si="39"/>
        <v>"mat_material_tab_history_action"			:			"Lịch sử thao tác",</v>
      </c>
      <c r="F1240" s="1" t="str">
        <f t="shared" si="39"/>
        <v>"mat_material_tab_history_action"			:			"Historique des opérations",</v>
      </c>
      <c r="G1240" s="1" t="str">
        <f t="shared" si="40"/>
        <v>"mat_material_tab_history_action"			:			" ",</v>
      </c>
    </row>
    <row r="1241" spans="1:7" ht="14.25" customHeight="1" x14ac:dyDescent="0.25">
      <c r="A1241" s="1" t="s">
        <v>3622</v>
      </c>
      <c r="B1241" s="1" t="s">
        <v>3630</v>
      </c>
      <c r="C1241" s="1" t="s">
        <v>3828</v>
      </c>
      <c r="E1241" s="1" t="str">
        <f t="shared" si="39"/>
        <v>"mat_material_tab_history_action_title"			:			"Các thao tác trên sản phẩm này",</v>
      </c>
      <c r="F1241" s="1" t="str">
        <f t="shared" si="39"/>
        <v>"mat_material_tab_history_action_title"			:			"Actions sur ce produit",</v>
      </c>
      <c r="G1241" s="1" t="str">
        <f t="shared" si="40"/>
        <v>"mat_material_tab_history_action_title"			:			" ",</v>
      </c>
    </row>
    <row r="1242" spans="1:7" ht="14.25" customHeight="1" x14ac:dyDescent="0.25">
      <c r="A1242" s="1" t="s">
        <v>3623</v>
      </c>
      <c r="B1242" s="1" t="s">
        <v>693</v>
      </c>
      <c r="C1242" s="1" t="s">
        <v>1411</v>
      </c>
      <c r="E1242" s="1" t="str">
        <f t="shared" si="39"/>
        <v>"mat_material_tab_history_action_ref"			:			"Mã định danh",</v>
      </c>
      <c r="F1242" s="1" t="str">
        <f t="shared" si="39"/>
        <v>"mat_material_tab_history_action_ref"			:			"Code",</v>
      </c>
      <c r="G1242" s="1" t="str">
        <f t="shared" si="40"/>
        <v>"mat_material_tab_history_action_ref"			:			" ",</v>
      </c>
    </row>
    <row r="1243" spans="1:7" ht="14.25" customHeight="1" x14ac:dyDescent="0.25">
      <c r="A1243" s="1" t="s">
        <v>3624</v>
      </c>
      <c r="B1243" s="1" t="s">
        <v>694</v>
      </c>
      <c r="C1243" s="1" t="s">
        <v>3829</v>
      </c>
      <c r="E1243" s="1" t="str">
        <f t="shared" ref="E1243:F1306" si="41">IF($A1243&lt;&gt;"",CONCATENATE("""",$A1243,"""",CHAR(9),CHAR(9),CHAR(9),":",CHAR(9),CHAR(9),CHAR(9),"""",IF(B1243&lt;&gt;"",B1243," "),""","),"")</f>
        <v>"mat_material_tab_history_action_name"			:			"Tên nhóm",</v>
      </c>
      <c r="F1243" s="1" t="str">
        <f t="shared" si="41"/>
        <v>"mat_material_tab_history_action_name"			:			"Nom de group",</v>
      </c>
      <c r="G1243" s="1" t="str">
        <f t="shared" si="40"/>
        <v>"mat_material_tab_history_action_name"			:			" ",</v>
      </c>
    </row>
    <row r="1244" spans="1:7" ht="14.25" customHeight="1" x14ac:dyDescent="0.25">
      <c r="A1244" s="1" t="s">
        <v>3625</v>
      </c>
      <c r="B1244" s="1" t="s">
        <v>695</v>
      </c>
      <c r="C1244" s="1" t="s">
        <v>3830</v>
      </c>
      <c r="E1244" s="1" t="str">
        <f t="shared" si="41"/>
        <v>"mat_material_tab_history_action_manager"			:			"Quản lý",</v>
      </c>
      <c r="F1244" s="1" t="str">
        <f t="shared" si="41"/>
        <v>"mat_material_tab_history_action_manager"			:			"Gestion",</v>
      </c>
      <c r="G1244" s="1" t="str">
        <f t="shared" si="40"/>
        <v>"mat_material_tab_history_action_manager"			:			" ",</v>
      </c>
    </row>
    <row r="1245" spans="1:7" ht="14.25" customHeight="1" x14ac:dyDescent="0.25">
      <c r="A1245" s="1" t="s">
        <v>3626</v>
      </c>
      <c r="B1245" s="1" t="s">
        <v>571</v>
      </c>
      <c r="E1245" s="1" t="str">
        <f t="shared" si="41"/>
        <v>"mat_material_tab_history_action_action"			:			" ",</v>
      </c>
      <c r="F1245" s="1" t="str">
        <f t="shared" si="41"/>
        <v>"mat_material_tab_history_action_action"			:			" ",</v>
      </c>
      <c r="G1245" s="1" t="str">
        <f t="shared" si="40"/>
        <v>"mat_material_tab_history_action_action"			:			" ",</v>
      </c>
    </row>
    <row r="1246" spans="1:7" ht="14.25" customHeight="1" x14ac:dyDescent="0.25">
      <c r="A1246" s="1" t="s">
        <v>3627</v>
      </c>
      <c r="B1246" s="1" t="s">
        <v>18</v>
      </c>
      <c r="C1246" s="1" t="s">
        <v>2335</v>
      </c>
      <c r="E1246" s="1" t="str">
        <f t="shared" si="41"/>
        <v>"mat_material_tab_history_action_btn_add"			:			"Thêm",</v>
      </c>
      <c r="F1246" s="1" t="str">
        <f t="shared" si="41"/>
        <v>"mat_material_tab_history_action_btn_add"			:			"Ajouter",</v>
      </c>
      <c r="G1246" s="1" t="str">
        <f t="shared" si="40"/>
        <v>"mat_material_tab_history_action_btn_add"			:			" ",</v>
      </c>
    </row>
    <row r="1247" spans="1:7" ht="14.25" customHeight="1" x14ac:dyDescent="0.25">
      <c r="A1247" s="1" t="s">
        <v>3628</v>
      </c>
      <c r="B1247" s="1" t="s">
        <v>3631</v>
      </c>
      <c r="C1247" s="1" t="s">
        <v>3831</v>
      </c>
      <c r="E1247" s="1" t="str">
        <f t="shared" si="41"/>
        <v>"mat_material_upload_file_extraction_title"			:			"Tải lên danh sách các sản phẩm",</v>
      </c>
      <c r="F1247" s="1" t="str">
        <f t="shared" si="41"/>
        <v>"mat_material_upload_file_extraction_title"			:			"Télécharger la list de matérial",</v>
      </c>
      <c r="G1247" s="1" t="str">
        <f t="shared" si="40"/>
        <v>"mat_material_upload_file_extraction_title"			:			" ",</v>
      </c>
    </row>
    <row r="1248" spans="1:7" ht="14.25" customHeight="1" x14ac:dyDescent="0.25">
      <c r="E1248" s="1" t="str">
        <f t="shared" si="41"/>
        <v/>
      </c>
      <c r="F1248" s="1" t="str">
        <f t="shared" si="41"/>
        <v/>
      </c>
      <c r="G1248" s="1" t="str">
        <f t="shared" si="40"/>
        <v/>
      </c>
    </row>
    <row r="1249" spans="1:7" ht="14.25" customHeight="1" x14ac:dyDescent="0.25">
      <c r="A1249" s="1" t="s">
        <v>4858</v>
      </c>
      <c r="B1249" s="1" t="s">
        <v>4859</v>
      </c>
      <c r="C1249" s="1" t="s">
        <v>4861</v>
      </c>
      <c r="E1249" s="1" t="str">
        <f t="shared" si="41"/>
        <v>"mat_material_list_filter_titre"			:			"Tìm kiếm theo công ty",</v>
      </c>
      <c r="F1249" s="1" t="str">
        <f t="shared" si="41"/>
        <v>"mat_material_list_filter_titre"			:			"Rechercher selon une entreprise",</v>
      </c>
      <c r="G1249" s="1" t="str">
        <f t="shared" si="40"/>
        <v>"mat_material_list_filter_titre"			:			" ",</v>
      </c>
    </row>
    <row r="1250" spans="1:7" ht="14.25" customHeight="1" x14ac:dyDescent="0.25">
      <c r="A1250" s="1" t="s">
        <v>4860</v>
      </c>
      <c r="B1250" s="1" t="s">
        <v>987</v>
      </c>
      <c r="C1250" s="1" t="s">
        <v>4737</v>
      </c>
      <c r="E1250" s="1" t="str">
        <f t="shared" si="41"/>
        <v>"mat_material_list_filter_societe"			:			"Công ty",</v>
      </c>
      <c r="F1250" s="1" t="str">
        <f t="shared" si="41"/>
        <v>"mat_material_list_filter_societe"			:			"Entreprise",</v>
      </c>
      <c r="G1250" s="1" t="str">
        <f t="shared" si="40"/>
        <v>"mat_material_list_filter_societe"			:			" ",</v>
      </c>
    </row>
    <row r="1251" spans="1:7" ht="14.25" customHeight="1" x14ac:dyDescent="0.25">
      <c r="A1251" s="1" t="s">
        <v>4856</v>
      </c>
      <c r="B1251" s="2" t="s">
        <v>5176</v>
      </c>
      <c r="C1251" s="2" t="s">
        <v>5422</v>
      </c>
      <c r="E1251" s="1" t="str">
        <f t="shared" si="41"/>
        <v>"mat_material_ent_header_societe"			:			"Công ty quản lý",</v>
      </c>
      <c r="F1251" s="1" t="str">
        <f t="shared" si="41"/>
        <v>"mat_material_ent_header_societe"			:			"Entreprise management",</v>
      </c>
      <c r="G1251" s="1" t="str">
        <f t="shared" si="40"/>
        <v>"mat_material_ent_header_societe"			:			" ",</v>
      </c>
    </row>
    <row r="1252" spans="1:7" ht="14.25" customHeight="1" x14ac:dyDescent="0.25">
      <c r="A1252" s="1" t="s">
        <v>4857</v>
      </c>
      <c r="B1252" s="1" t="s">
        <v>4611</v>
      </c>
      <c r="C1252" s="1" t="s">
        <v>4855</v>
      </c>
      <c r="E1252" s="1" t="str">
        <f t="shared" si="41"/>
        <v>"mat_material_ent_header_societe_help"			:			"Chọn công ty",</v>
      </c>
      <c r="F1252" s="1" t="str">
        <f t="shared" si="41"/>
        <v>"mat_material_ent_header_societe_help"			:			"Sélectionnez une entreprise",</v>
      </c>
      <c r="G1252" s="1" t="str">
        <f t="shared" si="40"/>
        <v>"mat_material_ent_header_societe_help"			:			" ",</v>
      </c>
    </row>
    <row r="1253" spans="1:7" ht="14.25" customHeight="1" x14ac:dyDescent="0.25">
      <c r="E1253" s="1" t="str">
        <f t="shared" si="41"/>
        <v/>
      </c>
      <c r="F1253" s="1" t="str">
        <f t="shared" si="41"/>
        <v/>
      </c>
      <c r="G1253" s="1" t="str">
        <f t="shared" si="40"/>
        <v/>
      </c>
    </row>
    <row r="1254" spans="1:7" ht="14.25" customHeight="1" x14ac:dyDescent="0.25">
      <c r="A1254" s="2" t="s">
        <v>5214</v>
      </c>
      <c r="B1254" s="2" t="s">
        <v>5220</v>
      </c>
      <c r="C1254" s="2" t="s">
        <v>5438</v>
      </c>
      <c r="E1254" s="1" t="str">
        <f t="shared" si="41"/>
        <v>"mat_material_ent_tab_pricebuy_add_supplier_title"			:			"Thêm nhà cung cấp mới",</v>
      </c>
      <c r="F1254" s="1" t="str">
        <f t="shared" si="41"/>
        <v>"mat_material_ent_tab_pricebuy_add_supplier_title"			:			"Ajouter nouveau fournisseur",</v>
      </c>
    </row>
    <row r="1255" spans="1:7" ht="14.25" customHeight="1" x14ac:dyDescent="0.25">
      <c r="A1255" s="2" t="s">
        <v>5215</v>
      </c>
      <c r="B1255" s="2" t="s">
        <v>5221</v>
      </c>
      <c r="C1255" s="2" t="s">
        <v>5439</v>
      </c>
      <c r="E1255" s="1" t="str">
        <f t="shared" si="41"/>
        <v>"mat_material_ent_header_add_producer_title"			:			"Thêm nhà sản xuất mới",</v>
      </c>
      <c r="F1255" s="1" t="str">
        <f t="shared" si="41"/>
        <v>"mat_material_ent_header_add_producer_title"			:			"Ajouter nouveau producteur",</v>
      </c>
    </row>
    <row r="1256" spans="1:7" ht="14.25" customHeight="1" x14ac:dyDescent="0.25">
      <c r="A1256" s="2" t="s">
        <v>5216</v>
      </c>
      <c r="B1256" s="2" t="s">
        <v>5222</v>
      </c>
      <c r="C1256" s="2" t="s">
        <v>5440</v>
      </c>
      <c r="E1256" s="1" t="str">
        <f t="shared" si="41"/>
        <v>"mat_material_ent_tab_pricesell_refresh_help"			:			"Tính toán lại giá bán với thuế",</v>
      </c>
      <c r="F1256" s="1" t="str">
        <f t="shared" si="41"/>
        <v>"mat_material_ent_tab_pricesell_refresh_help"			:			"Recalculer prix TTC",</v>
      </c>
    </row>
    <row r="1257" spans="1:7" ht="14.25" customHeight="1" x14ac:dyDescent="0.25">
      <c r="A1257" s="2" t="s">
        <v>5217</v>
      </c>
      <c r="B1257" s="2" t="s">
        <v>5223</v>
      </c>
      <c r="C1257" s="2" t="s">
        <v>5441</v>
      </c>
      <c r="E1257" s="1" t="str">
        <f t="shared" si="41"/>
        <v>"mat_material_ent_header_unit_refresh_help"			:			"Tải lại đơn vị căn bản",</v>
      </c>
      <c r="F1257" s="1" t="str">
        <f t="shared" si="41"/>
        <v>"mat_material_ent_header_unit_refresh_help"			:			"Recharger unité de base",</v>
      </c>
    </row>
    <row r="1258" spans="1:7" ht="14.25" customHeight="1" x14ac:dyDescent="0.25">
      <c r="A1258" s="2" t="s">
        <v>5218</v>
      </c>
      <c r="B1258" s="2" t="s">
        <v>5224</v>
      </c>
      <c r="C1258" s="2" t="s">
        <v>5442</v>
      </c>
      <c r="E1258" s="1" t="str">
        <f t="shared" si="41"/>
        <v>"mat_material_ent_header_unit_add_help"			:			"Thêm một đơn vị căn bản chưa có trong danh sách",</v>
      </c>
      <c r="F1258" s="1" t="str">
        <f t="shared" si="41"/>
        <v>"mat_material_ent_header_unit_add_help"			:			"Ajouter nouveau unité",</v>
      </c>
    </row>
    <row r="1259" spans="1:7" ht="14.25" customHeight="1" x14ac:dyDescent="0.25">
      <c r="A1259" s="2" t="s">
        <v>5219</v>
      </c>
      <c r="B1259" s="2" t="s">
        <v>5225</v>
      </c>
      <c r="C1259" s="2" t="s">
        <v>5443</v>
      </c>
      <c r="E1259" s="1" t="str">
        <f t="shared" si="41"/>
        <v>"mat_material_header_producer_help"			:			"Chọn nhà sản xuất",</v>
      </c>
      <c r="F1259" s="1" t="str">
        <f t="shared" si="41"/>
        <v>"mat_material_header_producer_help"			:			"Choisir producteur",</v>
      </c>
    </row>
    <row r="1260" spans="1:7" ht="14.25" customHeight="1" x14ac:dyDescent="0.25">
      <c r="E1260" s="1" t="str">
        <f t="shared" si="41"/>
        <v/>
      </c>
      <c r="F1260" s="1" t="str">
        <f t="shared" si="41"/>
        <v/>
      </c>
    </row>
    <row r="1261" spans="1:7" ht="14.25" customHeight="1" x14ac:dyDescent="0.25">
      <c r="A1261" s="1" t="s">
        <v>5226</v>
      </c>
      <c r="B1261" s="1" t="s">
        <v>5226</v>
      </c>
      <c r="C1261" s="1" t="s">
        <v>5226</v>
      </c>
      <c r="E1261" s="1" t="str">
        <f t="shared" si="41"/>
        <v>"----------INVINVENTORY----------"			:			"----------INVINVENTORY----------",</v>
      </c>
      <c r="F1261" s="1" t="str">
        <f t="shared" si="41"/>
        <v>"----------INVINVENTORY----------"			:			"----------INVINVENTORY----------",</v>
      </c>
      <c r="G1261" s="1" t="str">
        <f t="shared" si="40"/>
        <v>"----------INVINVENTORY----------"			:			" ",</v>
      </c>
    </row>
    <row r="1262" spans="1:7" ht="14.25" customHeight="1" x14ac:dyDescent="0.25">
      <c r="A1262" s="1" t="s">
        <v>1733</v>
      </c>
      <c r="B1262" s="1" t="s">
        <v>756</v>
      </c>
      <c r="C1262" s="1" t="s">
        <v>2530</v>
      </c>
      <c r="E1262" s="1" t="str">
        <f t="shared" si="41"/>
        <v>"inv_inventory_res_in"			:			"Tổng kết hóa đơn nhập vào",</v>
      </c>
      <c r="F1262" s="1" t="str">
        <f t="shared" si="41"/>
        <v>"inv_inventory_res_in"			:			"Total factures fournisseurs",</v>
      </c>
      <c r="G1262" s="1" t="str">
        <f t="shared" si="40"/>
        <v>"inv_inventory_res_in"			:			" ",</v>
      </c>
    </row>
    <row r="1263" spans="1:7" ht="14.25" customHeight="1" x14ac:dyDescent="0.25">
      <c r="A1263" s="1" t="s">
        <v>1734</v>
      </c>
      <c r="B1263" s="1" t="s">
        <v>757</v>
      </c>
      <c r="C1263" s="1" t="s">
        <v>2531</v>
      </c>
      <c r="E1263" s="1" t="str">
        <f t="shared" si="41"/>
        <v>"inv_inventory_res_out"			:			"Tổng kết hóa đơn bán ra",</v>
      </c>
      <c r="F1263" s="1" t="str">
        <f t="shared" si="41"/>
        <v>"inv_inventory_res_out"			:			"Total factures client",</v>
      </c>
      <c r="G1263" s="1" t="str">
        <f t="shared" si="40"/>
        <v>"inv_inventory_res_out"			:			" ",</v>
      </c>
    </row>
    <row r="1264" spans="1:7" ht="14.25" customHeight="1" x14ac:dyDescent="0.25">
      <c r="A1264" s="1" t="s">
        <v>1735</v>
      </c>
      <c r="B1264" s="1" t="s">
        <v>758</v>
      </c>
      <c r="C1264" s="1" t="s">
        <v>3027</v>
      </c>
      <c r="E1264" s="1" t="str">
        <f t="shared" si="41"/>
        <v>"inv_inventory_res_chart"			:			"Biểu đồ",</v>
      </c>
      <c r="F1264" s="1" t="str">
        <f t="shared" si="41"/>
        <v>"inv_inventory_res_chart"			:			"Graphiques",</v>
      </c>
      <c r="G1264" s="1" t="str">
        <f t="shared" si="40"/>
        <v>"inv_inventory_res_chart"			:			" ",</v>
      </c>
    </row>
    <row r="1265" spans="1:7" ht="14.25" customHeight="1" x14ac:dyDescent="0.25">
      <c r="E1265" s="1" t="str">
        <f t="shared" si="41"/>
        <v/>
      </c>
      <c r="F1265" s="1" t="str">
        <f t="shared" si="41"/>
        <v/>
      </c>
      <c r="G1265" s="1" t="str">
        <f t="shared" si="40"/>
        <v/>
      </c>
    </row>
    <row r="1266" spans="1:7" ht="14.25" customHeight="1" x14ac:dyDescent="0.25">
      <c r="A1266" s="1" t="s">
        <v>1736</v>
      </c>
      <c r="B1266" s="1" t="s">
        <v>616</v>
      </c>
      <c r="C1266" s="1" t="s">
        <v>2481</v>
      </c>
      <c r="E1266" s="1" t="str">
        <f t="shared" si="41"/>
        <v>"inv_inventory_res_name"			:			"Tên sản phẩm",</v>
      </c>
      <c r="F1266" s="1" t="str">
        <f t="shared" si="41"/>
        <v>"inv_inventory_res_name"			:			"Libellé",</v>
      </c>
      <c r="G1266" s="1" t="str">
        <f t="shared" si="40"/>
        <v>"inv_inventory_res_name"			:			" ",</v>
      </c>
    </row>
    <row r="1267" spans="1:7" ht="14.25" customHeight="1" x14ac:dyDescent="0.25">
      <c r="A1267" s="1" t="s">
        <v>1737</v>
      </c>
      <c r="B1267" s="1" t="s">
        <v>452</v>
      </c>
      <c r="C1267" s="1" t="s">
        <v>2383</v>
      </c>
      <c r="E1267" s="1" t="str">
        <f t="shared" si="41"/>
        <v>"inv_inventory_res_code"			:			"Mã số",</v>
      </c>
      <c r="F1267" s="1" t="str">
        <f t="shared" si="41"/>
        <v>"inv_inventory_res_code"			:			"Référence",</v>
      </c>
      <c r="G1267" s="1" t="str">
        <f t="shared" si="40"/>
        <v>"inv_inventory_res_code"			:			" ",</v>
      </c>
    </row>
    <row r="1268" spans="1:7" ht="14.25" customHeight="1" x14ac:dyDescent="0.25">
      <c r="A1268" s="1" t="s">
        <v>1738</v>
      </c>
      <c r="B1268" s="1" t="s">
        <v>759</v>
      </c>
      <c r="C1268" s="1" t="s">
        <v>2532</v>
      </c>
      <c r="E1268" s="1" t="str">
        <f t="shared" si="41"/>
        <v>"inv_inventory_res_descr"			:			"Hoạt chất",</v>
      </c>
      <c r="F1268" s="1" t="str">
        <f t="shared" si="41"/>
        <v>"inv_inventory_res_descr"			:			"Composant",</v>
      </c>
      <c r="G1268" s="1" t="str">
        <f t="shared" si="40"/>
        <v>"inv_inventory_res_descr"			:			" ",</v>
      </c>
    </row>
    <row r="1269" spans="1:7" ht="14.25" customHeight="1" x14ac:dyDescent="0.25">
      <c r="A1269" s="1" t="s">
        <v>1739</v>
      </c>
      <c r="B1269" s="1" t="s">
        <v>760</v>
      </c>
      <c r="C1269" s="1" t="s">
        <v>2533</v>
      </c>
      <c r="E1269" s="1" t="str">
        <f t="shared" si="41"/>
        <v>"inv_inventory_res_q"			:			"SL xuất",</v>
      </c>
      <c r="F1269" s="1" t="str">
        <f t="shared" si="41"/>
        <v>"inv_inventory_res_q"			:			"Quantité sortie",</v>
      </c>
      <c r="G1269" s="1" t="str">
        <f t="shared" si="40"/>
        <v>"inv_inventory_res_q"			:			" ",</v>
      </c>
    </row>
    <row r="1270" spans="1:7" ht="14.25" customHeight="1" x14ac:dyDescent="0.25">
      <c r="A1270" s="1" t="s">
        <v>1740</v>
      </c>
      <c r="B1270" s="1" t="s">
        <v>761</v>
      </c>
      <c r="C1270" s="1" t="s">
        <v>2426</v>
      </c>
      <c r="E1270" s="1" t="str">
        <f t="shared" si="41"/>
        <v>"inv_inventory_res_dt02"			:			"Ngày Sx",</v>
      </c>
      <c r="F1270" s="1" t="str">
        <f t="shared" si="41"/>
        <v>"inv_inventory_res_dt02"			:			"Date de fabrication",</v>
      </c>
      <c r="G1270" s="1" t="str">
        <f t="shared" si="40"/>
        <v>"inv_inventory_res_dt02"			:			" ",</v>
      </c>
    </row>
    <row r="1271" spans="1:7" ht="14.25" customHeight="1" x14ac:dyDescent="0.25">
      <c r="A1271" s="1" t="s">
        <v>1741</v>
      </c>
      <c r="B1271" s="1" t="s">
        <v>742</v>
      </c>
      <c r="C1271" s="1" t="s">
        <v>2427</v>
      </c>
      <c r="E1271" s="1" t="str">
        <f t="shared" si="41"/>
        <v>"inv_inventory_res_dt03"			:			"Ngày hết hạn",</v>
      </c>
      <c r="F1271" s="1" t="str">
        <f t="shared" si="41"/>
        <v>"inv_inventory_res_dt03"			:			"Date d'expiration",</v>
      </c>
      <c r="G1271" s="1" t="str">
        <f t="shared" si="40"/>
        <v>"inv_inventory_res_dt03"			:			" ",</v>
      </c>
    </row>
    <row r="1272" spans="1:7" ht="14.25" customHeight="1" x14ac:dyDescent="0.25">
      <c r="A1272" s="1" t="s">
        <v>1742</v>
      </c>
      <c r="B1272" s="1" t="s">
        <v>762</v>
      </c>
      <c r="C1272" s="1" t="s">
        <v>3219</v>
      </c>
      <c r="E1272" s="1" t="str">
        <f t="shared" si="41"/>
        <v>"inv_inventory_res_date_exp"			:			"SH Phiếu Xuất",</v>
      </c>
      <c r="F1272" s="1" t="str">
        <f t="shared" si="41"/>
        <v>"inv_inventory_res_date_exp"			:			"Date d'achat",</v>
      </c>
      <c r="G1272" s="1" t="str">
        <f t="shared" si="40"/>
        <v>"inv_inventory_res_date_exp"			:			" ",</v>
      </c>
    </row>
    <row r="1273" spans="1:7" ht="14.25" customHeight="1" x14ac:dyDescent="0.25">
      <c r="A1273" s="1" t="s">
        <v>1743</v>
      </c>
      <c r="B1273" s="1" t="s">
        <v>739</v>
      </c>
      <c r="C1273" s="1" t="s">
        <v>2534</v>
      </c>
      <c r="E1273" s="1" t="str">
        <f t="shared" si="41"/>
        <v>"inv_inventory_res_dt01"			:			"Ngày hóa đơn",</v>
      </c>
      <c r="F1273" s="1" t="str">
        <f t="shared" si="41"/>
        <v>"inv_inventory_res_dt01"			:			"Date de facturation",</v>
      </c>
      <c r="G1273" s="1" t="str">
        <f t="shared" si="40"/>
        <v>"inv_inventory_res_dt01"			:			" ",</v>
      </c>
    </row>
    <row r="1274" spans="1:7" ht="14.25" customHeight="1" x14ac:dyDescent="0.25">
      <c r="A1274" s="1" t="s">
        <v>1744</v>
      </c>
      <c r="B1274" s="1" t="s">
        <v>3032</v>
      </c>
      <c r="C1274" s="1" t="s">
        <v>2472</v>
      </c>
      <c r="E1274" s="1" t="str">
        <f t="shared" si="41"/>
        <v>"inv_inventory_res_invNum"			:			"Số HD Liên Quan ( so hoa don lien quan )",</v>
      </c>
      <c r="F1274" s="1" t="str">
        <f t="shared" si="41"/>
        <v>"inv_inventory_res_invNum"			:			"Numéro de facture",</v>
      </c>
      <c r="G1274" s="1" t="str">
        <f t="shared" si="40"/>
        <v>"inv_inventory_res_invNum"			:			" ",</v>
      </c>
    </row>
    <row r="1275" spans="1:7" ht="14.25" customHeight="1" x14ac:dyDescent="0.25">
      <c r="A1275" s="1" t="s">
        <v>1745</v>
      </c>
      <c r="B1275" s="1" t="s">
        <v>715</v>
      </c>
      <c r="C1275" s="1" t="s">
        <v>2455</v>
      </c>
      <c r="E1275" s="1" t="str">
        <f t="shared" si="41"/>
        <v>"inv_inventory_res_invSuppl"			:			"Nhà cung cấp",</v>
      </c>
      <c r="F1275" s="1" t="str">
        <f t="shared" si="41"/>
        <v>"inv_inventory_res_invSuppl"			:			"Fournisseur",</v>
      </c>
      <c r="G1275" s="1" t="str">
        <f t="shared" si="40"/>
        <v>"inv_inventory_res_invSuppl"			:			" ",</v>
      </c>
    </row>
    <row r="1276" spans="1:7" ht="14.25" customHeight="1" x14ac:dyDescent="0.25">
      <c r="A1276" s="1" t="s">
        <v>1746</v>
      </c>
      <c r="B1276" s="1" t="s">
        <v>547</v>
      </c>
      <c r="C1276" s="1" t="s">
        <v>2518</v>
      </c>
      <c r="E1276" s="1" t="str">
        <f t="shared" si="41"/>
        <v>"inv_inventory_res_invCli"			:			"Khách hàng",</v>
      </c>
      <c r="F1276" s="1" t="str">
        <f t="shared" si="41"/>
        <v>"inv_inventory_res_invCli"			:			"Client",</v>
      </c>
      <c r="G1276" s="1" t="str">
        <f t="shared" si="40"/>
        <v>"inv_inventory_res_invCli"			:			" ",</v>
      </c>
    </row>
    <row r="1277" spans="1:7" ht="14.25" customHeight="1" x14ac:dyDescent="0.25">
      <c r="E1277" s="1" t="str">
        <f t="shared" si="41"/>
        <v/>
      </c>
      <c r="F1277" s="1" t="str">
        <f t="shared" si="41"/>
        <v/>
      </c>
      <c r="G1277" s="1" t="str">
        <f t="shared" si="40"/>
        <v/>
      </c>
    </row>
    <row r="1278" spans="1:7" ht="14.25" customHeight="1" x14ac:dyDescent="0.25">
      <c r="A1278" s="1" t="s">
        <v>1747</v>
      </c>
      <c r="B1278" s="1" t="s">
        <v>550</v>
      </c>
      <c r="C1278" s="1" t="s">
        <v>2535</v>
      </c>
      <c r="E1278" s="1" t="str">
        <f t="shared" si="41"/>
        <v>"inv_inventory_search_title"			:			"Tổng kết hóa đơn",</v>
      </c>
      <c r="F1278" s="1" t="str">
        <f t="shared" si="41"/>
        <v>"inv_inventory_search_title"			:			"Total facture",</v>
      </c>
      <c r="G1278" s="1" t="str">
        <f t="shared" si="40"/>
        <v>"inv_inventory_search_title"			:			" ",</v>
      </c>
    </row>
    <row r="1279" spans="1:7" ht="14.25" customHeight="1" x14ac:dyDescent="0.25">
      <c r="A1279" s="1" t="s">
        <v>1748</v>
      </c>
      <c r="B1279" s="1" t="s">
        <v>531</v>
      </c>
      <c r="C1279" s="1" t="s">
        <v>3056</v>
      </c>
      <c r="E1279" s="1" t="str">
        <f t="shared" si="41"/>
        <v>"inv_inventory_search_name"			:			"Sản phẩm",</v>
      </c>
      <c r="F1279" s="1" t="str">
        <f t="shared" si="41"/>
        <v>"inv_inventory_search_name"			:			"Produits",</v>
      </c>
      <c r="G1279" s="1" t="str">
        <f t="shared" si="40"/>
        <v>"inv_inventory_search_name"			:			" ",</v>
      </c>
    </row>
    <row r="1280" spans="1:7" ht="14.25" customHeight="1" x14ac:dyDescent="0.25">
      <c r="A1280" s="1" t="s">
        <v>1749</v>
      </c>
      <c r="B1280" s="1" t="s">
        <v>763</v>
      </c>
      <c r="C1280" s="1" t="s">
        <v>3069</v>
      </c>
      <c r="E1280" s="1" t="str">
        <f t="shared" si="41"/>
        <v>"inv_inventory_search_name_01"			:			"Nhập tên SP",</v>
      </c>
      <c r="F1280" s="1" t="str">
        <f t="shared" si="41"/>
        <v>"inv_inventory_search_name_01"			:			"Libellé du Produits",</v>
      </c>
      <c r="G1280" s="1" t="str">
        <f t="shared" si="40"/>
        <v>"inv_inventory_search_name_01"			:			" ",</v>
      </c>
    </row>
    <row r="1281" spans="1:7" ht="14.25" customHeight="1" x14ac:dyDescent="0.25">
      <c r="A1281" s="1" t="s">
        <v>1750</v>
      </c>
      <c r="B1281" s="1" t="s">
        <v>759</v>
      </c>
      <c r="C1281" s="1" t="s">
        <v>2532</v>
      </c>
      <c r="E1281" s="1" t="str">
        <f t="shared" si="41"/>
        <v>"inv_inventory_search_name_02"			:			"Hoạt chất",</v>
      </c>
      <c r="F1281" s="1" t="str">
        <f t="shared" si="41"/>
        <v>"inv_inventory_search_name_02"			:			"Composant",</v>
      </c>
      <c r="G1281" s="1" t="str">
        <f t="shared" si="40"/>
        <v>"inv_inventory_search_name_02"			:			" ",</v>
      </c>
    </row>
    <row r="1282" spans="1:7" ht="14.25" customHeight="1" x14ac:dyDescent="0.25">
      <c r="A1282" s="1" t="s">
        <v>1751</v>
      </c>
      <c r="B1282" s="1" t="s">
        <v>764</v>
      </c>
      <c r="C1282" s="1" t="s">
        <v>3070</v>
      </c>
      <c r="E1282" s="1" t="str">
        <f t="shared" si="41"/>
        <v>"inv_inventory_search_code"			:			"Mã số SP",</v>
      </c>
      <c r="F1282" s="1" t="str">
        <f t="shared" si="41"/>
        <v>"inv_inventory_search_code"			:			"Code Produits",</v>
      </c>
      <c r="G1282" s="1" t="str">
        <f t="shared" si="40"/>
        <v>"inv_inventory_search_code"			:			" ",</v>
      </c>
    </row>
    <row r="1283" spans="1:7" ht="14.25" customHeight="1" x14ac:dyDescent="0.25">
      <c r="A1283" s="1" t="s">
        <v>1752</v>
      </c>
      <c r="B1283" s="1" t="s">
        <v>748</v>
      </c>
      <c r="C1283" s="1" t="s">
        <v>2455</v>
      </c>
      <c r="E1283" s="1" t="str">
        <f t="shared" si="41"/>
        <v>"inv_inventory_search_supplier"			:			"Nhà phân phối",</v>
      </c>
      <c r="F1283" s="1" t="str">
        <f t="shared" si="41"/>
        <v>"inv_inventory_search_supplier"			:			"Fournisseur",</v>
      </c>
      <c r="G1283" s="1" t="str">
        <f t="shared" si="40"/>
        <v>"inv_inventory_search_supplier"			:			" ",</v>
      </c>
    </row>
    <row r="1284" spans="1:7" ht="14.25" customHeight="1" x14ac:dyDescent="0.25">
      <c r="A1284" s="1" t="s">
        <v>1753</v>
      </c>
      <c r="B1284" s="1" t="s">
        <v>685</v>
      </c>
      <c r="C1284" s="1" t="s">
        <v>2913</v>
      </c>
      <c r="E1284" s="1" t="str">
        <f t="shared" si="41"/>
        <v>"inv_inventory_search_producer"			:			"Nhà sản xuất",</v>
      </c>
      <c r="F1284" s="1" t="str">
        <f t="shared" si="41"/>
        <v>"inv_inventory_search_producer"			:			"Fabriquant",</v>
      </c>
      <c r="G1284" s="1" t="str">
        <f t="shared" si="40"/>
        <v>"inv_inventory_search_producer"			:			" ",</v>
      </c>
    </row>
    <row r="1285" spans="1:7" ht="14.25" customHeight="1" x14ac:dyDescent="0.25">
      <c r="A1285" s="1" t="s">
        <v>1754</v>
      </c>
      <c r="B1285" s="1" t="s">
        <v>765</v>
      </c>
      <c r="C1285" s="1" t="s">
        <v>2536</v>
      </c>
      <c r="E1285" s="1" t="str">
        <f t="shared" si="41"/>
        <v>"inv_inventory_search_type"			:			"Kiểu hóa đơn",</v>
      </c>
      <c r="F1285" s="1" t="str">
        <f t="shared" si="41"/>
        <v>"inv_inventory_search_type"			:			"Type de document",</v>
      </c>
      <c r="G1285" s="1" t="str">
        <f t="shared" si="40"/>
        <v>"inv_inventory_search_type"			:			" ",</v>
      </c>
    </row>
    <row r="1286" spans="1:7" ht="14.25" customHeight="1" x14ac:dyDescent="0.25">
      <c r="A1286" s="1" t="s">
        <v>1755</v>
      </c>
      <c r="B1286" s="1" t="s">
        <v>766</v>
      </c>
      <c r="C1286" s="1" t="s">
        <v>2370</v>
      </c>
      <c r="E1286" s="1" t="str">
        <f t="shared" si="41"/>
        <v>"inv_inventory_search_type_in"			:			"Nhập vào",</v>
      </c>
      <c r="F1286" s="1" t="str">
        <f t="shared" si="41"/>
        <v>"inv_inventory_search_type_in"			:			"Bon de réception",</v>
      </c>
      <c r="G1286" s="1" t="str">
        <f t="shared" si="40"/>
        <v>"inv_inventory_search_type_in"			:			" ",</v>
      </c>
    </row>
    <row r="1287" spans="1:7" ht="14.25" customHeight="1" x14ac:dyDescent="0.25">
      <c r="A1287" s="1" t="s">
        <v>1756</v>
      </c>
      <c r="B1287" s="1" t="s">
        <v>767</v>
      </c>
      <c r="C1287" s="1" t="s">
        <v>2537</v>
      </c>
      <c r="E1287" s="1" t="str">
        <f t="shared" si="41"/>
        <v>"inv_inventory_search_type_out"			:			"Bán ra",</v>
      </c>
      <c r="F1287" s="1" t="str">
        <f t="shared" si="41"/>
        <v>"inv_inventory_search_type_out"			:			"Bon de commande",</v>
      </c>
      <c r="G1287" s="1" t="str">
        <f t="shared" si="40"/>
        <v>"inv_inventory_search_type_out"			:			" ",</v>
      </c>
    </row>
    <row r="1288" spans="1:7" ht="14.25" customHeight="1" x14ac:dyDescent="0.25">
      <c r="A1288" s="1" t="s">
        <v>1757</v>
      </c>
      <c r="B1288" s="1" t="s">
        <v>768</v>
      </c>
      <c r="C1288" s="1" t="s">
        <v>2525</v>
      </c>
      <c r="E1288" s="1" t="str">
        <f t="shared" si="41"/>
        <v>"inv_inventory_search_type_both"			:			"Tất cả",</v>
      </c>
      <c r="F1288" s="1" t="str">
        <f t="shared" si="41"/>
        <v>"inv_inventory_search_type_both"			:			"Total",</v>
      </c>
      <c r="G1288" s="1" t="str">
        <f t="shared" si="40"/>
        <v>"inv_inventory_search_type_both"			:			" ",</v>
      </c>
    </row>
    <row r="1289" spans="1:7" ht="14.25" customHeight="1" x14ac:dyDescent="0.25">
      <c r="A1289" s="1" t="s">
        <v>1758</v>
      </c>
      <c r="B1289" s="1" t="s">
        <v>769</v>
      </c>
      <c r="C1289" s="1" t="s">
        <v>2467</v>
      </c>
      <c r="E1289" s="1" t="str">
        <f t="shared" si="41"/>
        <v>"inv_inventory_search_date_inv"			:			"Ngày Hóa đơn",</v>
      </c>
      <c r="F1289" s="1" t="str">
        <f t="shared" si="41"/>
        <v>"inv_inventory_search_date_inv"			:			"Date de facture",</v>
      </c>
      <c r="G1289" s="1" t="str">
        <f t="shared" si="40"/>
        <v>"inv_inventory_search_date_inv"			:			" ",</v>
      </c>
    </row>
    <row r="1290" spans="1:7" ht="14.25" customHeight="1" x14ac:dyDescent="0.25">
      <c r="A1290" s="1" t="s">
        <v>1759</v>
      </c>
      <c r="B1290" s="1" t="s">
        <v>770</v>
      </c>
      <c r="C1290" s="1" t="s">
        <v>2538</v>
      </c>
      <c r="E1290" s="1" t="str">
        <f t="shared" si="41"/>
        <v>"inv_inventory_search_date_manuel"			:			"Ngày nhập tay",</v>
      </c>
      <c r="F1290" s="1" t="str">
        <f t="shared" si="41"/>
        <v>"inv_inventory_search_date_manuel"			:			"Saisie manuelle",</v>
      </c>
      <c r="G1290" s="1" t="str">
        <f t="shared" si="40"/>
        <v>"inv_inventory_search_date_manuel"			:			" ",</v>
      </c>
    </row>
    <row r="1291" spans="1:7" ht="14.25" customHeight="1" x14ac:dyDescent="0.25">
      <c r="A1291" s="1" t="s">
        <v>1760</v>
      </c>
      <c r="B1291" s="1" t="s">
        <v>771</v>
      </c>
      <c r="C1291" s="1" t="s">
        <v>2410</v>
      </c>
      <c r="E1291" s="1" t="str">
        <f t="shared" si="41"/>
        <v>"inv_inventory_search_valeur"			:			"Gía trị khoảng",</v>
      </c>
      <c r="F1291" s="1" t="str">
        <f t="shared" si="41"/>
        <v>"inv_inventory_search_valeur"			:			"Valeur",</v>
      </c>
      <c r="G1291" s="1" t="str">
        <f t="shared" si="40"/>
        <v>"inv_inventory_search_valeur"			:			" ",</v>
      </c>
    </row>
    <row r="1292" spans="1:7" ht="14.25" customHeight="1" x14ac:dyDescent="0.25">
      <c r="A1292" s="1" t="s">
        <v>1761</v>
      </c>
      <c r="B1292" s="1" t="s">
        <v>32</v>
      </c>
      <c r="C1292" s="1" t="s">
        <v>2539</v>
      </c>
      <c r="E1292" s="1" t="str">
        <f t="shared" si="41"/>
        <v>"inv_inventory_search_get_lst"			:			"Tìm kiếm",</v>
      </c>
      <c r="F1292" s="1" t="str">
        <f t="shared" si="41"/>
        <v>"inv_inventory_search_get_lst"			:			"Recherche",</v>
      </c>
      <c r="G1292" s="1" t="str">
        <f t="shared" si="40"/>
        <v>"inv_inventory_search_get_lst"			:			" ",</v>
      </c>
    </row>
    <row r="1293" spans="1:7" ht="14.25" customHeight="1" x14ac:dyDescent="0.25">
      <c r="A1293" s="1" t="s">
        <v>1762</v>
      </c>
      <c r="B1293" s="1" t="s">
        <v>772</v>
      </c>
      <c r="C1293" s="1" t="s">
        <v>2540</v>
      </c>
      <c r="E1293" s="1" t="str">
        <f t="shared" si="41"/>
        <v>"inv_inventory_search_calcel"			:			"Làm mới",</v>
      </c>
      <c r="F1293" s="1" t="str">
        <f t="shared" si="41"/>
        <v>"inv_inventory_search_calcel"			:			"Nouvelle recherche",</v>
      </c>
      <c r="G1293" s="1" t="str">
        <f t="shared" si="40"/>
        <v>"inv_inventory_search_calcel"			:			" ",</v>
      </c>
    </row>
    <row r="1294" spans="1:7" ht="14.25" customHeight="1" x14ac:dyDescent="0.25">
      <c r="E1294" s="1" t="str">
        <f t="shared" si="41"/>
        <v/>
      </c>
      <c r="F1294" s="1" t="str">
        <f t="shared" si="41"/>
        <v/>
      </c>
      <c r="G1294" s="1" t="str">
        <f t="shared" si="40"/>
        <v/>
      </c>
    </row>
    <row r="1295" spans="1:7" ht="14.25" customHeight="1" x14ac:dyDescent="0.25">
      <c r="A1295" s="1" t="s">
        <v>5227</v>
      </c>
      <c r="B1295" s="1" t="s">
        <v>5227</v>
      </c>
      <c r="C1295" s="1" t="s">
        <v>5227</v>
      </c>
      <c r="E1295" s="1" t="str">
        <f t="shared" si="41"/>
        <v>"----------BALANCEINV----------"			:			"----------BALANCEINV----------",</v>
      </c>
      <c r="F1295" s="1" t="str">
        <f t="shared" si="41"/>
        <v>"----------BALANCEINV----------"			:			"----------BALANCEINV----------",</v>
      </c>
      <c r="G1295" s="1" t="str">
        <f t="shared" si="40"/>
        <v>"----------BALANCEINV----------"			:			" ",</v>
      </c>
    </row>
    <row r="1296" spans="1:7" ht="14.25" customHeight="1" x14ac:dyDescent="0.25">
      <c r="A1296" s="1" t="s">
        <v>1763</v>
      </c>
      <c r="B1296" s="1" t="s">
        <v>773</v>
      </c>
      <c r="C1296" s="1" t="s">
        <v>2541</v>
      </c>
      <c r="E1296" s="1" t="str">
        <f t="shared" si="41"/>
        <v>"inventory_balanceres_in"			:			"Các mục thu vào",</v>
      </c>
      <c r="F1296" s="1" t="str">
        <f t="shared" si="41"/>
        <v>"inventory_balanceres_in"			:			"Registre des entrées",</v>
      </c>
      <c r="G1296" s="1" t="str">
        <f t="shared" si="40"/>
        <v>"inventory_balanceres_in"			:			" ",</v>
      </c>
    </row>
    <row r="1297" spans="1:7" ht="14.25" customHeight="1" x14ac:dyDescent="0.25">
      <c r="A1297" s="1" t="s">
        <v>1764</v>
      </c>
      <c r="B1297" s="1" t="s">
        <v>774</v>
      </c>
      <c r="C1297" s="1" t="s">
        <v>2542</v>
      </c>
      <c r="E1297" s="1" t="str">
        <f t="shared" si="41"/>
        <v>"inventory_balanceres_out"			:			"Các mục chi ra",</v>
      </c>
      <c r="F1297" s="1" t="str">
        <f t="shared" si="41"/>
        <v>"inventory_balanceres_out"			:			"Registre des sorties",</v>
      </c>
      <c r="G1297" s="1" t="str">
        <f t="shared" si="40"/>
        <v>"inventory_balanceres_out"			:			" ",</v>
      </c>
    </row>
    <row r="1298" spans="1:7" ht="14.25" customHeight="1" x14ac:dyDescent="0.25">
      <c r="E1298" s="1" t="str">
        <f t="shared" si="41"/>
        <v/>
      </c>
      <c r="F1298" s="1" t="str">
        <f t="shared" si="41"/>
        <v/>
      </c>
      <c r="G1298" s="1" t="str">
        <f t="shared" si="40"/>
        <v/>
      </c>
    </row>
    <row r="1299" spans="1:7" ht="14.25" customHeight="1" x14ac:dyDescent="0.25">
      <c r="A1299" s="1" t="s">
        <v>1765</v>
      </c>
      <c r="B1299" s="1" t="s">
        <v>775</v>
      </c>
      <c r="C1299" s="1" t="s">
        <v>2963</v>
      </c>
      <c r="E1299" s="1" t="str">
        <f t="shared" si="41"/>
        <v>"inventory_balanceres_code"			:			"Mã QL",</v>
      </c>
      <c r="F1299" s="1" t="str">
        <f t="shared" si="41"/>
        <v>"inventory_balanceres_code"			:			"Code interne",</v>
      </c>
      <c r="G1299" s="1" t="str">
        <f t="shared" si="40"/>
        <v>"inventory_balanceres_code"			:			" ",</v>
      </c>
    </row>
    <row r="1300" spans="1:7" ht="14.25" customHeight="1" x14ac:dyDescent="0.25">
      <c r="A1300" s="1" t="s">
        <v>1766</v>
      </c>
      <c r="B1300" s="1" t="s">
        <v>776</v>
      </c>
      <c r="C1300" s="1" t="s">
        <v>2481</v>
      </c>
      <c r="E1300" s="1" t="str">
        <f t="shared" si="41"/>
        <v>"inventory_balanceres_name"			:			"Nhãn",</v>
      </c>
      <c r="F1300" s="1" t="str">
        <f t="shared" si="41"/>
        <v>"inventory_balanceres_name"			:			"Libellé",</v>
      </c>
      <c r="G1300" s="1" t="str">
        <f t="shared" si="40"/>
        <v>"inventory_balanceres_name"			:			" ",</v>
      </c>
    </row>
    <row r="1301" spans="1:7" ht="14.25" customHeight="1" x14ac:dyDescent="0.25">
      <c r="A1301" s="1" t="s">
        <v>1767</v>
      </c>
      <c r="B1301" s="1" t="s">
        <v>614</v>
      </c>
      <c r="C1301" s="1" t="s">
        <v>2543</v>
      </c>
      <c r="E1301" s="1" t="str">
        <f t="shared" si="41"/>
        <v>"inventory_balanceres_cmt"			:			"Ghi chú",</v>
      </c>
      <c r="F1301" s="1" t="str">
        <f t="shared" si="41"/>
        <v>"inventory_balanceres_cmt"			:			"Precisions",</v>
      </c>
      <c r="G1301" s="1" t="str">
        <f t="shared" si="40"/>
        <v>"inventory_balanceres_cmt"			:			" ",</v>
      </c>
    </row>
    <row r="1302" spans="1:7" ht="14.25" customHeight="1" x14ac:dyDescent="0.25">
      <c r="A1302" s="1" t="s">
        <v>1768</v>
      </c>
      <c r="B1302" s="1" t="s">
        <v>681</v>
      </c>
      <c r="C1302" s="1" t="s">
        <v>2409</v>
      </c>
      <c r="E1302" s="1" t="str">
        <f t="shared" si="41"/>
        <v>"inventory_balanceres_unit"			:			"Phân loại",</v>
      </c>
      <c r="F1302" s="1" t="str">
        <f t="shared" si="41"/>
        <v>"inventory_balanceres_unit"			:			"Catégorie",</v>
      </c>
      <c r="G1302" s="1" t="str">
        <f t="shared" si="40"/>
        <v>"inventory_balanceres_unit"			:			" ",</v>
      </c>
    </row>
    <row r="1303" spans="1:7" ht="14.25" customHeight="1" x14ac:dyDescent="0.25">
      <c r="A1303" s="1" t="s">
        <v>1769</v>
      </c>
      <c r="B1303" s="1" t="s">
        <v>777</v>
      </c>
      <c r="C1303" s="1" t="s">
        <v>2544</v>
      </c>
      <c r="E1303" s="1" t="str">
        <f t="shared" si="41"/>
        <v>"inventory_balanceres_time"			:			"Thời gian",</v>
      </c>
      <c r="F1303" s="1" t="str">
        <f t="shared" si="41"/>
        <v>"inventory_balanceres_time"			:			"Temps",</v>
      </c>
      <c r="G1303" s="1" t="str">
        <f t="shared" si="40"/>
        <v>"inventory_balanceres_time"			:			" ",</v>
      </c>
    </row>
    <row r="1304" spans="1:7" ht="14.25" customHeight="1" x14ac:dyDescent="0.25">
      <c r="A1304" s="1" t="s">
        <v>1770</v>
      </c>
      <c r="B1304" s="1" t="s">
        <v>778</v>
      </c>
      <c r="C1304" s="1" t="s">
        <v>2410</v>
      </c>
      <c r="E1304" s="1" t="str">
        <f t="shared" si="41"/>
        <v>"inventory_balanceres_value"			:			"Gía trị",</v>
      </c>
      <c r="F1304" s="1" t="str">
        <f t="shared" si="41"/>
        <v>"inventory_balanceres_value"			:			"Valeur",</v>
      </c>
      <c r="G1304" s="1" t="str">
        <f t="shared" si="40"/>
        <v>"inventory_balanceres_value"			:			" ",</v>
      </c>
    </row>
    <row r="1305" spans="1:7" ht="14.25" customHeight="1" x14ac:dyDescent="0.25">
      <c r="E1305" s="1" t="str">
        <f t="shared" si="41"/>
        <v/>
      </c>
      <c r="F1305" s="1" t="str">
        <f t="shared" si="41"/>
        <v/>
      </c>
      <c r="G1305" s="1" t="str">
        <f t="shared" si="40"/>
        <v/>
      </c>
    </row>
    <row r="1306" spans="1:7" ht="14.25" customHeight="1" x14ac:dyDescent="0.25">
      <c r="A1306" s="1" t="s">
        <v>1771</v>
      </c>
      <c r="B1306" s="1" t="s">
        <v>551</v>
      </c>
      <c r="C1306" s="1" t="s">
        <v>2360</v>
      </c>
      <c r="E1306" s="1" t="str">
        <f t="shared" si="41"/>
        <v>"inventory_balancesearch_title"			:			"Tổng kết thu chi",</v>
      </c>
      <c r="F1306" s="1" t="str">
        <f t="shared" si="41"/>
        <v>"inventory_balancesearch_title"			:			"Balance",</v>
      </c>
      <c r="G1306" s="1" t="str">
        <f t="shared" si="40"/>
        <v>"inventory_balancesearch_title"			:			" ",</v>
      </c>
    </row>
    <row r="1307" spans="1:7" ht="14.25" customHeight="1" x14ac:dyDescent="0.25">
      <c r="A1307" s="1" t="s">
        <v>1772</v>
      </c>
      <c r="B1307" s="1" t="s">
        <v>775</v>
      </c>
      <c r="C1307" s="1" t="s">
        <v>2383</v>
      </c>
      <c r="E1307" s="1" t="str">
        <f t="shared" ref="E1307:F1370" si="42">IF($A1307&lt;&gt;"",CONCATENATE("""",$A1307,"""",CHAR(9),CHAR(9),CHAR(9),":",CHAR(9),CHAR(9),CHAR(9),"""",IF(B1307&lt;&gt;"",B1307," "),""","),"")</f>
        <v>"inventory_balancesearch_code"			:			"Mã QL",</v>
      </c>
      <c r="F1307" s="1" t="str">
        <f t="shared" si="42"/>
        <v>"inventory_balancesearch_code"			:			"Référence",</v>
      </c>
      <c r="G1307" s="1" t="str">
        <f t="shared" si="40"/>
        <v>"inventory_balancesearch_code"			:			" ",</v>
      </c>
    </row>
    <row r="1308" spans="1:7" ht="14.25" customHeight="1" x14ac:dyDescent="0.25">
      <c r="A1308" s="1" t="s">
        <v>1773</v>
      </c>
      <c r="B1308" s="1" t="s">
        <v>779</v>
      </c>
      <c r="C1308" s="1" t="s">
        <v>2481</v>
      </c>
      <c r="E1308" s="1" t="str">
        <f t="shared" si="42"/>
        <v>"inventory_balancesearch_name"			:			"Nhãn/Mô tả",</v>
      </c>
      <c r="F1308" s="1" t="str">
        <f t="shared" si="42"/>
        <v>"inventory_balancesearch_name"			:			"Libellé",</v>
      </c>
      <c r="G1308" s="1" t="str">
        <f t="shared" si="40"/>
        <v>"inventory_balancesearch_name"			:			" ",</v>
      </c>
    </row>
    <row r="1309" spans="1:7" ht="14.25" customHeight="1" x14ac:dyDescent="0.25">
      <c r="A1309" s="1" t="s">
        <v>1774</v>
      </c>
      <c r="B1309" s="1" t="s">
        <v>765</v>
      </c>
      <c r="C1309" s="1" t="s">
        <v>3028</v>
      </c>
      <c r="E1309" s="1" t="str">
        <f t="shared" si="42"/>
        <v>"inventory_balancesearch_type"			:			"Kiểu hóa đơn",</v>
      </c>
      <c r="F1309" s="1" t="str">
        <f t="shared" si="42"/>
        <v>"inventory_balancesearch_type"			:			"Type de balance",</v>
      </c>
      <c r="G1309" s="1" t="str">
        <f t="shared" si="40"/>
        <v>"inventory_balancesearch_type"			:			" ",</v>
      </c>
    </row>
    <row r="1310" spans="1:7" ht="14.25" customHeight="1" x14ac:dyDescent="0.25">
      <c r="A1310" s="1" t="s">
        <v>1775</v>
      </c>
      <c r="B1310" s="1" t="s">
        <v>780</v>
      </c>
      <c r="C1310" s="1" t="s">
        <v>2357</v>
      </c>
      <c r="E1310" s="1" t="str">
        <f t="shared" si="42"/>
        <v>"inventory_balancesearch_type_in"			:			"Thu vào",</v>
      </c>
      <c r="F1310" s="1" t="str">
        <f t="shared" si="42"/>
        <v>"inventory_balancesearch_type_in"			:			"Registre des ventes",</v>
      </c>
      <c r="G1310" s="1" t="str">
        <f t="shared" si="40"/>
        <v>"inventory_balancesearch_type_in"			:			" ",</v>
      </c>
    </row>
    <row r="1311" spans="1:7" ht="14.25" customHeight="1" x14ac:dyDescent="0.25">
      <c r="A1311" s="1" t="s">
        <v>1776</v>
      </c>
      <c r="B1311" s="1" t="s">
        <v>781</v>
      </c>
      <c r="C1311" s="1" t="s">
        <v>2358</v>
      </c>
      <c r="E1311" s="1" t="str">
        <f t="shared" si="42"/>
        <v>"inventory_balancesearch_type_out"			:			"Chi ra",</v>
      </c>
      <c r="F1311" s="1" t="str">
        <f t="shared" si="42"/>
        <v>"inventory_balancesearch_type_out"			:			"Registre des achats",</v>
      </c>
      <c r="G1311" s="1" t="str">
        <f t="shared" si="40"/>
        <v>"inventory_balancesearch_type_out"			:			" ",</v>
      </c>
    </row>
    <row r="1312" spans="1:7" ht="14.25" customHeight="1" x14ac:dyDescent="0.25">
      <c r="A1312" s="1" t="s">
        <v>1777</v>
      </c>
      <c r="B1312" s="1" t="s">
        <v>782</v>
      </c>
      <c r="C1312" s="1" t="s">
        <v>2966</v>
      </c>
      <c r="E1312" s="1" t="str">
        <f t="shared" si="42"/>
        <v>"inventory_balancesearch_type_both"			:			"Không phân biệt",</v>
      </c>
      <c r="F1312" s="1" t="str">
        <f t="shared" si="42"/>
        <v>"inventory_balancesearch_type_both"			:			"Pas de distinction",</v>
      </c>
      <c r="G1312" s="1" t="str">
        <f t="shared" si="40"/>
        <v>"inventory_balancesearch_type_both"			:			" ",</v>
      </c>
    </row>
    <row r="1313" spans="1:7" ht="14.25" customHeight="1" x14ac:dyDescent="0.25">
      <c r="A1313" s="1" t="s">
        <v>1778</v>
      </c>
      <c r="B1313" s="1" t="s">
        <v>783</v>
      </c>
      <c r="C1313" s="1" t="s">
        <v>2668</v>
      </c>
      <c r="E1313" s="1" t="str">
        <f t="shared" si="42"/>
        <v>"inventory_balancesearch_date_manuel"			:			"Trong khoảng ngày",</v>
      </c>
      <c r="F1313" s="1" t="str">
        <f t="shared" si="42"/>
        <v>"inventory_balancesearch_date_manuel"			:			"Date",</v>
      </c>
      <c r="G1313" s="1" t="str">
        <f t="shared" ref="G1313:G1406" si="43">IF($A1313&lt;&gt;"",CONCATENATE("""",$A1313,"""",CHAR(9),CHAR(9),CHAR(9),":",CHAR(9),CHAR(9),CHAR(9),"""",IF(D1313&lt;&gt;"",D1313," "),""","),"")</f>
        <v>"inventory_balancesearch_date_manuel"			:			" ",</v>
      </c>
    </row>
    <row r="1314" spans="1:7" ht="14.25" customHeight="1" x14ac:dyDescent="0.25">
      <c r="A1314" s="1" t="s">
        <v>1779</v>
      </c>
      <c r="B1314" s="1" t="s">
        <v>771</v>
      </c>
      <c r="C1314" s="1" t="s">
        <v>2410</v>
      </c>
      <c r="E1314" s="1" t="str">
        <f t="shared" si="42"/>
        <v>"inventory_balancesearch_valeur"			:			"Gía trị khoảng",</v>
      </c>
      <c r="F1314" s="1" t="str">
        <f t="shared" si="42"/>
        <v>"inventory_balancesearch_valeur"			:			"Valeur",</v>
      </c>
      <c r="G1314" s="1" t="str">
        <f t="shared" si="43"/>
        <v>"inventory_balancesearch_valeur"			:			" ",</v>
      </c>
    </row>
    <row r="1315" spans="1:7" ht="14.25" customHeight="1" x14ac:dyDescent="0.25">
      <c r="A1315" s="1" t="s">
        <v>1780</v>
      </c>
      <c r="B1315" s="1" t="s">
        <v>32</v>
      </c>
      <c r="C1315" s="1" t="s">
        <v>2266</v>
      </c>
      <c r="E1315" s="1" t="str">
        <f t="shared" si="42"/>
        <v>"inventory_balancesearch_get_lst"			:			"Tìm kiếm",</v>
      </c>
      <c r="F1315" s="1" t="str">
        <f t="shared" si="42"/>
        <v>"inventory_balancesearch_get_lst"			:			"Rechercher",</v>
      </c>
      <c r="G1315" s="1" t="str">
        <f t="shared" si="43"/>
        <v>"inventory_balancesearch_get_lst"			:			" ",</v>
      </c>
    </row>
    <row r="1316" spans="1:7" ht="14.25" customHeight="1" x14ac:dyDescent="0.25">
      <c r="A1316" s="1" t="s">
        <v>1781</v>
      </c>
      <c r="B1316" s="1" t="s">
        <v>772</v>
      </c>
      <c r="C1316" s="1" t="s">
        <v>2540</v>
      </c>
      <c r="E1316" s="1" t="str">
        <f t="shared" si="42"/>
        <v>"inventory_balancesearch_calcel"			:			"Làm mới",</v>
      </c>
      <c r="F1316" s="1" t="str">
        <f t="shared" si="42"/>
        <v>"inventory_balancesearch_calcel"			:			"Nouvelle recherche",</v>
      </c>
      <c r="G1316" s="1" t="str">
        <f t="shared" si="43"/>
        <v>"inventory_balancesearch_calcel"			:			" ",</v>
      </c>
    </row>
    <row r="1317" spans="1:7" ht="14.25" customHeight="1" x14ac:dyDescent="0.25">
      <c r="E1317" s="1" t="str">
        <f t="shared" si="42"/>
        <v/>
      </c>
      <c r="F1317" s="1" t="str">
        <f t="shared" si="42"/>
        <v/>
      </c>
      <c r="G1317" s="1" t="str">
        <f t="shared" si="43"/>
        <v/>
      </c>
    </row>
    <row r="1318" spans="1:7" ht="14.25" customHeight="1" x14ac:dyDescent="0.25">
      <c r="A1318" s="2" t="s">
        <v>5248</v>
      </c>
      <c r="B1318" s="2" t="s">
        <v>5248</v>
      </c>
      <c r="C1318" s="2" t="s">
        <v>5248</v>
      </c>
      <c r="E1318" s="1" t="str">
        <f t="shared" si="42"/>
        <v>"-----------BALANCEORDER-----------"			:			"-----------BALANCEORDER-----------",</v>
      </c>
      <c r="F1318" s="1" t="str">
        <f t="shared" si="42"/>
        <v>"-----------BALANCEORDER-----------"			:			"-----------BALANCEORDER-----------",</v>
      </c>
    </row>
    <row r="1319" spans="1:7" ht="14.25" customHeight="1" x14ac:dyDescent="0.25">
      <c r="A1319" s="2" t="s">
        <v>5228</v>
      </c>
      <c r="B1319" s="2" t="s">
        <v>773</v>
      </c>
      <c r="C1319" s="2" t="s">
        <v>5455</v>
      </c>
      <c r="E1319" s="1" t="str">
        <f t="shared" si="42"/>
        <v>"inventory_order_in"			:			"Các mục thu vào",</v>
      </c>
      <c r="F1319" s="1" t="str">
        <f t="shared" si="42"/>
        <v>"inventory_order_in"			:			"Revenus",</v>
      </c>
    </row>
    <row r="1320" spans="1:7" ht="14.25" customHeight="1" x14ac:dyDescent="0.25">
      <c r="A1320" s="2" t="s">
        <v>5229</v>
      </c>
      <c r="B1320" s="2" t="s">
        <v>774</v>
      </c>
      <c r="C1320" s="2" t="s">
        <v>5456</v>
      </c>
      <c r="E1320" s="1" t="str">
        <f t="shared" si="42"/>
        <v>"inventory_order_out"			:			"Các mục chi ra",</v>
      </c>
      <c r="F1320" s="1" t="str">
        <f t="shared" si="42"/>
        <v>"inventory_order_out"			:			"Dépenses",</v>
      </c>
    </row>
    <row r="1321" spans="1:7" ht="14.25" customHeight="1" x14ac:dyDescent="0.25">
      <c r="A1321" s="2"/>
      <c r="B1321" s="2"/>
      <c r="C1321" s="2"/>
      <c r="E1321" s="1" t="str">
        <f t="shared" si="42"/>
        <v/>
      </c>
      <c r="F1321" s="1" t="str">
        <f t="shared" si="42"/>
        <v/>
      </c>
    </row>
    <row r="1322" spans="1:7" ht="14.25" customHeight="1" x14ac:dyDescent="0.25">
      <c r="A1322" s="2" t="s">
        <v>5230</v>
      </c>
      <c r="B1322" s="2" t="s">
        <v>775</v>
      </c>
      <c r="C1322" s="2" t="s">
        <v>5444</v>
      </c>
      <c r="E1322" s="1" t="str">
        <f t="shared" si="42"/>
        <v>"inventory_order_code"			:			"Mã QL",</v>
      </c>
      <c r="F1322" s="1" t="str">
        <f t="shared" si="42"/>
        <v>"inventory_order_code"			:			"Code de gestion",</v>
      </c>
    </row>
    <row r="1323" spans="1:7" ht="14.25" customHeight="1" x14ac:dyDescent="0.25">
      <c r="A1323" s="2" t="s">
        <v>5231</v>
      </c>
      <c r="B1323" s="2" t="s">
        <v>776</v>
      </c>
      <c r="C1323" s="2" t="s">
        <v>5454</v>
      </c>
      <c r="E1323" s="1" t="str">
        <f t="shared" si="42"/>
        <v>"inventory_order_name"			:			"Nhãn",</v>
      </c>
      <c r="F1323" s="1" t="str">
        <f t="shared" si="42"/>
        <v>"inventory_order_name"			:			"Etiquette",</v>
      </c>
    </row>
    <row r="1324" spans="1:7" ht="14.25" customHeight="1" x14ac:dyDescent="0.25">
      <c r="A1324" s="2" t="s">
        <v>5232</v>
      </c>
      <c r="B1324" s="2" t="s">
        <v>614</v>
      </c>
      <c r="C1324" s="2" t="s">
        <v>3663</v>
      </c>
      <c r="E1324" s="1" t="str">
        <f t="shared" si="42"/>
        <v>"inventory_order_cmt"			:			"Ghi chú",</v>
      </c>
      <c r="F1324" s="1" t="str">
        <f t="shared" si="42"/>
        <v>"inventory_order_cmt"			:			"Note",</v>
      </c>
    </row>
    <row r="1325" spans="1:7" ht="14.25" customHeight="1" x14ac:dyDescent="0.25">
      <c r="A1325" s="2" t="s">
        <v>5233</v>
      </c>
      <c r="B1325" s="2" t="s">
        <v>681</v>
      </c>
      <c r="C1325" s="2" t="s">
        <v>5445</v>
      </c>
      <c r="E1325" s="1" t="str">
        <f t="shared" si="42"/>
        <v>"inventory_order_unit"			:			"Phân loại",</v>
      </c>
      <c r="F1325" s="1" t="str">
        <f t="shared" si="42"/>
        <v>"inventory_order_unit"			:			"Classement",</v>
      </c>
    </row>
    <row r="1326" spans="1:7" ht="14.25" customHeight="1" x14ac:dyDescent="0.25">
      <c r="A1326" s="2" t="s">
        <v>5234</v>
      </c>
      <c r="B1326" s="2" t="s">
        <v>777</v>
      </c>
      <c r="C1326" s="2" t="s">
        <v>5446</v>
      </c>
      <c r="E1326" s="1" t="str">
        <f t="shared" si="42"/>
        <v>"inventory_order_time"			:			"Thời gian",</v>
      </c>
      <c r="F1326" s="1" t="str">
        <f t="shared" si="42"/>
        <v>"inventory_order_time"			:			"Période",</v>
      </c>
    </row>
    <row r="1327" spans="1:7" ht="14.25" customHeight="1" x14ac:dyDescent="0.25">
      <c r="A1327" s="2" t="s">
        <v>5235</v>
      </c>
      <c r="B1327" s="2" t="s">
        <v>778</v>
      </c>
      <c r="C1327" s="2" t="s">
        <v>2410</v>
      </c>
      <c r="E1327" s="1" t="str">
        <f t="shared" si="42"/>
        <v>"inventory_order_value"			:			"Gía trị",</v>
      </c>
      <c r="F1327" s="1" t="str">
        <f t="shared" si="42"/>
        <v>"inventory_order_value"			:			"Valeur",</v>
      </c>
    </row>
    <row r="1328" spans="1:7" ht="14.25" customHeight="1" x14ac:dyDescent="0.25">
      <c r="A1328" s="2"/>
      <c r="B1328" s="2"/>
      <c r="C1328" s="2"/>
      <c r="E1328" s="1" t="str">
        <f t="shared" si="42"/>
        <v/>
      </c>
      <c r="F1328" s="1" t="str">
        <f t="shared" si="42"/>
        <v/>
      </c>
    </row>
    <row r="1329" spans="1:7" ht="14.25" customHeight="1" x14ac:dyDescent="0.25">
      <c r="A1329" s="2" t="s">
        <v>5236</v>
      </c>
      <c r="B1329" s="2" t="s">
        <v>5249</v>
      </c>
      <c r="C1329" s="2" t="s">
        <v>5447</v>
      </c>
      <c r="E1329" s="1" t="str">
        <f t="shared" si="42"/>
        <v>"inventory_ordersearch_title"			:			"Tổng kết bán hàng",</v>
      </c>
      <c r="F1329" s="1" t="str">
        <f t="shared" si="42"/>
        <v>"inventory_ordersearch_title"			:			"Récapitulatif des ventes",</v>
      </c>
    </row>
    <row r="1330" spans="1:7" ht="14.25" customHeight="1" x14ac:dyDescent="0.25">
      <c r="A1330" s="2" t="s">
        <v>5237</v>
      </c>
      <c r="B1330" s="2" t="s">
        <v>533</v>
      </c>
      <c r="C1330" s="2" t="s">
        <v>2421</v>
      </c>
      <c r="E1330" s="1" t="str">
        <f t="shared" si="42"/>
        <v>"inventory_ordersearch_warehouse"			:			"Kho",</v>
      </c>
      <c r="F1330" s="1" t="str">
        <f t="shared" si="42"/>
        <v>"inventory_ordersearch_warehouse"			:			"Stocks",</v>
      </c>
    </row>
    <row r="1331" spans="1:7" ht="14.25" customHeight="1" x14ac:dyDescent="0.25">
      <c r="A1331" s="2" t="s">
        <v>5238</v>
      </c>
      <c r="B1331" s="2" t="s">
        <v>5250</v>
      </c>
      <c r="C1331" s="2" t="s">
        <v>5448</v>
      </c>
      <c r="E1331" s="1" t="str">
        <f t="shared" si="42"/>
        <v>"inventory_ordersearch_vendor"			:			"Nhân viên bán",</v>
      </c>
      <c r="F1331" s="1" t="str">
        <f t="shared" si="42"/>
        <v>"inventory_ordersearch_vendor"			:			"Vendeur",</v>
      </c>
    </row>
    <row r="1332" spans="1:7" ht="14.25" customHeight="1" x14ac:dyDescent="0.25">
      <c r="A1332" s="2" t="s">
        <v>5239</v>
      </c>
      <c r="B1332" s="2" t="s">
        <v>768</v>
      </c>
      <c r="C1332" s="2" t="s">
        <v>5449</v>
      </c>
      <c r="E1332" s="1" t="str">
        <f t="shared" si="42"/>
        <v>"inventory_ordersearch_vendor_pl"			:			"Tất cả",</v>
      </c>
      <c r="F1332" s="1" t="str">
        <f t="shared" si="42"/>
        <v>"inventory_ordersearch_vendor_pl"			:			"Tous",</v>
      </c>
    </row>
    <row r="1333" spans="1:7" ht="14.25" customHeight="1" x14ac:dyDescent="0.25">
      <c r="A1333" s="2" t="s">
        <v>5240</v>
      </c>
      <c r="B1333" s="2" t="s">
        <v>5252</v>
      </c>
      <c r="C1333" s="2" t="s">
        <v>5450</v>
      </c>
      <c r="E1333" s="1" t="str">
        <f t="shared" si="42"/>
        <v>"inventory_ordersearch_type"			:			"Kiểu đơn hàng",</v>
      </c>
      <c r="F1333" s="1" t="str">
        <f t="shared" si="42"/>
        <v>"inventory_ordersearch_type"			:			"Type de bon de commande",</v>
      </c>
    </row>
    <row r="1334" spans="1:7" ht="14.25" customHeight="1" x14ac:dyDescent="0.25">
      <c r="A1334" s="2" t="s">
        <v>5241</v>
      </c>
      <c r="B1334" s="2" t="s">
        <v>5251</v>
      </c>
      <c r="C1334" s="2" t="s">
        <v>5451</v>
      </c>
      <c r="E1334" s="1" t="str">
        <f t="shared" si="42"/>
        <v>"inventory_ordersearch_type_in"			:			"Mua",</v>
      </c>
      <c r="F1334" s="1" t="str">
        <f t="shared" si="42"/>
        <v>"inventory_ordersearch_type_in"			:			"Achat",</v>
      </c>
    </row>
    <row r="1335" spans="1:7" ht="14.25" customHeight="1" x14ac:dyDescent="0.25">
      <c r="A1335" s="2" t="s">
        <v>5242</v>
      </c>
      <c r="B1335" s="2" t="s">
        <v>5253</v>
      </c>
      <c r="C1335" s="2" t="s">
        <v>5452</v>
      </c>
      <c r="E1335" s="1" t="str">
        <f t="shared" si="42"/>
        <v>"inventory_ordersearch_type_out"			:			"Bán",</v>
      </c>
      <c r="F1335" s="1" t="str">
        <f t="shared" si="42"/>
        <v>"inventory_ordersearch_type_out"			:			"Vente",</v>
      </c>
    </row>
    <row r="1336" spans="1:7" ht="14.25" customHeight="1" x14ac:dyDescent="0.25">
      <c r="A1336" s="2" t="s">
        <v>5243</v>
      </c>
      <c r="B1336" s="2" t="s">
        <v>782</v>
      </c>
      <c r="C1336" s="2" t="s">
        <v>5421</v>
      </c>
      <c r="E1336" s="1" t="str">
        <f t="shared" si="42"/>
        <v>"inventory_ordersearch_type_both"			:			"Không phân biệt",</v>
      </c>
      <c r="F1336" s="1" t="str">
        <f t="shared" si="42"/>
        <v>"inventory_ordersearch_type_both"			:			"Peu importe",</v>
      </c>
    </row>
    <row r="1337" spans="1:7" ht="14.25" customHeight="1" x14ac:dyDescent="0.25">
      <c r="A1337" s="2" t="s">
        <v>5244</v>
      </c>
      <c r="B1337" s="2" t="s">
        <v>783</v>
      </c>
      <c r="C1337" s="2" t="s">
        <v>5446</v>
      </c>
      <c r="E1337" s="1" t="str">
        <f t="shared" si="42"/>
        <v>"inventory_ordersearch_date_manuel"			:			"Trong khoảng ngày",</v>
      </c>
      <c r="F1337" s="1" t="str">
        <f t="shared" si="42"/>
        <v>"inventory_ordersearch_date_manuel"			:			"Période",</v>
      </c>
    </row>
    <row r="1338" spans="1:7" ht="14.25" customHeight="1" x14ac:dyDescent="0.25">
      <c r="A1338" s="2" t="s">
        <v>5245</v>
      </c>
      <c r="B1338" s="2" t="s">
        <v>547</v>
      </c>
      <c r="C1338" s="2" t="s">
        <v>2518</v>
      </c>
      <c r="E1338" s="1" t="str">
        <f t="shared" si="42"/>
        <v>"inventory_ordersearch_client"			:			"Khách hàng",</v>
      </c>
      <c r="F1338" s="1" t="str">
        <f t="shared" si="42"/>
        <v>"inventory_ordersearch_client"			:			"Client",</v>
      </c>
    </row>
    <row r="1339" spans="1:7" ht="14.25" customHeight="1" x14ac:dyDescent="0.25">
      <c r="A1339" s="2" t="s">
        <v>5246</v>
      </c>
      <c r="B1339" s="2" t="s">
        <v>32</v>
      </c>
      <c r="C1339" s="2" t="s">
        <v>2539</v>
      </c>
      <c r="E1339" s="1" t="str">
        <f t="shared" si="42"/>
        <v>"inventory_ordersearch_get_lst"			:			"Tìm kiếm",</v>
      </c>
      <c r="F1339" s="1" t="str">
        <f t="shared" si="42"/>
        <v>"inventory_ordersearch_get_lst"			:			"Recherche",</v>
      </c>
    </row>
    <row r="1340" spans="1:7" ht="14.25" customHeight="1" x14ac:dyDescent="0.25">
      <c r="A1340" s="2" t="s">
        <v>5247</v>
      </c>
      <c r="B1340" s="2" t="s">
        <v>772</v>
      </c>
      <c r="C1340" s="2" t="s">
        <v>5453</v>
      </c>
      <c r="E1340" s="1" t="str">
        <f t="shared" si="42"/>
        <v>"inventory_ordersearch_calcel"			:			"Làm mới",</v>
      </c>
      <c r="F1340" s="1" t="str">
        <f t="shared" si="42"/>
        <v>"inventory_ordersearch_calcel"			:			"Réinitiliser",</v>
      </c>
    </row>
    <row r="1341" spans="1:7" ht="14.25" customHeight="1" x14ac:dyDescent="0.25">
      <c r="E1341" s="1" t="str">
        <f t="shared" si="42"/>
        <v/>
      </c>
      <c r="F1341" s="1" t="str">
        <f t="shared" si="42"/>
        <v/>
      </c>
    </row>
    <row r="1342" spans="1:7" ht="14.25" customHeight="1" x14ac:dyDescent="0.25">
      <c r="A1342" s="1" t="s">
        <v>5254</v>
      </c>
      <c r="B1342" s="1" t="s">
        <v>5254</v>
      </c>
      <c r="C1342" s="1" t="s">
        <v>5254</v>
      </c>
      <c r="E1342" s="1" t="str">
        <f t="shared" si="42"/>
        <v>"-----------STOCKINV-----------"			:			"-----------STOCKINV-----------",</v>
      </c>
      <c r="F1342" s="1" t="str">
        <f t="shared" si="42"/>
        <v>"-----------STOCKINV-----------"			:			"-----------STOCKINV-----------",</v>
      </c>
      <c r="G1342" s="1" t="str">
        <f t="shared" si="43"/>
        <v>"-----------STOCKINV-----------"			:			" ",</v>
      </c>
    </row>
    <row r="1343" spans="1:7" ht="14.25" customHeight="1" x14ac:dyDescent="0.25">
      <c r="A1343" s="1" t="s">
        <v>1782</v>
      </c>
      <c r="B1343" s="1" t="s">
        <v>784</v>
      </c>
      <c r="C1343" s="1" t="s">
        <v>2546</v>
      </c>
      <c r="E1343" s="1" t="str">
        <f t="shared" si="42"/>
        <v>"inventory_stk_res_in"			:			"Quản lý kho mua vào",</v>
      </c>
      <c r="F1343" s="1" t="str">
        <f t="shared" si="42"/>
        <v>"inventory_stk_res_in"			:			"Etat d'entrée de stock",</v>
      </c>
      <c r="G1343" s="1" t="str">
        <f t="shared" si="43"/>
        <v>"inventory_stk_res_in"			:			" ",</v>
      </c>
    </row>
    <row r="1344" spans="1:7" ht="14.25" customHeight="1" x14ac:dyDescent="0.25">
      <c r="A1344" s="1" t="s">
        <v>1783</v>
      </c>
      <c r="B1344" s="1" t="s">
        <v>785</v>
      </c>
      <c r="C1344" s="1" t="s">
        <v>2545</v>
      </c>
      <c r="E1344" s="1" t="str">
        <f t="shared" si="42"/>
        <v>"inventory_stk_res_out"			:			"Quản lý kho bán ra",</v>
      </c>
      <c r="F1344" s="1" t="str">
        <f t="shared" si="42"/>
        <v>"inventory_stk_res_out"			:			"Etat de sortie de stock",</v>
      </c>
      <c r="G1344" s="1" t="str">
        <f t="shared" si="43"/>
        <v>"inventory_stk_res_out"			:			" ",</v>
      </c>
    </row>
    <row r="1345" spans="1:7" ht="14.25" customHeight="1" x14ac:dyDescent="0.25">
      <c r="E1345" s="1" t="str">
        <f t="shared" si="42"/>
        <v/>
      </c>
      <c r="F1345" s="1" t="str">
        <f t="shared" si="42"/>
        <v/>
      </c>
      <c r="G1345" s="1" t="str">
        <f t="shared" si="43"/>
        <v/>
      </c>
    </row>
    <row r="1346" spans="1:7" ht="14.25" customHeight="1" x14ac:dyDescent="0.25">
      <c r="A1346" s="1" t="s">
        <v>1784</v>
      </c>
      <c r="B1346" s="1" t="s">
        <v>616</v>
      </c>
      <c r="C1346" s="1" t="s">
        <v>3063</v>
      </c>
      <c r="E1346" s="1" t="str">
        <f t="shared" si="42"/>
        <v>"inventory_stk_res_name_01"			:			"Tên sản phẩm",</v>
      </c>
      <c r="F1346" s="1" t="str">
        <f t="shared" si="42"/>
        <v>"inventory_stk_res_name_01"			:			"Libellé de l'Produits",</v>
      </c>
      <c r="G1346" s="1" t="str">
        <f t="shared" si="43"/>
        <v>"inventory_stk_res_name_01"			:			" ",</v>
      </c>
    </row>
    <row r="1347" spans="1:7" ht="14.25" customHeight="1" x14ac:dyDescent="0.25">
      <c r="A1347" s="1" t="s">
        <v>1785</v>
      </c>
      <c r="B1347" s="1" t="s">
        <v>600</v>
      </c>
      <c r="C1347" s="1" t="s">
        <v>3071</v>
      </c>
      <c r="E1347" s="1" t="str">
        <f t="shared" si="42"/>
        <v>"inventory_stk_res_code_04"			:			"Mã sản phẩm",</v>
      </c>
      <c r="F1347" s="1" t="str">
        <f t="shared" si="42"/>
        <v>"inventory_stk_res_code_04"			:			"Code de l'Produits",</v>
      </c>
      <c r="G1347" s="1" t="str">
        <f t="shared" si="43"/>
        <v>"inventory_stk_res_code_04"			:			" ",</v>
      </c>
    </row>
    <row r="1348" spans="1:7" ht="14.25" customHeight="1" x14ac:dyDescent="0.25">
      <c r="A1348" s="1" t="s">
        <v>1786</v>
      </c>
      <c r="B1348" s="1" t="s">
        <v>786</v>
      </c>
      <c r="C1348" s="1" t="s">
        <v>2927</v>
      </c>
      <c r="E1348" s="1" t="str">
        <f t="shared" si="42"/>
        <v>"inventory_stk_res_stk_name"			:			"Tên kho",</v>
      </c>
      <c r="F1348" s="1" t="str">
        <f t="shared" si="42"/>
        <v>"inventory_stk_res_stk_name"			:			"Libellé du stock",</v>
      </c>
      <c r="G1348" s="1" t="str">
        <f t="shared" si="43"/>
        <v>"inventory_stk_res_stk_name"			:			" ",</v>
      </c>
    </row>
    <row r="1349" spans="1:7" ht="14.25" customHeight="1" x14ac:dyDescent="0.25">
      <c r="A1349" s="1" t="s">
        <v>1787</v>
      </c>
      <c r="B1349" s="1" t="s">
        <v>787</v>
      </c>
      <c r="C1349" s="1" t="s">
        <v>2473</v>
      </c>
      <c r="E1349" s="1" t="str">
        <f t="shared" si="42"/>
        <v>"inventory_stk_res_q01"			:			"Số lượng nhập",</v>
      </c>
      <c r="F1349" s="1" t="str">
        <f t="shared" si="42"/>
        <v>"inventory_stk_res_q01"			:			"Quantité d'entrée",</v>
      </c>
      <c r="G1349" s="1" t="str">
        <f t="shared" si="43"/>
        <v>"inventory_stk_res_q01"			:			" ",</v>
      </c>
    </row>
    <row r="1350" spans="1:7" ht="14.25" customHeight="1" x14ac:dyDescent="0.25">
      <c r="A1350" s="1" t="s">
        <v>1788</v>
      </c>
      <c r="B1350" s="1" t="s">
        <v>788</v>
      </c>
      <c r="C1350" s="1" t="s">
        <v>2474</v>
      </c>
      <c r="E1350" s="1" t="str">
        <f t="shared" si="42"/>
        <v>"inventory_stk_res_qout"			:			"Số lượng xuất",</v>
      </c>
      <c r="F1350" s="1" t="str">
        <f t="shared" si="42"/>
        <v>"inventory_stk_res_qout"			:			"Quantité de sortie",</v>
      </c>
      <c r="G1350" s="1" t="str">
        <f t="shared" si="43"/>
        <v>"inventory_stk_res_qout"			:			" ",</v>
      </c>
    </row>
    <row r="1351" spans="1:7" ht="14.25" customHeight="1" x14ac:dyDescent="0.25">
      <c r="A1351" s="1" t="s">
        <v>1789</v>
      </c>
      <c r="B1351" s="1" t="s">
        <v>789</v>
      </c>
      <c r="C1351" s="1" t="s">
        <v>2475</v>
      </c>
      <c r="E1351" s="1" t="str">
        <f t="shared" si="42"/>
        <v>"inventory_stk_res_date_new_in"			:			"Ngày nhập kho",</v>
      </c>
      <c r="F1351" s="1" t="str">
        <f t="shared" si="42"/>
        <v>"inventory_stk_res_date_new_in"			:			"Date d'entrée",</v>
      </c>
      <c r="G1351" s="1" t="str">
        <f t="shared" si="43"/>
        <v>"inventory_stk_res_date_new_in"			:			" ",</v>
      </c>
    </row>
    <row r="1352" spans="1:7" ht="14.25" customHeight="1" x14ac:dyDescent="0.25">
      <c r="A1352" s="1" t="s">
        <v>1790</v>
      </c>
      <c r="B1352" s="1" t="s">
        <v>790</v>
      </c>
      <c r="C1352" s="1" t="s">
        <v>2476</v>
      </c>
      <c r="E1352" s="1" t="str">
        <f t="shared" si="42"/>
        <v>"inventory_stk_res_date_new_out"			:			"Ngày xuất kho",</v>
      </c>
      <c r="F1352" s="1" t="str">
        <f t="shared" si="42"/>
        <v>"inventory_stk_res_date_new_out"			:			"Date de sortie",</v>
      </c>
      <c r="G1352" s="1" t="str">
        <f t="shared" si="43"/>
        <v>"inventory_stk_res_date_new_out"			:			" ",</v>
      </c>
    </row>
    <row r="1353" spans="1:7" ht="14.25" customHeight="1" x14ac:dyDescent="0.25">
      <c r="A1353" s="1" t="s">
        <v>1791</v>
      </c>
      <c r="B1353" s="1" t="s">
        <v>791</v>
      </c>
      <c r="C1353" s="1" t="s">
        <v>2477</v>
      </c>
      <c r="E1353" s="1" t="str">
        <f t="shared" si="42"/>
        <v>"inventory_stk_res_q02"			:			"SL tốn hiện tại",</v>
      </c>
      <c r="F1353" s="1" t="str">
        <f t="shared" si="42"/>
        <v>"inventory_stk_res_q02"			:			"Quantité restante",</v>
      </c>
      <c r="G1353" s="1" t="str">
        <f t="shared" si="43"/>
        <v>"inventory_stk_res_q02"			:			" ",</v>
      </c>
    </row>
    <row r="1354" spans="1:7" ht="14.25" customHeight="1" x14ac:dyDescent="0.25">
      <c r="A1354" s="1" t="s">
        <v>1792</v>
      </c>
      <c r="B1354" s="1" t="s">
        <v>606</v>
      </c>
      <c r="C1354" s="1" t="s">
        <v>2426</v>
      </c>
      <c r="E1354" s="1" t="str">
        <f t="shared" si="42"/>
        <v>"inventory_stk_res_date_01"			:			"Ngày sản xuất",</v>
      </c>
      <c r="F1354" s="1" t="str">
        <f t="shared" si="42"/>
        <v>"inventory_stk_res_date_01"			:			"Date de fabrication",</v>
      </c>
      <c r="G1354" s="1" t="str">
        <f t="shared" si="43"/>
        <v>"inventory_stk_res_date_01"			:			" ",</v>
      </c>
    </row>
    <row r="1355" spans="1:7" ht="14.25" customHeight="1" x14ac:dyDescent="0.25">
      <c r="A1355" s="1" t="s">
        <v>1793</v>
      </c>
      <c r="B1355" s="1" t="s">
        <v>742</v>
      </c>
      <c r="C1355" s="1" t="s">
        <v>2427</v>
      </c>
      <c r="E1355" s="1" t="str">
        <f t="shared" si="42"/>
        <v>"inventory_stk_res_date_02"			:			"Ngày hết hạn",</v>
      </c>
      <c r="F1355" s="1" t="str">
        <f t="shared" si="42"/>
        <v>"inventory_stk_res_date_02"			:			"Date d'expiration",</v>
      </c>
      <c r="G1355" s="1" t="str">
        <f t="shared" si="43"/>
        <v>"inventory_stk_res_date_02"			:			" ",</v>
      </c>
    </row>
    <row r="1356" spans="1:7" ht="14.25" customHeight="1" x14ac:dyDescent="0.25">
      <c r="A1356" s="1" t="s">
        <v>1794</v>
      </c>
      <c r="B1356" s="1" t="s">
        <v>127</v>
      </c>
      <c r="C1356" s="1" t="s">
        <v>2478</v>
      </c>
      <c r="E1356" s="1" t="str">
        <f t="shared" si="42"/>
        <v>"inventory_stk_res_val_01"			:			"Thông tin",</v>
      </c>
      <c r="F1356" s="1" t="str">
        <f t="shared" si="42"/>
        <v>"inventory_stk_res_val_01"			:			"Informations",</v>
      </c>
      <c r="G1356" s="1" t="str">
        <f t="shared" si="43"/>
        <v>"inventory_stk_res_val_01"			:			" ",</v>
      </c>
    </row>
    <row r="1357" spans="1:7" ht="14.25" customHeight="1" x14ac:dyDescent="0.25">
      <c r="A1357" s="1" t="s">
        <v>1795</v>
      </c>
      <c r="B1357" s="2" t="s">
        <v>5255</v>
      </c>
      <c r="C1357" s="1" t="s">
        <v>3231</v>
      </c>
      <c r="E1357" s="1" t="str">
        <f t="shared" si="42"/>
        <v>"inventory_stk_res_stk_ord_ref"			:			"SH Phiếu nhập (Số hiệu quản lý)",</v>
      </c>
      <c r="F1357" s="1" t="str">
        <f t="shared" si="42"/>
        <v>"inventory_stk_res_stk_ord_ref"			:			"Code produit",</v>
      </c>
      <c r="G1357" s="1" t="str">
        <f t="shared" si="43"/>
        <v>"inventory_stk_res_stk_ord_ref"			:			" ",</v>
      </c>
    </row>
    <row r="1358" spans="1:7" ht="14.25" customHeight="1" x14ac:dyDescent="0.25">
      <c r="A1358" s="1" t="s">
        <v>1796</v>
      </c>
      <c r="B1358" s="1" t="s">
        <v>792</v>
      </c>
      <c r="C1358" s="1" t="s">
        <v>2668</v>
      </c>
      <c r="E1358" s="1" t="str">
        <f t="shared" si="42"/>
        <v>"inventory_stk_res_stk_ord_date"			:			"Ngày phiếu nhập",</v>
      </c>
      <c r="F1358" s="1" t="str">
        <f t="shared" si="42"/>
        <v>"inventory_stk_res_stk_ord_date"			:			"Date",</v>
      </c>
      <c r="G1358" s="1" t="str">
        <f t="shared" si="43"/>
        <v>"inventory_stk_res_stk_ord_date"			:			" ",</v>
      </c>
    </row>
    <row r="1359" spans="1:7" ht="14.25" customHeight="1" x14ac:dyDescent="0.25">
      <c r="A1359" s="1" t="s">
        <v>1797</v>
      </c>
      <c r="B1359" s="1" t="s">
        <v>578</v>
      </c>
      <c r="C1359" s="1" t="s">
        <v>2420</v>
      </c>
      <c r="E1359" s="1" t="str">
        <f t="shared" si="42"/>
        <v>"inventory_stk_res_title"			:			"Lý do",</v>
      </c>
      <c r="F1359" s="1" t="str">
        <f t="shared" si="42"/>
        <v>"inventory_stk_res_title"			:			"Motif",</v>
      </c>
      <c r="G1359" s="1" t="str">
        <f t="shared" si="43"/>
        <v>"inventory_stk_res_title"			:			" ",</v>
      </c>
    </row>
    <row r="1360" spans="1:7" ht="14.25" customHeight="1" x14ac:dyDescent="0.25">
      <c r="E1360" s="1" t="str">
        <f t="shared" si="42"/>
        <v/>
      </c>
      <c r="F1360" s="1" t="str">
        <f t="shared" si="42"/>
        <v/>
      </c>
      <c r="G1360" s="1" t="str">
        <f t="shared" si="43"/>
        <v/>
      </c>
    </row>
    <row r="1361" spans="1:7" ht="14.25" customHeight="1" x14ac:dyDescent="0.25">
      <c r="A1361" s="1" t="s">
        <v>1798</v>
      </c>
      <c r="B1361" s="1" t="s">
        <v>793</v>
      </c>
      <c r="C1361" s="1" t="s">
        <v>2547</v>
      </c>
      <c r="E1361" s="1" t="str">
        <f t="shared" si="42"/>
        <v>"inventory_stk_search_mat_title"			:			"Tổng kết xuất nhập và tồn kho",</v>
      </c>
      <c r="F1361" s="1" t="str">
        <f t="shared" si="42"/>
        <v>"inventory_stk_search_mat_title"			:			"Etat des mouvements de stocks",</v>
      </c>
      <c r="G1361" s="1" t="str">
        <f t="shared" si="43"/>
        <v>"inventory_stk_search_mat_title"			:			" ",</v>
      </c>
    </row>
    <row r="1362" spans="1:7" ht="14.25" customHeight="1" x14ac:dyDescent="0.25">
      <c r="A1362" s="1" t="s">
        <v>1799</v>
      </c>
      <c r="B1362" s="1" t="s">
        <v>794</v>
      </c>
      <c r="C1362" s="1" t="s">
        <v>2539</v>
      </c>
      <c r="E1362" s="1" t="str">
        <f t="shared" si="42"/>
        <v>"inventory_stk_search_mat_name"			:			"Tìm sản phẩm",</v>
      </c>
      <c r="F1362" s="1" t="str">
        <f t="shared" si="42"/>
        <v>"inventory_stk_search_mat_name"			:			"Recherche",</v>
      </c>
      <c r="G1362" s="1" t="str">
        <f t="shared" si="43"/>
        <v>"inventory_stk_search_mat_name"			:			" ",</v>
      </c>
    </row>
    <row r="1363" spans="1:7" ht="14.25" customHeight="1" x14ac:dyDescent="0.25">
      <c r="A1363" s="1" t="s">
        <v>1800</v>
      </c>
      <c r="B1363" s="1" t="s">
        <v>616</v>
      </c>
      <c r="C1363" s="1" t="s">
        <v>2539</v>
      </c>
      <c r="E1363" s="1" t="str">
        <f t="shared" si="42"/>
        <v>"inventory_stk_search_mat_name_01"			:			"Tên sản phẩm",</v>
      </c>
      <c r="F1363" s="1" t="str">
        <f t="shared" si="42"/>
        <v>"inventory_stk_search_mat_name_01"			:			"Recherche",</v>
      </c>
      <c r="G1363" s="1" t="str">
        <f t="shared" si="43"/>
        <v>"inventory_stk_search_mat_name_01"			:			" ",</v>
      </c>
    </row>
    <row r="1364" spans="1:7" ht="14.25" customHeight="1" x14ac:dyDescent="0.25">
      <c r="A1364" s="1" t="s">
        <v>1801</v>
      </c>
      <c r="B1364" s="1" t="s">
        <v>759</v>
      </c>
      <c r="C1364" s="1" t="s">
        <v>2532</v>
      </c>
      <c r="E1364" s="1" t="str">
        <f t="shared" si="42"/>
        <v>"inventory_stk_search_mat_name_02"			:			"Hoạt chất",</v>
      </c>
      <c r="F1364" s="1" t="str">
        <f t="shared" si="42"/>
        <v>"inventory_stk_search_mat_name_02"			:			"Composant",</v>
      </c>
      <c r="G1364" s="1" t="str">
        <f t="shared" si="43"/>
        <v>"inventory_stk_search_mat_name_02"			:			" ",</v>
      </c>
    </row>
    <row r="1365" spans="1:7" ht="14.25" customHeight="1" x14ac:dyDescent="0.25">
      <c r="A1365" s="1" t="s">
        <v>1802</v>
      </c>
      <c r="B1365" s="1" t="s">
        <v>600</v>
      </c>
      <c r="C1365" s="1" t="s">
        <v>2383</v>
      </c>
      <c r="E1365" s="1" t="str">
        <f t="shared" si="42"/>
        <v>"inventory_stk_search_mat_code"			:			"Mã sản phẩm",</v>
      </c>
      <c r="F1365" s="1" t="str">
        <f t="shared" si="42"/>
        <v>"inventory_stk_search_mat_code"			:			"Référence",</v>
      </c>
      <c r="G1365" s="1" t="str">
        <f t="shared" si="43"/>
        <v>"inventory_stk_search_mat_code"			:			" ",</v>
      </c>
    </row>
    <row r="1366" spans="1:7" ht="14.25" customHeight="1" x14ac:dyDescent="0.25">
      <c r="A1366" s="1" t="s">
        <v>1803</v>
      </c>
      <c r="B1366" s="1" t="s">
        <v>786</v>
      </c>
      <c r="C1366" s="1" t="s">
        <v>2928</v>
      </c>
      <c r="E1366" s="1" t="str">
        <f t="shared" si="42"/>
        <v>"inventory_stk_search_stk_name"			:			"Tên kho",</v>
      </c>
      <c r="F1366" s="1" t="str">
        <f t="shared" si="42"/>
        <v>"inventory_stk_search_stk_name"			:			"Libellé de stock",</v>
      </c>
      <c r="G1366" s="1" t="str">
        <f t="shared" si="43"/>
        <v>"inventory_stk_search_stk_name"			:			" ",</v>
      </c>
    </row>
    <row r="1367" spans="1:7" ht="14.25" customHeight="1" x14ac:dyDescent="0.25">
      <c r="A1367" s="1" t="s">
        <v>1804</v>
      </c>
      <c r="B1367" s="1" t="s">
        <v>795</v>
      </c>
      <c r="C1367" s="1" t="s">
        <v>2548</v>
      </c>
      <c r="E1367" s="1" t="str">
        <f t="shared" si="42"/>
        <v>"inventory_stk_search_date_in_out"			:			"Ngày xuất/nhập kho",</v>
      </c>
      <c r="F1367" s="1" t="str">
        <f t="shared" si="42"/>
        <v>"inventory_stk_search_date_in_out"			:			"Date d'entrée / sortie de stock",</v>
      </c>
      <c r="G1367" s="1" t="str">
        <f t="shared" si="43"/>
        <v>"inventory_stk_search_date_in_out"			:			" ",</v>
      </c>
    </row>
    <row r="1368" spans="1:7" ht="14.25" customHeight="1" x14ac:dyDescent="0.25">
      <c r="A1368" s="1" t="s">
        <v>1805</v>
      </c>
      <c r="B1368" s="1" t="s">
        <v>602</v>
      </c>
      <c r="C1368" s="1" t="s">
        <v>2425</v>
      </c>
      <c r="E1368" s="1" t="str">
        <f t="shared" si="42"/>
        <v>"inventory_stk_search_quant"			:			"Số lượng",</v>
      </c>
      <c r="F1368" s="1" t="str">
        <f t="shared" si="42"/>
        <v>"inventory_stk_search_quant"			:			"Quantité",</v>
      </c>
      <c r="G1368" s="1" t="str">
        <f t="shared" si="43"/>
        <v>"inventory_stk_search_quant"			:			" ",</v>
      </c>
    </row>
    <row r="1369" spans="1:7" ht="14.25" customHeight="1" x14ac:dyDescent="0.25">
      <c r="A1369" s="1" t="s">
        <v>1806</v>
      </c>
      <c r="B1369" s="1" t="s">
        <v>796</v>
      </c>
      <c r="C1369" s="1" t="s">
        <v>2969</v>
      </c>
      <c r="E1369" s="1" t="str">
        <f t="shared" si="42"/>
        <v>"inventory_stk_search_typ_01"			:			"Kiểu nhập",</v>
      </c>
      <c r="F1369" s="1" t="str">
        <f t="shared" si="42"/>
        <v>"inventory_stk_search_typ_01"			:			"Type d'entrée",</v>
      </c>
      <c r="G1369" s="1" t="str">
        <f t="shared" si="43"/>
        <v>"inventory_stk_search_typ_01"			:			" ",</v>
      </c>
    </row>
    <row r="1370" spans="1:7" ht="14.25" customHeight="1" x14ac:dyDescent="0.25">
      <c r="A1370" s="1" t="s">
        <v>1807</v>
      </c>
      <c r="B1370" s="1" t="s">
        <v>766</v>
      </c>
      <c r="C1370" s="1" t="s">
        <v>2967</v>
      </c>
      <c r="E1370" s="1" t="str">
        <f t="shared" si="42"/>
        <v>"inventory_stk_search_typ_01_in"			:			"Nhập vào",</v>
      </c>
      <c r="F1370" s="1" t="str">
        <f t="shared" si="42"/>
        <v>"inventory_stk_search_typ_01_in"			:			"Entrées",</v>
      </c>
      <c r="G1370" s="1" t="str">
        <f t="shared" si="43"/>
        <v>"inventory_stk_search_typ_01_in"			:			" ",</v>
      </c>
    </row>
    <row r="1371" spans="1:7" ht="14.25" customHeight="1" x14ac:dyDescent="0.25">
      <c r="A1371" s="1" t="s">
        <v>1808</v>
      </c>
      <c r="B1371" s="1" t="s">
        <v>767</v>
      </c>
      <c r="C1371" s="1" t="s">
        <v>2968</v>
      </c>
      <c r="E1371" s="1" t="str">
        <f t="shared" ref="E1371:F1434" si="44">IF($A1371&lt;&gt;"",CONCATENATE("""",$A1371,"""",CHAR(9),CHAR(9),CHAR(9),":",CHAR(9),CHAR(9),CHAR(9),"""",IF(B1371&lt;&gt;"",B1371," "),""","),"")</f>
        <v>"inventory_stk_search_typ_01_out"			:			"Bán ra",</v>
      </c>
      <c r="F1371" s="1" t="str">
        <f t="shared" si="44"/>
        <v>"inventory_stk_search_typ_01_out"			:			"Sorties",</v>
      </c>
      <c r="G1371" s="1" t="str">
        <f t="shared" si="43"/>
        <v>"inventory_stk_search_typ_01_out"			:			" ",</v>
      </c>
    </row>
    <row r="1372" spans="1:7" ht="14.25" customHeight="1" x14ac:dyDescent="0.25">
      <c r="A1372" s="1" t="s">
        <v>1809</v>
      </c>
      <c r="B1372" s="1" t="s">
        <v>768</v>
      </c>
      <c r="C1372" s="1" t="s">
        <v>2525</v>
      </c>
      <c r="E1372" s="1" t="str">
        <f t="shared" si="44"/>
        <v>"inventory_stk_search_typ_01_both"			:			"Tất cả",</v>
      </c>
      <c r="F1372" s="1" t="str">
        <f t="shared" si="44"/>
        <v>"inventory_stk_search_typ_01_both"			:			"Total",</v>
      </c>
      <c r="G1372" s="1" t="str">
        <f t="shared" si="43"/>
        <v>"inventory_stk_search_typ_01_both"			:			" ",</v>
      </c>
    </row>
    <row r="1373" spans="1:7" ht="14.25" customHeight="1" x14ac:dyDescent="0.25">
      <c r="A1373" s="1" t="s">
        <v>1810</v>
      </c>
      <c r="B1373" s="1" t="s">
        <v>578</v>
      </c>
      <c r="C1373" s="1" t="s">
        <v>2420</v>
      </c>
      <c r="E1373" s="1" t="str">
        <f t="shared" si="44"/>
        <v>"inventory_stk_search_typ_02"			:			"Lý do",</v>
      </c>
      <c r="F1373" s="1" t="str">
        <f t="shared" si="44"/>
        <v>"inventory_stk_search_typ_02"			:			"Motif",</v>
      </c>
      <c r="G1373" s="1" t="str">
        <f t="shared" si="43"/>
        <v>"inventory_stk_search_typ_02"			:			" ",</v>
      </c>
    </row>
    <row r="1374" spans="1:7" ht="14.25" customHeight="1" x14ac:dyDescent="0.25">
      <c r="A1374" s="1" t="s">
        <v>1811</v>
      </c>
      <c r="B1374" s="1" t="s">
        <v>544</v>
      </c>
      <c r="C1374" s="1" t="s">
        <v>2295</v>
      </c>
      <c r="E1374" s="1" t="str">
        <f t="shared" si="44"/>
        <v>"inventory_stk_search_typ_02_01"			:			"Bán hàng",</v>
      </c>
      <c r="F1374" s="1" t="str">
        <f t="shared" si="44"/>
        <v>"inventory_stk_search_typ_02_01"			:			"Ventes",</v>
      </c>
      <c r="G1374" s="1" t="str">
        <f t="shared" si="43"/>
        <v>"inventory_stk_search_typ_02_01"			:			" ",</v>
      </c>
    </row>
    <row r="1375" spans="1:7" ht="14.25" customHeight="1" x14ac:dyDescent="0.25">
      <c r="A1375" s="1" t="s">
        <v>1812</v>
      </c>
      <c r="B1375" s="1" t="s">
        <v>797</v>
      </c>
      <c r="C1375" s="1" t="s">
        <v>2965</v>
      </c>
      <c r="E1375" s="1" t="str">
        <f t="shared" si="44"/>
        <v>"inventory_stk_search_typ_02_02"			:			"Cân bằng kho",</v>
      </c>
      <c r="F1375" s="1" t="str">
        <f t="shared" si="44"/>
        <v>"inventory_stk_search_typ_02_02"			:			"Niveau d'équilibre du stock",</v>
      </c>
      <c r="G1375" s="1" t="str">
        <f t="shared" si="43"/>
        <v>"inventory_stk_search_typ_02_02"			:			" ",</v>
      </c>
    </row>
    <row r="1376" spans="1:7" ht="14.25" customHeight="1" x14ac:dyDescent="0.25">
      <c r="A1376" s="1" t="s">
        <v>1813</v>
      </c>
      <c r="B1376" s="1" t="s">
        <v>798</v>
      </c>
      <c r="C1376" s="1" t="s">
        <v>2427</v>
      </c>
      <c r="E1376" s="1" t="str">
        <f t="shared" si="44"/>
        <v>"inventory_stk_search_typ_02_03"			:			"Hết hạn",</v>
      </c>
      <c r="F1376" s="1" t="str">
        <f t="shared" si="44"/>
        <v>"inventory_stk_search_typ_02_03"			:			"Date d'expiration",</v>
      </c>
      <c r="G1376" s="1" t="str">
        <f t="shared" si="43"/>
        <v>"inventory_stk_search_typ_02_03"			:			" ",</v>
      </c>
    </row>
    <row r="1377" spans="1:7" ht="14.25" customHeight="1" x14ac:dyDescent="0.25">
      <c r="A1377" s="1" t="s">
        <v>1814</v>
      </c>
      <c r="B1377" s="1" t="s">
        <v>782</v>
      </c>
      <c r="C1377" s="1" t="s">
        <v>2966</v>
      </c>
      <c r="E1377" s="1" t="str">
        <f t="shared" si="44"/>
        <v>"inventory_stk_search_typ_02_04"			:			"Không phân biệt",</v>
      </c>
      <c r="F1377" s="1" t="str">
        <f t="shared" si="44"/>
        <v>"inventory_stk_search_typ_02_04"			:			"Pas de distinction",</v>
      </c>
      <c r="G1377" s="1" t="str">
        <f t="shared" si="43"/>
        <v>"inventory_stk_search_typ_02_04"			:			" ",</v>
      </c>
    </row>
    <row r="1378" spans="1:7" ht="14.25" customHeight="1" x14ac:dyDescent="0.25">
      <c r="E1378" s="1" t="str">
        <f t="shared" si="44"/>
        <v/>
      </c>
      <c r="F1378" s="1" t="str">
        <f t="shared" si="44"/>
        <v/>
      </c>
      <c r="G1378" s="1" t="str">
        <f t="shared" si="43"/>
        <v/>
      </c>
    </row>
    <row r="1379" spans="1:7" ht="14.25" customHeight="1" x14ac:dyDescent="0.25">
      <c r="A1379" s="1" t="s">
        <v>1815</v>
      </c>
      <c r="B1379" s="1" t="s">
        <v>32</v>
      </c>
      <c r="C1379" s="1" t="s">
        <v>2539</v>
      </c>
      <c r="E1379" s="1" t="str">
        <f t="shared" si="44"/>
        <v>"inventory_stk_search_get_lst"			:			"Tìm kiếm",</v>
      </c>
      <c r="F1379" s="1" t="str">
        <f t="shared" si="44"/>
        <v>"inventory_stk_search_get_lst"			:			"Recherche",</v>
      </c>
      <c r="G1379" s="1" t="str">
        <f t="shared" si="43"/>
        <v>"inventory_stk_search_get_lst"			:			" ",</v>
      </c>
    </row>
    <row r="1380" spans="1:7" ht="14.25" customHeight="1" x14ac:dyDescent="0.25">
      <c r="A1380" s="1" t="s">
        <v>1816</v>
      </c>
      <c r="B1380" s="1" t="s">
        <v>772</v>
      </c>
      <c r="C1380" s="1" t="s">
        <v>2333</v>
      </c>
      <c r="E1380" s="1" t="str">
        <f t="shared" si="44"/>
        <v>"inventory_stk_search_calcel"			:			"Làm mới",</v>
      </c>
      <c r="F1380" s="1" t="str">
        <f t="shared" si="44"/>
        <v>"inventory_stk_search_calcel"			:			"Annuler",</v>
      </c>
      <c r="G1380" s="1" t="str">
        <f t="shared" si="43"/>
        <v>"inventory_stk_search_calcel"			:			" ",</v>
      </c>
    </row>
    <row r="1381" spans="1:7" ht="14.25" customHeight="1" x14ac:dyDescent="0.25">
      <c r="E1381" s="1" t="str">
        <f t="shared" si="44"/>
        <v/>
      </c>
      <c r="F1381" s="1" t="str">
        <f t="shared" si="44"/>
        <v/>
      </c>
      <c r="G1381" s="1" t="str">
        <f t="shared" si="43"/>
        <v/>
      </c>
    </row>
    <row r="1382" spans="1:7" ht="14.25" customHeight="1" x14ac:dyDescent="0.25">
      <c r="A1382" s="1" t="s">
        <v>3632</v>
      </c>
      <c r="B1382" s="1" t="s">
        <v>3636</v>
      </c>
      <c r="C1382" s="1" t="s">
        <v>3806</v>
      </c>
      <c r="E1382" s="1" t="str">
        <f t="shared" si="44"/>
        <v>"inventory_stk_chart_title"			:			"Biểu đồ xuất nhập/tồn kho theo sản phẩm",</v>
      </c>
      <c r="F1382" s="1" t="str">
        <f t="shared" si="44"/>
        <v>"inventory_stk_chart_title"			:			"Import / Stock Chart par produit",</v>
      </c>
      <c r="G1382" s="1" t="str">
        <f t="shared" si="43"/>
        <v>"inventory_stk_chart_title"			:			" ",</v>
      </c>
    </row>
    <row r="1383" spans="1:7" ht="14.25" customHeight="1" x14ac:dyDescent="0.25">
      <c r="A1383" s="1" t="s">
        <v>3804</v>
      </c>
      <c r="B1383" s="1" t="s">
        <v>3805</v>
      </c>
      <c r="C1383" s="1" t="s">
        <v>3807</v>
      </c>
      <c r="E1383" s="1" t="str">
        <f t="shared" si="44"/>
        <v>"inventory_stk_chart_by_month_title"			:			"Biểu đồ xuất nhập/tồn kho theo tháng của ",</v>
      </c>
      <c r="F1383" s="1" t="str">
        <f t="shared" si="44"/>
        <v>"inventory_stk_chart_by_month_title"			:			"Import / Export graphique du mois",</v>
      </c>
      <c r="G1383" s="1" t="str">
        <f t="shared" si="43"/>
        <v>"inventory_stk_chart_by_month_title"			:			" ",</v>
      </c>
    </row>
    <row r="1384" spans="1:7" ht="14.25" customHeight="1" x14ac:dyDescent="0.25">
      <c r="A1384" s="1" t="s">
        <v>3633</v>
      </c>
      <c r="B1384" s="1" t="s">
        <v>740</v>
      </c>
      <c r="C1384" s="1" t="s">
        <v>3808</v>
      </c>
      <c r="E1384" s="1" t="str">
        <f t="shared" si="44"/>
        <v>"inventory_stk_chart_title01"			:			"SL nhập",</v>
      </c>
      <c r="F1384" s="1" t="str">
        <f t="shared" si="44"/>
        <v>"inventory_stk_chart_title01"			:			"Quantité entrée",</v>
      </c>
      <c r="G1384" s="1" t="str">
        <f t="shared" si="43"/>
        <v>"inventory_stk_chart_title01"			:			" ",</v>
      </c>
    </row>
    <row r="1385" spans="1:7" ht="14.25" customHeight="1" x14ac:dyDescent="0.25">
      <c r="A1385" s="1" t="s">
        <v>3634</v>
      </c>
      <c r="B1385" s="1" t="s">
        <v>760</v>
      </c>
      <c r="C1385" s="1" t="s">
        <v>3809</v>
      </c>
      <c r="E1385" s="1" t="str">
        <f t="shared" si="44"/>
        <v>"inventory_stk_chart_title02"			:			"SL xuất",</v>
      </c>
      <c r="F1385" s="1" t="str">
        <f t="shared" si="44"/>
        <v>"inventory_stk_chart_title02"			:			"Quantité exportée",</v>
      </c>
      <c r="G1385" s="1" t="str">
        <f t="shared" si="43"/>
        <v>"inventory_stk_chart_title02"			:			" ",</v>
      </c>
    </row>
    <row r="1386" spans="1:7" ht="14.25" customHeight="1" x14ac:dyDescent="0.25">
      <c r="A1386" s="1" t="s">
        <v>3635</v>
      </c>
      <c r="B1386" s="1" t="s">
        <v>3637</v>
      </c>
      <c r="C1386" s="1" t="s">
        <v>3810</v>
      </c>
      <c r="E1386" s="1" t="str">
        <f t="shared" si="44"/>
        <v>"inventory_stk_chart_title03"			:			"Tồn kho",</v>
      </c>
      <c r="F1386" s="1" t="str">
        <f t="shared" si="44"/>
        <v>"inventory_stk_chart_title03"			:			"Inventaire",</v>
      </c>
      <c r="G1386" s="1" t="str">
        <f t="shared" si="43"/>
        <v>"inventory_stk_chart_title03"			:			" ",</v>
      </c>
    </row>
    <row r="1387" spans="1:7" ht="14.25" customHeight="1" x14ac:dyDescent="0.25">
      <c r="E1387" s="1" t="str">
        <f t="shared" si="44"/>
        <v/>
      </c>
      <c r="F1387" s="1" t="str">
        <f t="shared" si="44"/>
        <v/>
      </c>
      <c r="G1387" s="1" t="str">
        <f t="shared" si="43"/>
        <v/>
      </c>
    </row>
    <row r="1388" spans="1:7" ht="14.25" customHeight="1" x14ac:dyDescent="0.25">
      <c r="A1388" s="1" t="s">
        <v>5256</v>
      </c>
      <c r="B1388" s="1" t="s">
        <v>5256</v>
      </c>
      <c r="C1388" s="1" t="s">
        <v>5256</v>
      </c>
      <c r="E1388" s="1" t="str">
        <f t="shared" si="44"/>
        <v>"----------MAT UNIT----------"			:			"----------MAT UNIT----------",</v>
      </c>
      <c r="F1388" s="1" t="str">
        <f t="shared" si="44"/>
        <v>"----------MAT UNIT----------"			:			"----------MAT UNIT----------",</v>
      </c>
      <c r="G1388" s="1" t="str">
        <f t="shared" si="43"/>
        <v>"----------MAT UNIT----------"			:			" ",</v>
      </c>
    </row>
    <row r="1389" spans="1:7" ht="14.25" customHeight="1" x14ac:dyDescent="0.25">
      <c r="A1389" s="1" t="s">
        <v>1817</v>
      </c>
      <c r="B1389" s="1" t="s">
        <v>799</v>
      </c>
      <c r="C1389" s="1" t="s">
        <v>2549</v>
      </c>
      <c r="E1389" s="1" t="str">
        <f t="shared" si="44"/>
        <v>"mat_list_unit_title"			:			"Danh sách đơn vị",</v>
      </c>
      <c r="F1389" s="1" t="str">
        <f t="shared" si="44"/>
        <v>"mat_list_unit_title"			:			"Liste des unités",</v>
      </c>
      <c r="G1389" s="1" t="str">
        <f t="shared" si="43"/>
        <v>"mat_list_unit_title"			:			" ",</v>
      </c>
    </row>
    <row r="1390" spans="1:7" ht="14.25" customHeight="1" x14ac:dyDescent="0.25">
      <c r="A1390" s="1" t="s">
        <v>1818</v>
      </c>
      <c r="B1390" s="1" t="s">
        <v>452</v>
      </c>
      <c r="C1390" s="1" t="s">
        <v>1411</v>
      </c>
      <c r="E1390" s="1" t="str">
        <f t="shared" si="44"/>
        <v>"mat_list_unit_code"			:			"Mã số",</v>
      </c>
      <c r="F1390" s="1" t="str">
        <f t="shared" si="44"/>
        <v>"mat_list_unit_code"			:			"Code",</v>
      </c>
      <c r="G1390" s="1" t="str">
        <f t="shared" si="43"/>
        <v>"mat_list_unit_code"			:			" ",</v>
      </c>
    </row>
    <row r="1391" spans="1:7" ht="14.25" customHeight="1" x14ac:dyDescent="0.25">
      <c r="A1391" s="1" t="s">
        <v>1819</v>
      </c>
      <c r="B1391" s="1" t="s">
        <v>454</v>
      </c>
      <c r="C1391" s="1" t="s">
        <v>2481</v>
      </c>
      <c r="E1391" s="1" t="str">
        <f t="shared" si="44"/>
        <v>"mat_list_unit_name"			:			"Tên",</v>
      </c>
      <c r="F1391" s="1" t="str">
        <f t="shared" si="44"/>
        <v>"mat_list_unit_name"			:			"Libellé",</v>
      </c>
      <c r="G1391" s="1" t="str">
        <f t="shared" si="43"/>
        <v>"mat_list_unit_name"			:			" ",</v>
      </c>
    </row>
    <row r="1392" spans="1:7" ht="14.25" customHeight="1" x14ac:dyDescent="0.25">
      <c r="A1392" s="1" t="s">
        <v>1820</v>
      </c>
      <c r="B1392" s="1" t="s">
        <v>602</v>
      </c>
      <c r="C1392" s="1" t="s">
        <v>2425</v>
      </c>
      <c r="E1392" s="1" t="str">
        <f t="shared" si="44"/>
        <v>"mat_list_unit_ratio"			:			"Số lượng",</v>
      </c>
      <c r="F1392" s="1" t="str">
        <f t="shared" si="44"/>
        <v>"mat_list_unit_ratio"			:			"Quantité",</v>
      </c>
      <c r="G1392" s="1" t="str">
        <f t="shared" si="43"/>
        <v>"mat_list_unit_ratio"			:			" ",</v>
      </c>
    </row>
    <row r="1393" spans="1:7" ht="14.25" customHeight="1" x14ac:dyDescent="0.25">
      <c r="E1393" s="1" t="str">
        <f t="shared" si="44"/>
        <v/>
      </c>
      <c r="F1393" s="1" t="str">
        <f t="shared" si="44"/>
        <v/>
      </c>
      <c r="G1393" s="1" t="str">
        <f t="shared" si="43"/>
        <v/>
      </c>
    </row>
    <row r="1394" spans="1:7" ht="14.25" customHeight="1" x14ac:dyDescent="0.25">
      <c r="A1394" s="1" t="s">
        <v>5257</v>
      </c>
      <c r="B1394" s="1" t="s">
        <v>5257</v>
      </c>
      <c r="C1394" s="1" t="s">
        <v>5257</v>
      </c>
      <c r="E1394" s="1" t="str">
        <f t="shared" si="44"/>
        <v>"----------MAT WAREHOUSE----------"			:			"----------MAT WAREHOUSE----------",</v>
      </c>
      <c r="F1394" s="1" t="str">
        <f t="shared" si="44"/>
        <v>"----------MAT WAREHOUSE----------"			:			"----------MAT WAREHOUSE----------",</v>
      </c>
      <c r="G1394" s="1" t="str">
        <f t="shared" si="43"/>
        <v>"----------MAT WAREHOUSE----------"			:			" ",</v>
      </c>
    </row>
    <row r="1395" spans="1:7" ht="14.25" customHeight="1" x14ac:dyDescent="0.25">
      <c r="A1395" s="1" t="s">
        <v>800</v>
      </c>
      <c r="B1395" s="1" t="s">
        <v>801</v>
      </c>
      <c r="C1395" s="1" t="s">
        <v>2550</v>
      </c>
      <c r="E1395" s="1" t="str">
        <f t="shared" si="44"/>
        <v>"mat_warehouse_list_header_title"			:			"Danh sách kho",</v>
      </c>
      <c r="F1395" s="1" t="str">
        <f t="shared" si="44"/>
        <v>"mat_warehouse_list_header_title"			:			"Liste des stocks",</v>
      </c>
      <c r="G1395" s="1" t="str">
        <f t="shared" si="43"/>
        <v>"mat_warehouse_list_header_title"			:			" ",</v>
      </c>
    </row>
    <row r="1396" spans="1:7" ht="14.25" customHeight="1" x14ac:dyDescent="0.25">
      <c r="A1396" s="1" t="s">
        <v>802</v>
      </c>
      <c r="B1396" s="1" t="s">
        <v>454</v>
      </c>
      <c r="C1396" s="1" t="s">
        <v>2481</v>
      </c>
      <c r="E1396" s="1" t="str">
        <f t="shared" si="44"/>
        <v>"mat_warehouse_list_name"			:			"Tên",</v>
      </c>
      <c r="F1396" s="1" t="str">
        <f t="shared" si="44"/>
        <v>"mat_warehouse_list_name"			:			"Libellé",</v>
      </c>
      <c r="G1396" s="1" t="str">
        <f t="shared" si="43"/>
        <v>"mat_warehouse_list_name"			:			" ",</v>
      </c>
    </row>
    <row r="1397" spans="1:7" ht="14.25" customHeight="1" x14ac:dyDescent="0.25">
      <c r="A1397" s="1" t="s">
        <v>803</v>
      </c>
      <c r="B1397" s="1" t="s">
        <v>460</v>
      </c>
      <c r="C1397" s="1" t="s">
        <v>2386</v>
      </c>
      <c r="E1397" s="1" t="str">
        <f t="shared" si="44"/>
        <v>"mat_warehouse_list_description"			:			"Mô tả",</v>
      </c>
      <c r="F1397" s="1" t="str">
        <f t="shared" si="44"/>
        <v>"mat_warehouse_list_description"			:			"Description",</v>
      </c>
      <c r="G1397" s="1" t="str">
        <f t="shared" si="43"/>
        <v>"mat_warehouse_list_description"			:			" ",</v>
      </c>
    </row>
    <row r="1398" spans="1:7" ht="14.25" customHeight="1" x14ac:dyDescent="0.25">
      <c r="E1398" s="1" t="str">
        <f t="shared" si="44"/>
        <v/>
      </c>
      <c r="F1398" s="1" t="str">
        <f t="shared" si="44"/>
        <v/>
      </c>
      <c r="G1398" s="1" t="str">
        <f t="shared" si="43"/>
        <v/>
      </c>
    </row>
    <row r="1399" spans="1:7" ht="14.25" customHeight="1" x14ac:dyDescent="0.25">
      <c r="A1399" s="1" t="s">
        <v>804</v>
      </c>
      <c r="B1399" s="1" t="s">
        <v>805</v>
      </c>
      <c r="C1399" s="1" t="s">
        <v>2499</v>
      </c>
      <c r="E1399" s="1" t="str">
        <f t="shared" si="44"/>
        <v>"mat_warehouse_ent_title"			:			"Thông tin kho",</v>
      </c>
      <c r="F1399" s="1" t="str">
        <f t="shared" si="44"/>
        <v>"mat_warehouse_ent_title"			:			"Information",</v>
      </c>
      <c r="G1399" s="1" t="str">
        <f t="shared" si="43"/>
        <v>"mat_warehouse_ent_title"			:			" ",</v>
      </c>
    </row>
    <row r="1400" spans="1:7" ht="14.25" customHeight="1" x14ac:dyDescent="0.25">
      <c r="A1400" s="1" t="s">
        <v>806</v>
      </c>
      <c r="B1400" s="1" t="s">
        <v>786</v>
      </c>
      <c r="C1400" s="1" t="s">
        <v>2481</v>
      </c>
      <c r="E1400" s="1" t="str">
        <f t="shared" si="44"/>
        <v>"mat_warehouse_ent_name"			:			"Tên kho",</v>
      </c>
      <c r="F1400" s="1" t="str">
        <f t="shared" si="44"/>
        <v>"mat_warehouse_ent_name"			:			"Libellé",</v>
      </c>
      <c r="G1400" s="1" t="str">
        <f t="shared" si="43"/>
        <v>"mat_warehouse_ent_name"			:			" ",</v>
      </c>
    </row>
    <row r="1401" spans="1:7" ht="14.25" customHeight="1" x14ac:dyDescent="0.25">
      <c r="A1401" s="1" t="s">
        <v>807</v>
      </c>
      <c r="B1401" s="1" t="s">
        <v>808</v>
      </c>
      <c r="C1401" s="1" t="s">
        <v>2386</v>
      </c>
      <c r="E1401" s="1" t="str">
        <f t="shared" si="44"/>
        <v>"mat_warehouse_ent_descr"			:			"Mô tả kho",</v>
      </c>
      <c r="F1401" s="1" t="str">
        <f t="shared" si="44"/>
        <v>"mat_warehouse_ent_descr"			:			"Description",</v>
      </c>
      <c r="G1401" s="1" t="str">
        <f t="shared" si="43"/>
        <v>"mat_warehouse_ent_descr"			:			" ",</v>
      </c>
    </row>
    <row r="1402" spans="1:7" ht="14.25" customHeight="1" x14ac:dyDescent="0.25">
      <c r="A1402" s="1" t="s">
        <v>809</v>
      </c>
      <c r="B1402" s="1" t="s">
        <v>810</v>
      </c>
      <c r="C1402" s="1" t="s">
        <v>2551</v>
      </c>
      <c r="E1402" s="1" t="str">
        <f t="shared" si="44"/>
        <v>"mat_warehouse_ent_manager"			:			"Người quản lý kho",</v>
      </c>
      <c r="F1402" s="1" t="str">
        <f t="shared" si="44"/>
        <v>"mat_warehouse_ent_manager"			:			"Responsable du stock",</v>
      </c>
      <c r="G1402" s="1" t="str">
        <f t="shared" si="43"/>
        <v>"mat_warehouse_ent_manager"			:			" ",</v>
      </c>
    </row>
    <row r="1403" spans="1:7" ht="14.25" customHeight="1" x14ac:dyDescent="0.25">
      <c r="E1403" s="1" t="str">
        <f t="shared" si="44"/>
        <v/>
      </c>
      <c r="F1403" s="1" t="str">
        <f t="shared" si="44"/>
        <v/>
      </c>
      <c r="G1403" s="1" t="str">
        <f t="shared" si="43"/>
        <v/>
      </c>
    </row>
    <row r="1404" spans="1:7" ht="14.25" customHeight="1" x14ac:dyDescent="0.25">
      <c r="A1404" s="1" t="s">
        <v>811</v>
      </c>
      <c r="B1404" s="1" t="s">
        <v>38</v>
      </c>
      <c r="C1404" s="1" t="s">
        <v>2552</v>
      </c>
      <c r="E1404" s="1" t="str">
        <f t="shared" si="44"/>
        <v>"mat_warehouse_data_error_msg"			:			"Vui lòng kiểm tra lại những lỗi dữ liệu!",</v>
      </c>
      <c r="F1404" s="1" t="str">
        <f t="shared" si="44"/>
        <v>"mat_warehouse_data_error_msg"			:			"Erreur ! Merci de vérifier la saisie.",</v>
      </c>
      <c r="G1404" s="1" t="str">
        <f t="shared" si="43"/>
        <v>"mat_warehouse_data_error_msg"			:			" ",</v>
      </c>
    </row>
    <row r="1405" spans="1:7" ht="14.25" customHeight="1" x14ac:dyDescent="0.25">
      <c r="E1405" s="1" t="str">
        <f t="shared" si="44"/>
        <v/>
      </c>
      <c r="F1405" s="1" t="str">
        <f t="shared" si="44"/>
        <v/>
      </c>
      <c r="G1405" s="1" t="str">
        <f t="shared" si="43"/>
        <v/>
      </c>
    </row>
    <row r="1406" spans="1:7" ht="14.25" customHeight="1" x14ac:dyDescent="0.25">
      <c r="A1406" s="1" t="s">
        <v>812</v>
      </c>
      <c r="B1406" s="1" t="s">
        <v>618</v>
      </c>
      <c r="C1406" s="1" t="s">
        <v>2443</v>
      </c>
      <c r="E1406" s="1" t="str">
        <f t="shared" si="44"/>
        <v>"mat_warehouse_msg_edit_cancel_content"			:			"Bạn có muốn hủy bỏ tất cả những thay đổi hiện tại?",</v>
      </c>
      <c r="F1406" s="1" t="str">
        <f t="shared" si="44"/>
        <v>"mat_warehouse_msg_edit_cancel_content"			:			"Souhaitez vous annuler la modification ?",</v>
      </c>
      <c r="G1406" s="1" t="str">
        <f t="shared" si="43"/>
        <v>"mat_warehouse_msg_edit_cancel_content"			:			" ",</v>
      </c>
    </row>
    <row r="1407" spans="1:7" ht="14.25" customHeight="1" x14ac:dyDescent="0.25">
      <c r="A1407" s="1" t="s">
        <v>813</v>
      </c>
      <c r="B1407" s="1" t="s">
        <v>814</v>
      </c>
      <c r="C1407" s="1" t="s">
        <v>2553</v>
      </c>
      <c r="E1407" s="1" t="str">
        <f t="shared" si="44"/>
        <v>"mat_warehouse_msg_save_content"			:			"Bạn có muốn lưu và kết thúc hay tiếp tục chỉnh sửa nội dung kho?",</v>
      </c>
      <c r="F1407" s="1" t="str">
        <f t="shared" si="44"/>
        <v>"mat_warehouse_msg_save_content"			:			"Souhaitez vous sauvegarder et quitter ou continuer la modification ?",</v>
      </c>
      <c r="G1407" s="1" t="str">
        <f t="shared" ref="G1407:G1475" si="45">IF($A1407&lt;&gt;"",CONCATENATE("""",$A1407,"""",CHAR(9),CHAR(9),CHAR(9),":",CHAR(9),CHAR(9),CHAR(9),"""",IF(D1407&lt;&gt;"",D1407," "),""","),"")</f>
        <v>"mat_warehouse_msg_save_content"			:			" ",</v>
      </c>
    </row>
    <row r="1408" spans="1:7" ht="14.25" customHeight="1" x14ac:dyDescent="0.25">
      <c r="A1408" s="1" t="s">
        <v>815</v>
      </c>
      <c r="B1408" s="1" t="s">
        <v>816</v>
      </c>
      <c r="C1408" s="1" t="s">
        <v>2554</v>
      </c>
      <c r="E1408" s="1" t="str">
        <f t="shared" si="44"/>
        <v>"mat_warehouse_msg_del_content"			:			"Bạn có chắc chắn muốn xóa kho %s?",</v>
      </c>
      <c r="F1408" s="1" t="str">
        <f t="shared" si="44"/>
        <v>"mat_warehouse_msg_del_content"			:			"Souhaitez vous supprimer le ticket ?",</v>
      </c>
      <c r="G1408" s="1" t="str">
        <f t="shared" si="45"/>
        <v>"mat_warehouse_msg_del_content"			:			" ",</v>
      </c>
    </row>
    <row r="1409" spans="1:7" ht="14.25" customHeight="1" x14ac:dyDescent="0.25">
      <c r="A1409" s="1" t="s">
        <v>4895</v>
      </c>
      <c r="B1409" s="1" t="s">
        <v>4611</v>
      </c>
      <c r="C1409" s="1" t="s">
        <v>4855</v>
      </c>
      <c r="E1409" s="1" t="str">
        <f t="shared" si="44"/>
        <v>"mat_warehouse_ent_header_societe_help"			:			"Chọn công ty",</v>
      </c>
      <c r="F1409" s="1" t="str">
        <f t="shared" si="44"/>
        <v>"mat_warehouse_ent_header_societe_help"			:			"Sélectionnez une entreprise",</v>
      </c>
      <c r="G1409" s="1" t="str">
        <f t="shared" si="45"/>
        <v>"mat_warehouse_ent_header_societe_help"			:			" ",</v>
      </c>
    </row>
    <row r="1410" spans="1:7" ht="14.25" customHeight="1" x14ac:dyDescent="0.25">
      <c r="A1410" s="1" t="s">
        <v>4896</v>
      </c>
      <c r="B1410" s="2" t="s">
        <v>5176</v>
      </c>
      <c r="C1410" s="2" t="s">
        <v>5422</v>
      </c>
      <c r="E1410" s="1" t="str">
        <f t="shared" si="44"/>
        <v>"mat_warehouse_ent_header_societe"			:			"Công ty quản lý",</v>
      </c>
      <c r="F1410" s="1" t="str">
        <f t="shared" si="44"/>
        <v>"mat_warehouse_ent_header_societe"			:			"Entreprise management",</v>
      </c>
      <c r="G1410" s="1" t="str">
        <f t="shared" si="45"/>
        <v>"mat_warehouse_ent_header_societe"			:			" ",</v>
      </c>
    </row>
    <row r="1411" spans="1:7" ht="14.25" customHeight="1" x14ac:dyDescent="0.25">
      <c r="A1411" s="1" t="s">
        <v>4897</v>
      </c>
      <c r="B1411" s="1" t="s">
        <v>987</v>
      </c>
      <c r="C1411" s="1" t="s">
        <v>4737</v>
      </c>
      <c r="E1411" s="1" t="str">
        <f t="shared" si="44"/>
        <v>"mat_warehouse_lst_filter"			:			"Công ty",</v>
      </c>
      <c r="F1411" s="1" t="str">
        <f t="shared" si="44"/>
        <v>"mat_warehouse_lst_filter"			:			"Entreprise",</v>
      </c>
      <c r="G1411" s="1" t="str">
        <f t="shared" si="45"/>
        <v>"mat_warehouse_lst_filter"			:			" ",</v>
      </c>
    </row>
    <row r="1412" spans="1:7" ht="14.25" customHeight="1" x14ac:dyDescent="0.25">
      <c r="E1412" s="1" t="str">
        <f t="shared" si="44"/>
        <v/>
      </c>
      <c r="F1412" s="1" t="str">
        <f t="shared" si="44"/>
        <v/>
      </c>
      <c r="G1412" s="1" t="str">
        <f t="shared" si="45"/>
        <v/>
      </c>
    </row>
    <row r="1413" spans="1:7" ht="14.25" customHeight="1" x14ac:dyDescent="0.25">
      <c r="A1413" s="1" t="s">
        <v>5258</v>
      </c>
      <c r="B1413" s="1" t="s">
        <v>5258</v>
      </c>
      <c r="C1413" s="1" t="s">
        <v>5258</v>
      </c>
      <c r="E1413" s="1" t="str">
        <f t="shared" si="44"/>
        <v>"----------MAT COMMON----------"			:			"----------MAT COMMON----------",</v>
      </c>
      <c r="F1413" s="1" t="str">
        <f t="shared" si="44"/>
        <v>"----------MAT COMMON----------"			:			"----------MAT COMMON----------",</v>
      </c>
      <c r="G1413" s="1" t="str">
        <f t="shared" si="45"/>
        <v>"----------MAT COMMON----------"			:			" ",</v>
      </c>
    </row>
    <row r="1414" spans="1:7" ht="14.25" customHeight="1" x14ac:dyDescent="0.25">
      <c r="A1414" s="1" t="s">
        <v>1821</v>
      </c>
      <c r="B1414" s="1" t="s">
        <v>817</v>
      </c>
      <c r="C1414" s="1" t="s">
        <v>2970</v>
      </c>
      <c r="E1414" s="1" t="str">
        <f t="shared" si="44"/>
        <v>"mat_common_msg_mode_new"			:			"Để thêm mới giá mua hoặc giá bán, vui lòng hãy thêm đơn vị mới rồi lặp lại thao tác với sản phẩm chỉnh sửa, cảm ơn.",</v>
      </c>
      <c r="F1414" s="1" t="str">
        <f t="shared" si="44"/>
        <v>"mat_common_msg_mode_new"			:			"Merci d'ajouter et valider d'abord une ou des unités de vente avant cette étape",</v>
      </c>
      <c r="G1414" s="1" t="str">
        <f t="shared" si="45"/>
        <v>"mat_common_msg_mode_new"			:			" ",</v>
      </c>
    </row>
    <row r="1415" spans="1:7" ht="14.25" customHeight="1" x14ac:dyDescent="0.25">
      <c r="E1415" s="1" t="str">
        <f t="shared" si="44"/>
        <v/>
      </c>
      <c r="F1415" s="1" t="str">
        <f t="shared" si="44"/>
        <v/>
      </c>
      <c r="G1415" s="1" t="str">
        <f t="shared" si="45"/>
        <v/>
      </c>
    </row>
    <row r="1416" spans="1:7" ht="14.25" customHeight="1" x14ac:dyDescent="0.25">
      <c r="A1416" s="1" t="s">
        <v>818</v>
      </c>
      <c r="B1416" s="1" t="s">
        <v>0</v>
      </c>
      <c r="C1416" s="1" t="s">
        <v>0</v>
      </c>
      <c r="E1416" s="1" t="str">
        <f t="shared" si="44"/>
        <v>"---Invoice------------------------"			:			"----------------------------------------",</v>
      </c>
      <c r="F1416" s="1" t="str">
        <f t="shared" si="44"/>
        <v>"---Invoice------------------------"			:			"----------------------------------------",</v>
      </c>
      <c r="G1416" s="1" t="str">
        <f t="shared" si="45"/>
        <v>"---Invoice------------------------"			:			" ",</v>
      </c>
    </row>
    <row r="1417" spans="1:7" ht="14.25" customHeight="1" x14ac:dyDescent="0.25">
      <c r="A1417" s="1" t="s">
        <v>819</v>
      </c>
      <c r="B1417" s="1" t="s">
        <v>452</v>
      </c>
      <c r="C1417" s="1" t="s">
        <v>2383</v>
      </c>
      <c r="E1417" s="1" t="str">
        <f t="shared" si="44"/>
        <v>"inv_invoice_ent_code"			:			"Mã số",</v>
      </c>
      <c r="F1417" s="1" t="str">
        <f t="shared" si="44"/>
        <v>"inv_invoice_ent_code"			:			"Référence",</v>
      </c>
      <c r="G1417" s="1" t="str">
        <f t="shared" si="45"/>
        <v>"inv_invoice_ent_code"			:			" ",</v>
      </c>
    </row>
    <row r="1418" spans="1:7" ht="14.25" customHeight="1" x14ac:dyDescent="0.25">
      <c r="A1418" s="1" t="s">
        <v>820</v>
      </c>
      <c r="B1418" s="1" t="s">
        <v>738</v>
      </c>
      <c r="C1418" s="1" t="s">
        <v>2472</v>
      </c>
      <c r="E1418" s="1" t="str">
        <f t="shared" si="44"/>
        <v>"inv_invoice_ent_number"			:			"Số hóa đơn",</v>
      </c>
      <c r="F1418" s="1" t="str">
        <f t="shared" si="44"/>
        <v>"inv_invoice_ent_number"			:			"Numéro de facture",</v>
      </c>
      <c r="G1418" s="1" t="str">
        <f t="shared" si="45"/>
        <v>"inv_invoice_ent_number"			:			" ",</v>
      </c>
    </row>
    <row r="1419" spans="1:7" ht="14.25" customHeight="1" x14ac:dyDescent="0.25">
      <c r="A1419" s="1" t="s">
        <v>821</v>
      </c>
      <c r="B1419" s="1" t="s">
        <v>822</v>
      </c>
      <c r="C1419" s="1" t="s">
        <v>2555</v>
      </c>
      <c r="E1419" s="1" t="str">
        <f t="shared" si="44"/>
        <v>"inv_invoice_ent_typ02"			:			"Loại hóa đơn",</v>
      </c>
      <c r="F1419" s="1" t="str">
        <f t="shared" si="44"/>
        <v>"inv_invoice_ent_typ02"			:			"Type de facture",</v>
      </c>
      <c r="G1419" s="1" t="str">
        <f t="shared" si="45"/>
        <v>"inv_invoice_ent_typ02"			:			" ",</v>
      </c>
    </row>
    <row r="1420" spans="1:7" ht="14.25" customHeight="1" x14ac:dyDescent="0.25">
      <c r="A1420" s="1" t="s">
        <v>823</v>
      </c>
      <c r="B1420" s="1" t="s">
        <v>18</v>
      </c>
      <c r="C1420" s="1" t="s">
        <v>2499</v>
      </c>
      <c r="E1420" s="1" t="str">
        <f t="shared" si="44"/>
        <v>"inv_invoice_ent_stock"			:			"Thêm",</v>
      </c>
      <c r="F1420" s="1" t="str">
        <f t="shared" si="44"/>
        <v>"inv_invoice_ent_stock"			:			"Information",</v>
      </c>
      <c r="G1420" s="1" t="str">
        <f t="shared" si="45"/>
        <v>"inv_invoice_ent_stock"			:			" ",</v>
      </c>
    </row>
    <row r="1421" spans="1:7" ht="14.25" customHeight="1" x14ac:dyDescent="0.25">
      <c r="A1421" s="1" t="s">
        <v>824</v>
      </c>
      <c r="B1421" s="1" t="s">
        <v>825</v>
      </c>
      <c r="C1421" s="1" t="s">
        <v>2556</v>
      </c>
      <c r="E1421" s="1" t="str">
        <f t="shared" si="44"/>
        <v>"inv_invoice_ent_dt01"			:			"Ngày xuất hóa đơn",</v>
      </c>
      <c r="F1421" s="1" t="str">
        <f t="shared" si="44"/>
        <v>"inv_invoice_ent_dt01"			:			"Date de création de facturation",</v>
      </c>
      <c r="G1421" s="1" t="str">
        <f t="shared" si="45"/>
        <v>"inv_invoice_ent_dt01"			:			" ",</v>
      </c>
    </row>
    <row r="1422" spans="1:7" ht="14.25" customHeight="1" x14ac:dyDescent="0.25">
      <c r="A1422" s="1" t="s">
        <v>826</v>
      </c>
      <c r="B1422" s="1" t="s">
        <v>18</v>
      </c>
      <c r="C1422" s="1" t="s">
        <v>2499</v>
      </c>
      <c r="E1422" s="1" t="str">
        <f t="shared" si="44"/>
        <v>"inv_invoice_ent_dt02"			:			"Thêm",</v>
      </c>
      <c r="F1422" s="1" t="str">
        <f t="shared" si="44"/>
        <v>"inv_invoice_ent_dt02"			:			"Information",</v>
      </c>
      <c r="G1422" s="1" t="str">
        <f t="shared" si="45"/>
        <v>"inv_invoice_ent_dt02"			:			" ",</v>
      </c>
    </row>
    <row r="1423" spans="1:7" ht="14.25" customHeight="1" x14ac:dyDescent="0.25">
      <c r="A1423" s="1" t="s">
        <v>827</v>
      </c>
      <c r="B1423" s="1" t="s">
        <v>614</v>
      </c>
      <c r="C1423" s="1" t="s">
        <v>2429</v>
      </c>
      <c r="E1423" s="1" t="str">
        <f t="shared" si="44"/>
        <v>"inv_invoice_ent_cmt"			:			"Ghi chú",</v>
      </c>
      <c r="F1423" s="1" t="str">
        <f t="shared" si="44"/>
        <v>"inv_invoice_ent_cmt"			:			"Remarques",</v>
      </c>
      <c r="G1423" s="1" t="str">
        <f t="shared" si="45"/>
        <v>"inv_invoice_ent_cmt"			:			" ",</v>
      </c>
    </row>
    <row r="1424" spans="1:7" ht="14.25" customHeight="1" x14ac:dyDescent="0.25">
      <c r="A1424" s="1" t="s">
        <v>828</v>
      </c>
      <c r="B1424" s="1" t="s">
        <v>829</v>
      </c>
      <c r="C1424" s="1" t="s">
        <v>2979</v>
      </c>
      <c r="E1424" s="1" t="str">
        <f t="shared" si="44"/>
        <v>"inv_invoice_ent_fval02"			:			"Tổng chiết khấu",</v>
      </c>
      <c r="F1424" s="1" t="str">
        <f t="shared" si="44"/>
        <v>"inv_invoice_ent_fval02"			:			"Total Remise commerciales",</v>
      </c>
      <c r="G1424" s="1" t="str">
        <f t="shared" si="45"/>
        <v>"inv_invoice_ent_fval02"			:			" ",</v>
      </c>
    </row>
    <row r="1425" spans="1:7" ht="14.25" customHeight="1" x14ac:dyDescent="0.25">
      <c r="A1425" s="1" t="s">
        <v>830</v>
      </c>
      <c r="B1425" s="1" t="s">
        <v>831</v>
      </c>
      <c r="C1425" s="1" t="s">
        <v>2557</v>
      </c>
      <c r="E1425" s="1" t="str">
        <f t="shared" si="44"/>
        <v>"inv_invoice_ent_fval05"			:			"Tổng thành tiền",</v>
      </c>
      <c r="F1425" s="1" t="str">
        <f t="shared" si="44"/>
        <v>"inv_invoice_ent_fval05"			:			"Total (€) HT",</v>
      </c>
      <c r="G1425" s="1" t="str">
        <f t="shared" si="45"/>
        <v>"inv_invoice_ent_fval05"			:			" ",</v>
      </c>
    </row>
    <row r="1426" spans="1:7" ht="14.25" customHeight="1" x14ac:dyDescent="0.25">
      <c r="A1426" s="1" t="s">
        <v>832</v>
      </c>
      <c r="B1426" s="1" t="s">
        <v>833</v>
      </c>
      <c r="C1426" s="1" t="s">
        <v>2558</v>
      </c>
      <c r="E1426" s="1" t="str">
        <f t="shared" si="44"/>
        <v>"inv_invoice_ent_fval01"			:			"Tổng giá trị(gồm VAT)",</v>
      </c>
      <c r="F1426" s="1" t="str">
        <f t="shared" si="44"/>
        <v>"inv_invoice_ent_fval01"			:			"Total (€) TTC",</v>
      </c>
      <c r="G1426" s="1" t="str">
        <f t="shared" si="45"/>
        <v>"inv_invoice_ent_fval01"			:			" ",</v>
      </c>
    </row>
    <row r="1427" spans="1:7" ht="14.25" customHeight="1" x14ac:dyDescent="0.25">
      <c r="A1427" s="1" t="s">
        <v>834</v>
      </c>
      <c r="B1427" s="1" t="s">
        <v>835</v>
      </c>
      <c r="C1427" s="1" t="s">
        <v>2979</v>
      </c>
      <c r="E1427" s="1" t="str">
        <f t="shared" si="44"/>
        <v>"inv_invoice_ent_fval03"			:			"Tổng chiết khấu khác",</v>
      </c>
      <c r="F1427" s="1" t="str">
        <f t="shared" si="44"/>
        <v>"inv_invoice_ent_fval03"			:			"Total Remise commerciales",</v>
      </c>
      <c r="G1427" s="1" t="str">
        <f t="shared" si="45"/>
        <v>"inv_invoice_ent_fval03"			:			" ",</v>
      </c>
    </row>
    <row r="1428" spans="1:7" ht="14.25" customHeight="1" x14ac:dyDescent="0.25">
      <c r="E1428" s="1" t="str">
        <f t="shared" si="44"/>
        <v/>
      </c>
      <c r="F1428" s="1" t="str">
        <f t="shared" si="44"/>
        <v/>
      </c>
      <c r="G1428" s="1" t="str">
        <f t="shared" si="45"/>
        <v/>
      </c>
    </row>
    <row r="1429" spans="1:7" ht="14.25" customHeight="1" x14ac:dyDescent="0.25">
      <c r="A1429" s="1" t="s">
        <v>836</v>
      </c>
      <c r="B1429" s="1" t="s">
        <v>837</v>
      </c>
      <c r="C1429" s="1" t="s">
        <v>2483</v>
      </c>
      <c r="E1429" s="1" t="str">
        <f t="shared" si="44"/>
        <v>"inv_invoice_ent_pament_method"			:			"Hình thức thanh toán ",</v>
      </c>
      <c r="F1429" s="1" t="str">
        <f t="shared" si="44"/>
        <v>"inv_invoice_ent_pament_method"			:			"Mode de paiement",</v>
      </c>
      <c r="G1429" s="1" t="str">
        <f t="shared" si="45"/>
        <v>"inv_invoice_ent_pament_method"			:			" ",</v>
      </c>
    </row>
    <row r="1430" spans="1:7" ht="14.25" customHeight="1" x14ac:dyDescent="0.25">
      <c r="A1430" s="1" t="s">
        <v>838</v>
      </c>
      <c r="B1430" s="1" t="s">
        <v>717</v>
      </c>
      <c r="C1430" s="1" t="s">
        <v>2452</v>
      </c>
      <c r="E1430" s="1" t="str">
        <f t="shared" si="44"/>
        <v>"inv_invoice_ent_currency"			:			"Tiền tệ",</v>
      </c>
      <c r="F1430" s="1" t="str">
        <f t="shared" si="44"/>
        <v>"inv_invoice_ent_currency"			:			"Devise",</v>
      </c>
      <c r="G1430" s="1" t="str">
        <f t="shared" si="45"/>
        <v>"inv_invoice_ent_currency"			:			" ",</v>
      </c>
    </row>
    <row r="1431" spans="1:7" ht="14.25" customHeight="1" x14ac:dyDescent="0.25">
      <c r="E1431" s="1" t="str">
        <f t="shared" si="44"/>
        <v/>
      </c>
      <c r="F1431" s="1" t="str">
        <f t="shared" si="44"/>
        <v/>
      </c>
      <c r="G1431" s="1" t="str">
        <f t="shared" si="45"/>
        <v/>
      </c>
    </row>
    <row r="1432" spans="1:7" ht="14.25" customHeight="1" x14ac:dyDescent="0.25">
      <c r="A1432" s="1" t="s">
        <v>839</v>
      </c>
      <c r="B1432" s="1" t="s">
        <v>547</v>
      </c>
      <c r="C1432" s="1" t="s">
        <v>2518</v>
      </c>
      <c r="E1432" s="1" t="str">
        <f t="shared" si="44"/>
        <v>"inv_invoice_ent_client"			:			"Khách hàng",</v>
      </c>
      <c r="F1432" s="1" t="str">
        <f t="shared" si="44"/>
        <v>"inv_invoice_ent_client"			:			"Client",</v>
      </c>
      <c r="G1432" s="1" t="str">
        <f t="shared" si="45"/>
        <v>"inv_invoice_ent_client"			:			" ",</v>
      </c>
    </row>
    <row r="1433" spans="1:7" ht="14.25" customHeight="1" x14ac:dyDescent="0.25">
      <c r="E1433" s="1" t="str">
        <f t="shared" si="44"/>
        <v/>
      </c>
      <c r="F1433" s="1" t="str">
        <f t="shared" si="44"/>
        <v/>
      </c>
      <c r="G1433" s="1" t="str">
        <f t="shared" si="45"/>
        <v/>
      </c>
    </row>
    <row r="1434" spans="1:7" ht="14.25" customHeight="1" x14ac:dyDescent="0.25">
      <c r="A1434" s="1" t="s">
        <v>840</v>
      </c>
      <c r="B1434" s="1" t="s">
        <v>452</v>
      </c>
      <c r="C1434" s="1" t="s">
        <v>2383</v>
      </c>
      <c r="E1434" s="1" t="str">
        <f t="shared" si="44"/>
        <v>"inv_invoice_tab01_mat_code"			:			"Mã số",</v>
      </c>
      <c r="F1434" s="1" t="str">
        <f t="shared" si="44"/>
        <v>"inv_invoice_tab01_mat_code"			:			"Référence",</v>
      </c>
      <c r="G1434" s="1" t="str">
        <f t="shared" si="45"/>
        <v>"inv_invoice_tab01_mat_code"			:			" ",</v>
      </c>
    </row>
    <row r="1435" spans="1:7" ht="14.25" customHeight="1" x14ac:dyDescent="0.25">
      <c r="A1435" s="1" t="s">
        <v>841</v>
      </c>
      <c r="B1435" s="1" t="s">
        <v>842</v>
      </c>
      <c r="C1435" s="1" t="s">
        <v>2559</v>
      </c>
      <c r="E1435" s="1" t="str">
        <f t="shared" ref="E1435:F1498" si="46">IF($A1435&lt;&gt;"",CONCATENATE("""",$A1435,"""",CHAR(9),CHAR(9),CHAR(9),":",CHAR(9),CHAR(9),CHAR(9),"""",IF(B1435&lt;&gt;"",B1435," "),""","),"")</f>
        <v>"inv_invoice_tab01_mat_descr"			:			"Nơi sản xuất",</v>
      </c>
      <c r="F1435" s="1" t="str">
        <f t="shared" si="46"/>
        <v>"inv_invoice_tab01_mat_descr"			:			"Lieu de fabrication",</v>
      </c>
      <c r="G1435" s="1" t="str">
        <f t="shared" si="45"/>
        <v>"inv_invoice_tab01_mat_descr"			:			" ",</v>
      </c>
    </row>
    <row r="1436" spans="1:7" ht="14.25" customHeight="1" x14ac:dyDescent="0.25">
      <c r="A1436" s="1" t="s">
        <v>843</v>
      </c>
      <c r="B1436" s="1" t="s">
        <v>844</v>
      </c>
      <c r="C1436" s="1" t="s">
        <v>3069</v>
      </c>
      <c r="E1436" s="1" t="str">
        <f t="shared" si="46"/>
        <v>"inv_invoice_tab01_mat_name"			:			"Tên sp",</v>
      </c>
      <c r="F1436" s="1" t="str">
        <f t="shared" si="46"/>
        <v>"inv_invoice_tab01_mat_name"			:			"Libellé du Produits",</v>
      </c>
      <c r="G1436" s="1" t="str">
        <f t="shared" si="45"/>
        <v>"inv_invoice_tab01_mat_name"			:			" ",</v>
      </c>
    </row>
    <row r="1437" spans="1:7" ht="14.25" customHeight="1" x14ac:dyDescent="0.25">
      <c r="A1437" s="1" t="s">
        <v>845</v>
      </c>
      <c r="B1437" s="1" t="s">
        <v>602</v>
      </c>
      <c r="C1437" s="1" t="s">
        <v>2425</v>
      </c>
      <c r="E1437" s="1" t="str">
        <f t="shared" si="46"/>
        <v>"inv_invoice_tab01_mat_quant"			:			"Số lượng",</v>
      </c>
      <c r="F1437" s="1" t="str">
        <f t="shared" si="46"/>
        <v>"inv_invoice_tab01_mat_quant"			:			"Quantité",</v>
      </c>
      <c r="G1437" s="1" t="str">
        <f t="shared" si="45"/>
        <v>"inv_invoice_tab01_mat_quant"			:			" ",</v>
      </c>
    </row>
    <row r="1438" spans="1:7" ht="14.25" customHeight="1" x14ac:dyDescent="0.25">
      <c r="A1438" s="1" t="s">
        <v>846</v>
      </c>
      <c r="B1438" s="1" t="s">
        <v>604</v>
      </c>
      <c r="C1438" s="1" t="s">
        <v>2509</v>
      </c>
      <c r="E1438" s="1" t="str">
        <f t="shared" si="46"/>
        <v>"inv_invoice_tab01_mat_unit"			:			"Đơn vị",</v>
      </c>
      <c r="F1438" s="1" t="str">
        <f t="shared" si="46"/>
        <v>"inv_invoice_tab01_mat_unit"			:			"Unité",</v>
      </c>
      <c r="G1438" s="1" t="str">
        <f t="shared" si="45"/>
        <v>"inv_invoice_tab01_mat_unit"			:			" ",</v>
      </c>
    </row>
    <row r="1439" spans="1:7" ht="14.25" customHeight="1" x14ac:dyDescent="0.25">
      <c r="E1439" s="1" t="str">
        <f t="shared" si="46"/>
        <v/>
      </c>
      <c r="F1439" s="1" t="str">
        <f t="shared" si="46"/>
        <v/>
      </c>
    </row>
    <row r="1440" spans="1:7" ht="14.25" customHeight="1" x14ac:dyDescent="0.25">
      <c r="A1440" s="1" t="s">
        <v>4887</v>
      </c>
      <c r="B1440" s="1" t="s">
        <v>701</v>
      </c>
      <c r="C1440" s="1" t="s">
        <v>4889</v>
      </c>
      <c r="E1440" s="1" t="str">
        <f t="shared" si="46"/>
        <v>"inv_invoice_tab01_mat_val01_in"			:			"Giá bán",</v>
      </c>
      <c r="F1440" s="1" t="str">
        <f t="shared" si="46"/>
        <v>"inv_invoice_tab01_mat_val01_in"			:			"Prix du vente",</v>
      </c>
      <c r="G1440" s="1" t="str">
        <f t="shared" si="45"/>
        <v>"inv_invoice_tab01_mat_val01_in"			:			" ",</v>
      </c>
    </row>
    <row r="1441" spans="1:7" ht="14.25" customHeight="1" x14ac:dyDescent="0.25">
      <c r="A1441" s="1" t="s">
        <v>4888</v>
      </c>
      <c r="B1441" s="1" t="s">
        <v>4795</v>
      </c>
      <c r="C1441" s="1" t="s">
        <v>4796</v>
      </c>
      <c r="E1441" s="1" t="str">
        <f t="shared" si="46"/>
        <v>"inv_invoice_tab01_mat_val01_out"			:			"Giá mua",</v>
      </c>
      <c r="F1441" s="1" t="str">
        <f t="shared" si="46"/>
        <v>"inv_invoice_tab01_mat_val01_out"			:			"Prix d'achat",</v>
      </c>
      <c r="G1441" s="1" t="str">
        <f t="shared" si="45"/>
        <v>"inv_invoice_tab01_mat_val01_out"			:			" ",</v>
      </c>
    </row>
    <row r="1442" spans="1:7" ht="14.25" customHeight="1" x14ac:dyDescent="0.25">
      <c r="A1442" s="1" t="s">
        <v>847</v>
      </c>
      <c r="B1442" s="1" t="s">
        <v>848</v>
      </c>
      <c r="C1442" s="1" t="s">
        <v>2971</v>
      </c>
      <c r="E1442" s="1" t="str">
        <f t="shared" si="46"/>
        <v>"inv_invoice_tab01_mat_val01"			:			"Giá nhập",</v>
      </c>
      <c r="F1442" s="1" t="str">
        <f t="shared" si="46"/>
        <v>"inv_invoice_tab01_mat_val01"			:			"Coût d'achat",</v>
      </c>
      <c r="G1442" s="1" t="str">
        <f t="shared" si="45"/>
        <v>"inv_invoice_tab01_mat_val01"			:			" ",</v>
      </c>
    </row>
    <row r="1443" spans="1:7" ht="14.25" customHeight="1" x14ac:dyDescent="0.25">
      <c r="A1443" s="1" t="s">
        <v>849</v>
      </c>
      <c r="B1443" s="1" t="s">
        <v>850</v>
      </c>
      <c r="C1443" s="1" t="s">
        <v>2451</v>
      </c>
      <c r="E1443" s="1" t="str">
        <f t="shared" si="46"/>
        <v>"inv_invoice_tab01_mat_val02"			:			"Giá có thuế",</v>
      </c>
      <c r="F1443" s="1" t="str">
        <f t="shared" si="46"/>
        <v>"inv_invoice_tab01_mat_val02"			:			"Prix TTC",</v>
      </c>
      <c r="G1443" s="1" t="str">
        <f t="shared" si="45"/>
        <v>"inv_invoice_tab01_mat_val02"			:			" ",</v>
      </c>
    </row>
    <row r="1444" spans="1:7" ht="14.25" customHeight="1" x14ac:dyDescent="0.25">
      <c r="A1444" s="1" t="s">
        <v>851</v>
      </c>
      <c r="B1444" s="1" t="s">
        <v>852</v>
      </c>
      <c r="C1444" s="1" t="s">
        <v>2447</v>
      </c>
      <c r="E1444" s="1" t="str">
        <f t="shared" si="46"/>
        <v>"inv_invoice_tab01_mat_val03"			:			"%Thuế",</v>
      </c>
      <c r="F1444" s="1" t="str">
        <f t="shared" si="46"/>
        <v>"inv_invoice_tab01_mat_val03"			:			"TVA",</v>
      </c>
      <c r="G1444" s="1" t="str">
        <f t="shared" si="45"/>
        <v>"inv_invoice_tab01_mat_val03"			:			" ",</v>
      </c>
    </row>
    <row r="1445" spans="1:7" ht="14.25" customHeight="1" x14ac:dyDescent="0.25">
      <c r="A1445" s="1" t="s">
        <v>853</v>
      </c>
      <c r="B1445" s="1" t="s">
        <v>854</v>
      </c>
      <c r="C1445" s="1" t="s">
        <v>2980</v>
      </c>
      <c r="E1445" s="1" t="str">
        <f t="shared" si="46"/>
        <v>"inv_invoice_tab01_mat_val04"			:			"%Chiết Khấu",</v>
      </c>
      <c r="F1445" s="1" t="str">
        <f t="shared" si="46"/>
        <v>"inv_invoice_tab01_mat_val04"			:			"Remise commerciale (%)",</v>
      </c>
      <c r="G1445" s="1" t="str">
        <f t="shared" si="45"/>
        <v>"inv_invoice_tab01_mat_val04"			:			" ",</v>
      </c>
    </row>
    <row r="1446" spans="1:7" ht="14.25" customHeight="1" x14ac:dyDescent="0.25">
      <c r="A1446" s="1" t="s">
        <v>855</v>
      </c>
      <c r="B1446" s="1" t="s">
        <v>856</v>
      </c>
      <c r="C1446" s="1" t="s">
        <v>2981</v>
      </c>
      <c r="E1446" s="1" t="str">
        <f t="shared" si="46"/>
        <v>"inv_invoice_tab01_mat_val05"			:			"Chiết khấu",</v>
      </c>
      <c r="F1446" s="1" t="str">
        <f t="shared" si="46"/>
        <v>"inv_invoice_tab01_mat_val05"			:			"Remise commerciale (€) HT",</v>
      </c>
      <c r="G1446" s="1" t="str">
        <f t="shared" si="45"/>
        <v>"inv_invoice_tab01_mat_val05"			:			" ",</v>
      </c>
    </row>
    <row r="1447" spans="1:7" ht="14.25" customHeight="1" x14ac:dyDescent="0.25">
      <c r="A1447" s="1" t="s">
        <v>857</v>
      </c>
      <c r="B1447" s="1" t="s">
        <v>858</v>
      </c>
      <c r="C1447" s="1" t="s">
        <v>2982</v>
      </c>
      <c r="E1447" s="1" t="str">
        <f t="shared" si="46"/>
        <v>"inv_invoice_tab01_mat_val06"			:			"Chiết khấu với thuế",</v>
      </c>
      <c r="F1447" s="1" t="str">
        <f t="shared" si="46"/>
        <v>"inv_invoice_tab01_mat_val06"			:			"Remise commerciale (€) TTC",</v>
      </c>
      <c r="G1447" s="1" t="str">
        <f t="shared" si="45"/>
        <v>"inv_invoice_tab01_mat_val06"			:			" ",</v>
      </c>
    </row>
    <row r="1448" spans="1:7" ht="14.25" customHeight="1" x14ac:dyDescent="0.25">
      <c r="A1448" s="1" t="s">
        <v>859</v>
      </c>
      <c r="B1448" s="1" t="s">
        <v>746</v>
      </c>
      <c r="C1448" s="1" t="s">
        <v>2470</v>
      </c>
      <c r="E1448" s="1" t="str">
        <f t="shared" si="46"/>
        <v>"inv_invoice_tab01_mat_val07"			:			"Tổng trước thuế",</v>
      </c>
      <c r="F1448" s="1" t="str">
        <f t="shared" si="46"/>
        <v>"inv_invoice_tab01_mat_val07"			:			"Total HT",</v>
      </c>
      <c r="G1448" s="1" t="str">
        <f t="shared" si="45"/>
        <v>"inv_invoice_tab01_mat_val07"			:			" ",</v>
      </c>
    </row>
    <row r="1449" spans="1:7" ht="14.25" customHeight="1" x14ac:dyDescent="0.25">
      <c r="A1449" s="1" t="s">
        <v>860</v>
      </c>
      <c r="B1449" s="1" t="s">
        <v>861</v>
      </c>
      <c r="C1449" s="1" t="s">
        <v>2560</v>
      </c>
      <c r="E1449" s="1" t="str">
        <f t="shared" si="46"/>
        <v>"inv_invoice_tab01_mat_val08"			:			"Tổng thuế",</v>
      </c>
      <c r="F1449" s="1" t="str">
        <f t="shared" si="46"/>
        <v>"inv_invoice_tab01_mat_val08"			:			"TVA (€)",</v>
      </c>
      <c r="G1449" s="1" t="str">
        <f t="shared" si="45"/>
        <v>"inv_invoice_tab01_mat_val08"			:			" ",</v>
      </c>
    </row>
    <row r="1450" spans="1:7" ht="14.25" customHeight="1" x14ac:dyDescent="0.25">
      <c r="A1450" s="1" t="s">
        <v>862</v>
      </c>
      <c r="B1450" s="1" t="s">
        <v>747</v>
      </c>
      <c r="C1450" s="1" t="s">
        <v>2471</v>
      </c>
      <c r="E1450" s="1" t="str">
        <f t="shared" si="46"/>
        <v>"inv_invoice_tab01_mat_val09"			:			"Tổng sau thuế",</v>
      </c>
      <c r="F1450" s="1" t="str">
        <f t="shared" si="46"/>
        <v>"inv_invoice_tab01_mat_val09"			:			"Total TTC",</v>
      </c>
      <c r="G1450" s="1" t="str">
        <f t="shared" si="45"/>
        <v>"inv_invoice_tab01_mat_val09"			:			" ",</v>
      </c>
    </row>
    <row r="1451" spans="1:7" ht="14.25" customHeight="1" x14ac:dyDescent="0.25">
      <c r="A1451" s="1" t="s">
        <v>863</v>
      </c>
      <c r="C1451" s="1" t="s">
        <v>2482</v>
      </c>
      <c r="E1451" s="1" t="str">
        <f t="shared" si="46"/>
        <v>"inv_invoice_tab01_mat_action"			:			" ",</v>
      </c>
      <c r="F1451" s="1" t="str">
        <f t="shared" si="46"/>
        <v>"inv_invoice_tab01_mat_action"			:			"Historiques",</v>
      </c>
      <c r="G1451" s="1" t="str">
        <f t="shared" si="45"/>
        <v>"inv_invoice_tab01_mat_action"			:			" ",</v>
      </c>
    </row>
    <row r="1452" spans="1:7" ht="14.25" customHeight="1" x14ac:dyDescent="0.25">
      <c r="E1452" s="1" t="str">
        <f t="shared" si="46"/>
        <v/>
      </c>
      <c r="F1452" s="1" t="str">
        <f t="shared" si="46"/>
        <v/>
      </c>
      <c r="G1452" s="1" t="str">
        <f t="shared" si="45"/>
        <v/>
      </c>
    </row>
    <row r="1453" spans="1:7" ht="14.25" customHeight="1" x14ac:dyDescent="0.25">
      <c r="A1453" s="1" t="s">
        <v>864</v>
      </c>
      <c r="B1453" s="1" t="s">
        <v>746</v>
      </c>
      <c r="C1453" s="1" t="s">
        <v>2470</v>
      </c>
      <c r="E1453" s="1" t="str">
        <f t="shared" si="46"/>
        <v>"inv_invoice_ent_sys_val01"			:			"Tổng trước thuế",</v>
      </c>
      <c r="F1453" s="1" t="str">
        <f t="shared" si="46"/>
        <v>"inv_invoice_ent_sys_val01"			:			"Total HT",</v>
      </c>
      <c r="G1453" s="1" t="str">
        <f t="shared" si="45"/>
        <v>"inv_invoice_ent_sys_val01"			:			" ",</v>
      </c>
    </row>
    <row r="1454" spans="1:7" ht="14.25" customHeight="1" x14ac:dyDescent="0.25">
      <c r="A1454" s="1" t="s">
        <v>865</v>
      </c>
      <c r="B1454" s="1" t="s">
        <v>861</v>
      </c>
      <c r="C1454" s="1" t="s">
        <v>2447</v>
      </c>
      <c r="E1454" s="1" t="str">
        <f t="shared" si="46"/>
        <v>"inv_invoice_ent_sys_val02"			:			"Tổng thuế",</v>
      </c>
      <c r="F1454" s="1" t="str">
        <f t="shared" si="46"/>
        <v>"inv_invoice_ent_sys_val02"			:			"TVA",</v>
      </c>
      <c r="G1454" s="1" t="str">
        <f t="shared" si="45"/>
        <v>"inv_invoice_ent_sys_val02"			:			" ",</v>
      </c>
    </row>
    <row r="1455" spans="1:7" ht="14.25" customHeight="1" x14ac:dyDescent="0.25">
      <c r="A1455" s="1" t="s">
        <v>866</v>
      </c>
      <c r="B1455" s="1" t="s">
        <v>829</v>
      </c>
      <c r="C1455" s="1" t="s">
        <v>2983</v>
      </c>
      <c r="E1455" s="1" t="str">
        <f t="shared" si="46"/>
        <v>"inv_invoice_ent_sys_val03"			:			"Tổng chiết khấu",</v>
      </c>
      <c r="F1455" s="1" t="str">
        <f t="shared" si="46"/>
        <v>"inv_invoice_ent_sys_val03"			:			"Total Remise commerciale",</v>
      </c>
      <c r="G1455" s="1" t="str">
        <f t="shared" si="45"/>
        <v>"inv_invoice_ent_sys_val03"			:			" ",</v>
      </c>
    </row>
    <row r="1456" spans="1:7" ht="14.25" customHeight="1" x14ac:dyDescent="0.25">
      <c r="A1456" s="1" t="s">
        <v>867</v>
      </c>
      <c r="B1456" s="1" t="s">
        <v>868</v>
      </c>
      <c r="C1456" s="1" t="s">
        <v>2471</v>
      </c>
      <c r="E1456" s="1" t="str">
        <f t="shared" si="46"/>
        <v>"inv_invoice_ent_sys_val09"			:			"Tổng cuối với thuế",</v>
      </c>
      <c r="F1456" s="1" t="str">
        <f t="shared" si="46"/>
        <v>"inv_invoice_ent_sys_val09"			:			"Total TTC",</v>
      </c>
      <c r="G1456" s="1" t="str">
        <f t="shared" si="45"/>
        <v>"inv_invoice_ent_sys_val09"			:			" ",</v>
      </c>
    </row>
    <row r="1457" spans="1:7" ht="14.25" customHeight="1" x14ac:dyDescent="0.25">
      <c r="E1457" s="1" t="str">
        <f t="shared" si="46"/>
        <v/>
      </c>
      <c r="F1457" s="1" t="str">
        <f t="shared" si="46"/>
        <v/>
      </c>
      <c r="G1457" s="1" t="str">
        <f t="shared" si="45"/>
        <v/>
      </c>
    </row>
    <row r="1458" spans="1:7" ht="14.25" customHeight="1" x14ac:dyDescent="0.25">
      <c r="A1458" s="1" t="s">
        <v>869</v>
      </c>
      <c r="B1458" s="1" t="s">
        <v>870</v>
      </c>
      <c r="C1458" s="1" t="s">
        <v>2517</v>
      </c>
      <c r="E1458" s="1" t="str">
        <f t="shared" si="46"/>
        <v>"inv_invoice_tab00_tab_title"			:			"Tổng quát",</v>
      </c>
      <c r="F1458" s="1" t="str">
        <f t="shared" si="46"/>
        <v>"inv_invoice_tab00_tab_title"			:			"Etat",</v>
      </c>
      <c r="G1458" s="1" t="str">
        <f t="shared" si="45"/>
        <v>"inv_invoice_tab00_tab_title"			:			" ",</v>
      </c>
    </row>
    <row r="1459" spans="1:7" ht="14.25" customHeight="1" x14ac:dyDescent="0.25">
      <c r="A1459" s="1" t="s">
        <v>871</v>
      </c>
      <c r="B1459" s="1" t="s">
        <v>872</v>
      </c>
      <c r="C1459" s="1" t="s">
        <v>2561</v>
      </c>
      <c r="E1459" s="1" t="str">
        <f t="shared" si="46"/>
        <v>"inv_invoice_tab01_tab_title"			:			"Chi tiết",</v>
      </c>
      <c r="F1459" s="1" t="str">
        <f t="shared" si="46"/>
        <v>"inv_invoice_tab01_tab_title"			:			"Details",</v>
      </c>
      <c r="G1459" s="1" t="str">
        <f t="shared" si="45"/>
        <v>"inv_invoice_tab01_tab_title"			:			" ",</v>
      </c>
    </row>
    <row r="1460" spans="1:7" ht="14.25" customHeight="1" x14ac:dyDescent="0.25">
      <c r="A1460" s="1" t="s">
        <v>873</v>
      </c>
      <c r="B1460" s="1" t="s">
        <v>874</v>
      </c>
      <c r="C1460" s="1" t="s">
        <v>2525</v>
      </c>
      <c r="E1460" s="1" t="str">
        <f t="shared" si="46"/>
        <v>"inv_invoice_tab02_tab_title"			:			"Thống kê",</v>
      </c>
      <c r="F1460" s="1" t="str">
        <f t="shared" si="46"/>
        <v>"inv_invoice_tab02_tab_title"			:			"Total",</v>
      </c>
      <c r="G1460" s="1" t="str">
        <f t="shared" si="45"/>
        <v>"inv_invoice_tab02_tab_title"			:			" ",</v>
      </c>
    </row>
    <row r="1461" spans="1:7" ht="14.25" customHeight="1" x14ac:dyDescent="0.25">
      <c r="A1461" s="1" t="s">
        <v>919</v>
      </c>
      <c r="B1461" s="1" t="s">
        <v>479</v>
      </c>
      <c r="C1461" s="1" t="s">
        <v>2393</v>
      </c>
      <c r="E1461" s="1" t="str">
        <f t="shared" si="46"/>
        <v>"inv_invoice_tab_doc_title"			:			"Đính kèm",</v>
      </c>
      <c r="F1461" s="1" t="str">
        <f t="shared" si="46"/>
        <v>"inv_invoice_tab_doc_title"			:			"Pièces jointes",</v>
      </c>
      <c r="G1461" s="1" t="str">
        <f t="shared" si="45"/>
        <v>"inv_invoice_tab_doc_title"			:			" ",</v>
      </c>
    </row>
    <row r="1462" spans="1:7" ht="14.25" customHeight="1" x14ac:dyDescent="0.25">
      <c r="A1462" s="1" t="s">
        <v>1822</v>
      </c>
      <c r="B1462" s="1" t="s">
        <v>875</v>
      </c>
      <c r="C1462" s="1" t="s">
        <v>2482</v>
      </c>
      <c r="E1462" s="1" t="str">
        <f t="shared" si="46"/>
        <v>"inv_invoice_tab_history"			:			"Lịch sử",</v>
      </c>
      <c r="F1462" s="1" t="str">
        <f t="shared" si="46"/>
        <v>"inv_invoice_tab_history"			:			"Historiques",</v>
      </c>
      <c r="G1462" s="1" t="str">
        <f t="shared" si="45"/>
        <v>"inv_invoice_tab_history"			:			" ",</v>
      </c>
    </row>
    <row r="1463" spans="1:7" ht="14.25" customHeight="1" x14ac:dyDescent="0.25">
      <c r="E1463" s="1" t="str">
        <f t="shared" si="46"/>
        <v/>
      </c>
      <c r="F1463" s="1" t="str">
        <f t="shared" si="46"/>
        <v/>
      </c>
      <c r="G1463" s="1" t="str">
        <f t="shared" si="45"/>
        <v/>
      </c>
    </row>
    <row r="1464" spans="1:7" ht="14.25" customHeight="1" x14ac:dyDescent="0.25">
      <c r="A1464" s="1" t="s">
        <v>1823</v>
      </c>
      <c r="B1464" s="2" t="s">
        <v>936</v>
      </c>
      <c r="C1464" s="1" t="s">
        <v>2562</v>
      </c>
      <c r="E1464" s="1" t="str">
        <f t="shared" si="46"/>
        <v>"inv_invoice_tab_general_title"			:			"Thông tin chung",</v>
      </c>
      <c r="F1464" s="1" t="str">
        <f t="shared" si="46"/>
        <v>"inv_invoice_tab_general_title"			:			"Données générales",</v>
      </c>
      <c r="G1464" s="1" t="str">
        <f t="shared" si="45"/>
        <v>"inv_invoice_tab_general_title"			:			" ",</v>
      </c>
    </row>
    <row r="1465" spans="1:7" ht="14.25" customHeight="1" x14ac:dyDescent="0.25">
      <c r="E1465" s="1" t="str">
        <f t="shared" si="46"/>
        <v/>
      </c>
      <c r="F1465" s="1" t="str">
        <f t="shared" si="46"/>
        <v/>
      </c>
      <c r="G1465" s="1" t="str">
        <f t="shared" si="45"/>
        <v/>
      </c>
    </row>
    <row r="1466" spans="1:7" ht="14.25" customHeight="1" x14ac:dyDescent="0.25">
      <c r="A1466" s="1" t="s">
        <v>1824</v>
      </c>
      <c r="B1466" s="2" t="s">
        <v>4797</v>
      </c>
      <c r="C1466" s="1" t="s">
        <v>877</v>
      </c>
      <c r="E1466" s="1" t="str">
        <f t="shared" si="46"/>
        <v>"inv_invoice_tab_general_client_title"			:			"Chi tiết khách hàng",</v>
      </c>
      <c r="F1466" s="1" t="str">
        <f t="shared" si="46"/>
        <v>"inv_invoice_tab_general_client_title"			:			"Détail client",</v>
      </c>
      <c r="G1466" s="1" t="str">
        <f t="shared" si="45"/>
        <v>"inv_invoice_tab_general_client_title"			:			" ",</v>
      </c>
    </row>
    <row r="1467" spans="1:7" ht="14.25" customHeight="1" x14ac:dyDescent="0.25">
      <c r="A1467" s="1" t="s">
        <v>1825</v>
      </c>
      <c r="B1467" s="2" t="s">
        <v>4798</v>
      </c>
      <c r="C1467" s="1" t="s">
        <v>878</v>
      </c>
      <c r="E1467" s="1" t="str">
        <f t="shared" si="46"/>
        <v>"inv_invoice_tab_general_client_delivery"			:			"Khách nhận giao hàng",</v>
      </c>
      <c r="F1467" s="1" t="str">
        <f t="shared" si="46"/>
        <v>"inv_invoice_tab_general_client_delivery"			:			"Prospect / Client livré",</v>
      </c>
      <c r="G1467" s="1" t="str">
        <f t="shared" si="45"/>
        <v>"inv_invoice_tab_general_client_delivery"			:			" ",</v>
      </c>
    </row>
    <row r="1468" spans="1:7" ht="14.25" customHeight="1" x14ac:dyDescent="0.25">
      <c r="A1468" s="1" t="s">
        <v>1826</v>
      </c>
      <c r="B1468" s="2" t="s">
        <v>879</v>
      </c>
      <c r="C1468" s="1" t="s">
        <v>879</v>
      </c>
      <c r="E1468" s="1" t="str">
        <f t="shared" si="46"/>
        <v>"inv_invoice_tab_general_client_delivery_01"			:			"Client livré",</v>
      </c>
      <c r="F1468" s="1" t="str">
        <f t="shared" si="46"/>
        <v>"inv_invoice_tab_general_client_delivery_01"			:			"Client livré",</v>
      </c>
      <c r="G1468" s="1" t="str">
        <f t="shared" si="45"/>
        <v>"inv_invoice_tab_general_client_delivery_01"			:			" ",</v>
      </c>
    </row>
    <row r="1469" spans="1:7" ht="14.25" customHeight="1" x14ac:dyDescent="0.25">
      <c r="A1469" s="1" t="s">
        <v>1827</v>
      </c>
      <c r="B1469" s="2" t="s">
        <v>4799</v>
      </c>
      <c r="C1469" s="1" t="s">
        <v>880</v>
      </c>
      <c r="E1469" s="1" t="str">
        <f t="shared" si="46"/>
        <v>"inv_invoice_tab_general_client_invoice"			:			"Tên hóa đơn",</v>
      </c>
      <c r="F1469" s="1" t="str">
        <f t="shared" si="46"/>
        <v>"inv_invoice_tab_general_client_invoice"			:			"Client facturé",</v>
      </c>
      <c r="G1469" s="1" t="str">
        <f t="shared" si="45"/>
        <v>"inv_invoice_tab_general_client_invoice"			:			" ",</v>
      </c>
    </row>
    <row r="1470" spans="1:7" ht="14.25" customHeight="1" x14ac:dyDescent="0.25">
      <c r="A1470" s="1" t="s">
        <v>1828</v>
      </c>
      <c r="B1470" s="2" t="s">
        <v>4800</v>
      </c>
      <c r="C1470" s="1" t="s">
        <v>881</v>
      </c>
      <c r="E1470" s="1" t="str">
        <f t="shared" si="46"/>
        <v>"inv_invoice_tab_general_client_paying"			:			"Người thanh toán",</v>
      </c>
      <c r="F1470" s="1" t="str">
        <f t="shared" si="46"/>
        <v>"inv_invoice_tab_general_client_paying"			:			"Client payeur",</v>
      </c>
      <c r="G1470" s="1" t="str">
        <f t="shared" si="45"/>
        <v>"inv_invoice_tab_general_client_paying"			:			" ",</v>
      </c>
    </row>
    <row r="1471" spans="1:7" ht="14.25" customHeight="1" x14ac:dyDescent="0.25">
      <c r="A1471" s="1" t="s">
        <v>1829</v>
      </c>
      <c r="B1471" s="2" t="s">
        <v>4801</v>
      </c>
      <c r="C1471" s="1" t="s">
        <v>882</v>
      </c>
      <c r="E1471" s="1" t="str">
        <f t="shared" si="46"/>
        <v>"inv_invoice_tab_general_client_searchponsible"			:			"Phụ trách đơn hàng",</v>
      </c>
      <c r="F1471" s="1" t="str">
        <f t="shared" si="46"/>
        <v>"inv_invoice_tab_general_client_searchponsible"			:			"Responsable commercial",</v>
      </c>
      <c r="G1471" s="1" t="str">
        <f t="shared" si="45"/>
        <v>"inv_invoice_tab_general_client_searchponsible"			:			" ",</v>
      </c>
    </row>
    <row r="1472" spans="1:7" ht="14.25" customHeight="1" x14ac:dyDescent="0.25">
      <c r="E1472" s="1" t="str">
        <f t="shared" si="46"/>
        <v/>
      </c>
      <c r="F1472" s="1" t="str">
        <f t="shared" si="46"/>
        <v/>
      </c>
      <c r="G1472" s="1" t="str">
        <f t="shared" si="45"/>
        <v/>
      </c>
    </row>
    <row r="1473" spans="1:7" ht="14.25" customHeight="1" x14ac:dyDescent="0.25">
      <c r="A1473" s="1" t="s">
        <v>1830</v>
      </c>
      <c r="B1473" s="1" t="s">
        <v>127</v>
      </c>
      <c r="C1473" s="1" t="s">
        <v>2499</v>
      </c>
      <c r="E1473" s="1" t="str">
        <f t="shared" si="46"/>
        <v>"inv_invoice_tab_general_address_title"			:			"Thông tin",</v>
      </c>
      <c r="F1473" s="1" t="str">
        <f t="shared" si="46"/>
        <v>"inv_invoice_tab_general_address_title"			:			"Information",</v>
      </c>
      <c r="G1473" s="1" t="str">
        <f t="shared" si="45"/>
        <v>"inv_invoice_tab_general_address_title"			:			" ",</v>
      </c>
    </row>
    <row r="1474" spans="1:7" ht="14.25" customHeight="1" x14ac:dyDescent="0.25">
      <c r="A1474" s="1" t="s">
        <v>1831</v>
      </c>
      <c r="B1474" s="1" t="s">
        <v>883</v>
      </c>
      <c r="C1474" s="1" t="s">
        <v>3116</v>
      </c>
      <c r="E1474" s="1" t="str">
        <f t="shared" si="46"/>
        <v>"inv_invoice_tab_general_address_delivery"			:			"Thông tin nhà phân phối",</v>
      </c>
      <c r="F1474" s="1" t="str">
        <f t="shared" si="46"/>
        <v>"inv_invoice_tab_general_address_delivery"			:			"Information fournisseur",</v>
      </c>
      <c r="G1474" s="1" t="str">
        <f t="shared" si="45"/>
        <v>"inv_invoice_tab_general_address_delivery"			:			" ",</v>
      </c>
    </row>
    <row r="1475" spans="1:7" ht="14.25" customHeight="1" x14ac:dyDescent="0.25">
      <c r="A1475" s="1" t="s">
        <v>1832</v>
      </c>
      <c r="B1475" s="1" t="s">
        <v>884</v>
      </c>
      <c r="C1475" s="1" t="s">
        <v>2563</v>
      </c>
      <c r="E1475" s="1" t="str">
        <f t="shared" si="46"/>
        <v>"inv_invoice_tab_general_address_invoice"			:			"Thông tin khách hàng",</v>
      </c>
      <c r="F1475" s="1" t="str">
        <f t="shared" si="46"/>
        <v>"inv_invoice_tab_general_address_invoice"			:			"Information client",</v>
      </c>
      <c r="G1475" s="1" t="str">
        <f t="shared" si="45"/>
        <v>"inv_invoice_tab_general_address_invoice"			:			" ",</v>
      </c>
    </row>
    <row r="1476" spans="1:7" ht="14.25" customHeight="1" x14ac:dyDescent="0.25">
      <c r="A1476" s="1" t="s">
        <v>1833</v>
      </c>
      <c r="B1476" s="1" t="s">
        <v>885</v>
      </c>
      <c r="C1476" s="1" t="s">
        <v>2564</v>
      </c>
      <c r="E1476" s="1" t="str">
        <f t="shared" si="46"/>
        <v>"inv_invoice_tab_general_address_correspondence"			:			"Thông tin giao nhận",</v>
      </c>
      <c r="F1476" s="1" t="str">
        <f t="shared" si="46"/>
        <v>"inv_invoice_tab_general_address_correspondence"			:			"Données de livraison",</v>
      </c>
      <c r="G1476" s="1" t="str">
        <f t="shared" ref="G1476:G1548" si="47">IF($A1476&lt;&gt;"",CONCATENATE("""",$A1476,"""",CHAR(9),CHAR(9),CHAR(9),":",CHAR(9),CHAR(9),CHAR(9),"""",IF(D1476&lt;&gt;"",D1476," "),""","),"")</f>
        <v>"inv_invoice_tab_general_address_correspondence"			:			" ",</v>
      </c>
    </row>
    <row r="1477" spans="1:7" ht="14.25" customHeight="1" x14ac:dyDescent="0.25">
      <c r="A1477" s="1" t="s">
        <v>1834</v>
      </c>
      <c r="B1477" s="1" t="s">
        <v>886</v>
      </c>
      <c r="C1477" s="1" t="s">
        <v>2565</v>
      </c>
      <c r="E1477" s="1" t="str">
        <f t="shared" si="46"/>
        <v>"inv_invoice_tab_general_address_number_name"			:			"Số và tên đường",</v>
      </c>
      <c r="F1477" s="1" t="str">
        <f t="shared" si="46"/>
        <v>"inv_invoice_tab_general_address_number_name"			:			"Numéro et Libellé",</v>
      </c>
      <c r="G1477" s="1" t="str">
        <f t="shared" si="47"/>
        <v>"inv_invoice_tab_general_address_number_name"			:			" ",</v>
      </c>
    </row>
    <row r="1478" spans="1:7" ht="14.25" customHeight="1" x14ac:dyDescent="0.25">
      <c r="A1478" s="1" t="s">
        <v>1835</v>
      </c>
      <c r="B1478" s="1" t="s">
        <v>887</v>
      </c>
      <c r="C1478" s="1" t="s">
        <v>2566</v>
      </c>
      <c r="E1478" s="1" t="str">
        <f t="shared" si="46"/>
        <v>"inv_invoice_tab_general_address_bonus"			:			"Địa chỉ bổ sung",</v>
      </c>
      <c r="F1478" s="1" t="str">
        <f t="shared" si="46"/>
        <v>"inv_invoice_tab_general_address_bonus"			:			"Complément",</v>
      </c>
      <c r="G1478" s="1" t="str">
        <f t="shared" si="47"/>
        <v>"inv_invoice_tab_general_address_bonus"			:			" ",</v>
      </c>
    </row>
    <row r="1479" spans="1:7" ht="14.25" customHeight="1" x14ac:dyDescent="0.25">
      <c r="A1479" s="1" t="s">
        <v>1836</v>
      </c>
      <c r="B1479" s="1" t="s">
        <v>888</v>
      </c>
      <c r="C1479" s="1" t="s">
        <v>2567</v>
      </c>
      <c r="E1479" s="1" t="str">
        <f t="shared" si="46"/>
        <v>"inv_invoice_tab_general_address_postal_box"			:			"Thùng thư",</v>
      </c>
      <c r="F1479" s="1" t="str">
        <f t="shared" si="46"/>
        <v>"inv_invoice_tab_general_address_postal_box"			:			"Boite postale",</v>
      </c>
      <c r="G1479" s="1" t="str">
        <f t="shared" si="47"/>
        <v>"inv_invoice_tab_general_address_postal_box"			:			" ",</v>
      </c>
    </row>
    <row r="1480" spans="1:7" ht="14.25" customHeight="1" x14ac:dyDescent="0.25">
      <c r="A1480" s="1" t="s">
        <v>1837</v>
      </c>
      <c r="B1480" s="1" t="s">
        <v>889</v>
      </c>
      <c r="C1480" s="1" t="s">
        <v>2494</v>
      </c>
      <c r="E1480" s="1" t="str">
        <f t="shared" si="46"/>
        <v>"inv_invoice_tab_general_address_postal_code"			:			"Mã bưu chính",</v>
      </c>
      <c r="F1480" s="1" t="str">
        <f t="shared" si="46"/>
        <v>"inv_invoice_tab_general_address_postal_code"			:			"Code postal",</v>
      </c>
      <c r="G1480" s="1" t="str">
        <f t="shared" si="47"/>
        <v>"inv_invoice_tab_general_address_postal_code"			:			" ",</v>
      </c>
    </row>
    <row r="1481" spans="1:7" ht="14.25" customHeight="1" x14ac:dyDescent="0.25">
      <c r="A1481" s="1" t="s">
        <v>1838</v>
      </c>
      <c r="B1481" s="1" t="s">
        <v>890</v>
      </c>
      <c r="C1481" s="1" t="s">
        <v>2492</v>
      </c>
      <c r="E1481" s="1" t="str">
        <f t="shared" si="46"/>
        <v>"inv_invoice_tab_general_address_locality"			:			"Tỉnh",</v>
      </c>
      <c r="F1481" s="1" t="str">
        <f t="shared" si="46"/>
        <v>"inv_invoice_tab_general_address_locality"			:			"Province",</v>
      </c>
      <c r="G1481" s="1" t="str">
        <f t="shared" si="47"/>
        <v>"inv_invoice_tab_general_address_locality"			:			" ",</v>
      </c>
    </row>
    <row r="1482" spans="1:7" ht="14.25" customHeight="1" x14ac:dyDescent="0.25">
      <c r="A1482" s="1" t="s">
        <v>1839</v>
      </c>
      <c r="B1482" s="1" t="s">
        <v>891</v>
      </c>
      <c r="C1482" s="1" t="s">
        <v>2487</v>
      </c>
      <c r="E1482" s="1" t="str">
        <f t="shared" si="46"/>
        <v>"inv_invoice_tab_general_address_country"			:			"Nước",</v>
      </c>
      <c r="F1482" s="1" t="str">
        <f t="shared" si="46"/>
        <v>"inv_invoice_tab_general_address_country"			:			"Pays",</v>
      </c>
      <c r="G1482" s="1" t="str">
        <f t="shared" si="47"/>
        <v>"inv_invoice_tab_general_address_country"			:			" ",</v>
      </c>
    </row>
    <row r="1483" spans="1:7" ht="14.25" customHeight="1" x14ac:dyDescent="0.25">
      <c r="E1483" s="1" t="str">
        <f t="shared" si="46"/>
        <v/>
      </c>
      <c r="F1483" s="1" t="str">
        <f t="shared" si="46"/>
        <v/>
      </c>
      <c r="G1483" s="1" t="str">
        <f t="shared" si="47"/>
        <v/>
      </c>
    </row>
    <row r="1484" spans="1:7" ht="14.25" customHeight="1" x14ac:dyDescent="0.25">
      <c r="A1484" s="1" t="s">
        <v>1840</v>
      </c>
      <c r="B1484" s="2" t="s">
        <v>1407</v>
      </c>
      <c r="C1484" s="1" t="s">
        <v>892</v>
      </c>
      <c r="E1484" s="1" t="str">
        <f t="shared" si="46"/>
        <v>"inv_invoice_tab_general_regulation_title"			:			"Chi tiết thanh toán",</v>
      </c>
      <c r="F1484" s="1" t="str">
        <f t="shared" si="46"/>
        <v>"inv_invoice_tab_general_regulation_title"			:			"Détail règlement",</v>
      </c>
      <c r="G1484" s="1" t="str">
        <f t="shared" si="47"/>
        <v>"inv_invoice_tab_general_regulation_title"			:			" ",</v>
      </c>
    </row>
    <row r="1485" spans="1:7" ht="14.25" customHeight="1" x14ac:dyDescent="0.25">
      <c r="A1485" s="1" t="s">
        <v>1841</v>
      </c>
      <c r="B1485" s="2" t="s">
        <v>5259</v>
      </c>
      <c r="C1485" s="1" t="s">
        <v>893</v>
      </c>
      <c r="E1485" s="1" t="str">
        <f t="shared" si="46"/>
        <v>"inv_invoice_tab_general_regulation_payment_deadline"			:			"Kỳ hạn thanh toán",</v>
      </c>
      <c r="F1485" s="1" t="str">
        <f t="shared" si="46"/>
        <v>"inv_invoice_tab_general_regulation_payment_deadline"			:			"Echéance de paiement",</v>
      </c>
      <c r="G1485" s="1" t="str">
        <f t="shared" si="47"/>
        <v>"inv_invoice_tab_general_regulation_payment_deadline"			:			" ",</v>
      </c>
    </row>
    <row r="1486" spans="1:7" ht="14.25" customHeight="1" x14ac:dyDescent="0.25">
      <c r="A1486" s="1" t="s">
        <v>1842</v>
      </c>
      <c r="B1486" s="2" t="s">
        <v>5260</v>
      </c>
      <c r="C1486" s="1" t="s">
        <v>894</v>
      </c>
      <c r="E1486" s="1" t="str">
        <f t="shared" si="46"/>
        <v>"inv_invoice_tab_general_regulation_curency"			:			"Ngoại tệ",</v>
      </c>
      <c r="F1486" s="1" t="str">
        <f t="shared" si="46"/>
        <v>"inv_invoice_tab_general_regulation_curency"			:			"Devise de facturation",</v>
      </c>
      <c r="G1486" s="1" t="str">
        <f t="shared" si="47"/>
        <v>"inv_invoice_tab_general_regulation_curency"			:			" ",</v>
      </c>
    </row>
    <row r="1487" spans="1:7" ht="14.25" customHeight="1" x14ac:dyDescent="0.25">
      <c r="A1487" s="1" t="s">
        <v>1843</v>
      </c>
      <c r="B1487" s="2" t="s">
        <v>4806</v>
      </c>
      <c r="C1487" s="1" t="s">
        <v>895</v>
      </c>
      <c r="E1487" s="1" t="str">
        <f t="shared" si="46"/>
        <v>"inv_invoice_tab_general_regulation_payment_mode"			:			"Phương thức thanh toán",</v>
      </c>
      <c r="F1487" s="1" t="str">
        <f t="shared" si="46"/>
        <v>"inv_invoice_tab_general_regulation_payment_mode"			:			"Mode de règlement",</v>
      </c>
      <c r="G1487" s="1" t="str">
        <f t="shared" si="47"/>
        <v>"inv_invoice_tab_general_regulation_payment_mode"			:			" ",</v>
      </c>
    </row>
    <row r="1488" spans="1:7" ht="14.25" customHeight="1" x14ac:dyDescent="0.25">
      <c r="A1488" s="1" t="s">
        <v>1844</v>
      </c>
      <c r="B1488" s="2" t="s">
        <v>5261</v>
      </c>
      <c r="C1488" s="1" t="s">
        <v>896</v>
      </c>
      <c r="E1488" s="1" t="str">
        <f t="shared" si="46"/>
        <v>"inv_invoice_tab_general_regulation_cgv_printing"			:			"In Điều khoản DV",</v>
      </c>
      <c r="F1488" s="1" t="str">
        <f t="shared" si="46"/>
        <v>"inv_invoice_tab_general_regulation_cgv_printing"			:			"Impression CGV",</v>
      </c>
      <c r="G1488" s="1" t="str">
        <f t="shared" si="47"/>
        <v>"inv_invoice_tab_general_regulation_cgv_printing"			:			" ",</v>
      </c>
    </row>
    <row r="1489" spans="1:7" ht="14.25" customHeight="1" x14ac:dyDescent="0.25">
      <c r="A1489" s="1" t="s">
        <v>1845</v>
      </c>
      <c r="B1489" s="2" t="s">
        <v>933</v>
      </c>
      <c r="C1489" s="1" t="s">
        <v>897</v>
      </c>
      <c r="E1489" s="1" t="str">
        <f t="shared" si="46"/>
        <v>"inv_invoice_tab_general_regulation_tax_system"			:			"Chế độ thuế",</v>
      </c>
      <c r="F1489" s="1" t="str">
        <f t="shared" si="46"/>
        <v>"inv_invoice_tab_general_regulation_tax_system"			:			"Régime de taxes",</v>
      </c>
      <c r="G1489" s="1" t="str">
        <f t="shared" si="47"/>
        <v>"inv_invoice_tab_general_regulation_tax_system"			:			" ",</v>
      </c>
    </row>
    <row r="1490" spans="1:7" ht="14.25" customHeight="1" x14ac:dyDescent="0.25">
      <c r="A1490" s="1" t="s">
        <v>1846</v>
      </c>
      <c r="B1490" s="2" t="s">
        <v>5262</v>
      </c>
      <c r="C1490" s="1" t="s">
        <v>898</v>
      </c>
      <c r="E1490" s="1" t="str">
        <f t="shared" si="46"/>
        <v>"inv_invoice_tab_general_regulation_discount"			:			"Khấu trừ",</v>
      </c>
      <c r="F1490" s="1" t="str">
        <f t="shared" si="46"/>
        <v>"inv_invoice_tab_general_regulation_discount"			:			"Escompte de règlement",</v>
      </c>
      <c r="G1490" s="1" t="str">
        <f t="shared" si="47"/>
        <v>"inv_invoice_tab_general_regulation_discount"			:			" ",</v>
      </c>
    </row>
    <row r="1491" spans="1:7" ht="14.25" customHeight="1" x14ac:dyDescent="0.25">
      <c r="A1491" s="1" t="s">
        <v>1847</v>
      </c>
      <c r="B1491" s="2" t="s">
        <v>4802</v>
      </c>
      <c r="C1491" s="1" t="s">
        <v>899</v>
      </c>
      <c r="E1491" s="1" t="str">
        <f t="shared" si="46"/>
        <v>"inv_invoice_tab_general_regulation_foreign_client"			:			"Đối tượng nước ngoài không miễn thuế",</v>
      </c>
      <c r="F1491" s="1" t="str">
        <f t="shared" si="46"/>
        <v>"inv_invoice_tab_general_regulation_foreign_client"			:			"Client étranger non exonéré de TVA/Liste DGFP",</v>
      </c>
      <c r="G1491" s="1" t="str">
        <f t="shared" si="47"/>
        <v>"inv_invoice_tab_general_regulation_foreign_client"			:			" ",</v>
      </c>
    </row>
    <row r="1492" spans="1:7" ht="14.25" customHeight="1" x14ac:dyDescent="0.25">
      <c r="A1492" s="1" t="s">
        <v>1848</v>
      </c>
      <c r="B1492" s="2" t="s">
        <v>4803</v>
      </c>
      <c r="C1492" s="2" t="s">
        <v>5307</v>
      </c>
      <c r="E1492" s="1" t="str">
        <f t="shared" si="46"/>
        <v>"inv_invoice_tab_general_regulation_french_client"			:			"Đối tượng nước ngoài được miễn thuế",</v>
      </c>
      <c r="F1492" s="1" t="str">
        <f t="shared" si="46"/>
        <v>"inv_invoice_tab_general_regulation_french_client"			:			"Client étranger exonéré de TVA/Liste DGFP",</v>
      </c>
      <c r="G1492" s="1" t="str">
        <f t="shared" si="47"/>
        <v>"inv_invoice_tab_general_regulation_french_client"			:			" ",</v>
      </c>
    </row>
    <row r="1493" spans="1:7" ht="14.25" customHeight="1" x14ac:dyDescent="0.25">
      <c r="E1493" s="1" t="str">
        <f t="shared" si="46"/>
        <v/>
      </c>
      <c r="F1493" s="1" t="str">
        <f t="shared" si="46"/>
        <v/>
      </c>
      <c r="G1493" s="1" t="str">
        <f t="shared" si="47"/>
        <v/>
      </c>
    </row>
    <row r="1494" spans="1:7" ht="14.25" customHeight="1" x14ac:dyDescent="0.25">
      <c r="A1494" s="1" t="s">
        <v>1849</v>
      </c>
      <c r="B1494" s="1" t="s">
        <v>900</v>
      </c>
      <c r="C1494" s="1" t="s">
        <v>2606</v>
      </c>
      <c r="E1494" s="1" t="str">
        <f t="shared" si="46"/>
        <v>"inv_invoice_tab_general_bank_info"			:			"Thông tin ngân hàng",</v>
      </c>
      <c r="F1494" s="1" t="str">
        <f t="shared" si="46"/>
        <v>"inv_invoice_tab_general_bank_info"			:			"Informations bancaires",</v>
      </c>
      <c r="G1494" s="1" t="str">
        <f t="shared" si="47"/>
        <v>"inv_invoice_tab_general_bank_info"			:			" ",</v>
      </c>
    </row>
    <row r="1495" spans="1:7" ht="14.25" customHeight="1" x14ac:dyDescent="0.25">
      <c r="E1495" s="1" t="str">
        <f t="shared" si="46"/>
        <v/>
      </c>
      <c r="F1495" s="1" t="str">
        <f t="shared" si="46"/>
        <v/>
      </c>
      <c r="G1495" s="1" t="str">
        <f t="shared" si="47"/>
        <v/>
      </c>
    </row>
    <row r="1496" spans="1:7" ht="14.25" customHeight="1" x14ac:dyDescent="0.25">
      <c r="A1496" s="1" t="s">
        <v>1850</v>
      </c>
      <c r="B1496" s="1" t="s">
        <v>901</v>
      </c>
      <c r="C1496" s="1" t="s">
        <v>2607</v>
      </c>
      <c r="E1496" s="1" t="str">
        <f t="shared" si="46"/>
        <v>"inv_invoice_tab_general_payment_info"			:			"Thông tin thanh toán",</v>
      </c>
      <c r="F1496" s="1" t="str">
        <f t="shared" si="46"/>
        <v>"inv_invoice_tab_general_payment_info"			:			"Informations de paiement",</v>
      </c>
      <c r="G1496" s="1" t="str">
        <f t="shared" si="47"/>
        <v>"inv_invoice_tab_general_payment_info"			:			" ",</v>
      </c>
    </row>
    <row r="1497" spans="1:7" ht="14.25" customHeight="1" x14ac:dyDescent="0.25">
      <c r="E1497" s="1" t="str">
        <f t="shared" si="46"/>
        <v/>
      </c>
      <c r="F1497" s="1" t="str">
        <f t="shared" si="46"/>
        <v/>
      </c>
      <c r="G1497" s="1" t="str">
        <f t="shared" si="47"/>
        <v/>
      </c>
    </row>
    <row r="1498" spans="1:7" ht="14.25" customHeight="1" x14ac:dyDescent="0.25">
      <c r="A1498" s="1" t="s">
        <v>1851</v>
      </c>
      <c r="B1498" s="2" t="s">
        <v>5263</v>
      </c>
      <c r="C1498" s="1" t="s">
        <v>902</v>
      </c>
      <c r="E1498" s="1" t="str">
        <f t="shared" si="46"/>
        <v>"inv_invoice_tab_general_bank_aut_levy"			:			"Chấp nhận thanh toán tự động",</v>
      </c>
      <c r="F1498" s="1" t="str">
        <f t="shared" si="46"/>
        <v>"inv_invoice_tab_general_bank_aut_levy"			:			"Autorisation de prélèvement",</v>
      </c>
      <c r="G1498" s="1" t="str">
        <f t="shared" si="47"/>
        <v>"inv_invoice_tab_general_bank_aut_levy"			:			" ",</v>
      </c>
    </row>
    <row r="1499" spans="1:7" ht="14.25" customHeight="1" x14ac:dyDescent="0.25">
      <c r="A1499" s="1" t="s">
        <v>1852</v>
      </c>
      <c r="B1499" s="1" t="s">
        <v>903</v>
      </c>
      <c r="C1499" s="1" t="s">
        <v>2486</v>
      </c>
      <c r="E1499" s="1" t="str">
        <f t="shared" ref="E1499:F1562" si="48">IF($A1499&lt;&gt;"",CONCATENATE("""",$A1499,"""",CHAR(9),CHAR(9),CHAR(9),":",CHAR(9),CHAR(9),CHAR(9),"""",IF(B1499&lt;&gt;"",B1499," "),""","),"")</f>
        <v>"inv_invoice_tab_general_bank_iban"			:			"Mã IBAN",</v>
      </c>
      <c r="F1499" s="1" t="str">
        <f t="shared" si="48"/>
        <v>"inv_invoice_tab_general_bank_iban"			:			"IBAN",</v>
      </c>
      <c r="G1499" s="1" t="str">
        <f t="shared" si="47"/>
        <v>"inv_invoice_tab_general_bank_iban"			:			" ",</v>
      </c>
    </row>
    <row r="1500" spans="1:7" ht="14.25" customHeight="1" x14ac:dyDescent="0.25">
      <c r="A1500" s="1" t="s">
        <v>1853</v>
      </c>
      <c r="B1500" s="1" t="s">
        <v>904</v>
      </c>
      <c r="C1500" s="1" t="s">
        <v>2487</v>
      </c>
      <c r="E1500" s="1" t="str">
        <f t="shared" si="48"/>
        <v>"inv_invoice_tab_general_bank_country"			:			"Tên nước",</v>
      </c>
      <c r="F1500" s="1" t="str">
        <f t="shared" si="48"/>
        <v>"inv_invoice_tab_general_bank_country"			:			"Pays",</v>
      </c>
      <c r="G1500" s="1" t="str">
        <f t="shared" si="47"/>
        <v>"inv_invoice_tab_general_bank_country"			:			" ",</v>
      </c>
    </row>
    <row r="1501" spans="1:7" ht="14.25" customHeight="1" x14ac:dyDescent="0.25">
      <c r="A1501" s="1" t="s">
        <v>1854</v>
      </c>
      <c r="B1501" s="1" t="s">
        <v>905</v>
      </c>
      <c r="C1501" s="1" t="s">
        <v>2488</v>
      </c>
      <c r="E1501" s="1" t="str">
        <f t="shared" si="48"/>
        <v>"inv_invoice_tab_general_bank_bic"			:			"Mã BIC",</v>
      </c>
      <c r="F1501" s="1" t="str">
        <f t="shared" si="48"/>
        <v>"inv_invoice_tab_general_bank_bic"			:			"Code BIC",</v>
      </c>
      <c r="G1501" s="1" t="str">
        <f t="shared" si="47"/>
        <v>"inv_invoice_tab_general_bank_bic"			:			" ",</v>
      </c>
    </row>
    <row r="1502" spans="1:7" ht="14.25" customHeight="1" x14ac:dyDescent="0.25">
      <c r="A1502" s="1" t="s">
        <v>1855</v>
      </c>
      <c r="B1502" s="1" t="s">
        <v>906</v>
      </c>
      <c r="C1502" s="1" t="s">
        <v>2929</v>
      </c>
      <c r="E1502" s="1" t="str">
        <f t="shared" si="48"/>
        <v>"inv_invoice_tab_general_bank_bank_name"			:			"Tên ngân hàng",</v>
      </c>
      <c r="F1502" s="1" t="str">
        <f t="shared" si="48"/>
        <v>"inv_invoice_tab_general_bank_bank_name"			:			"Libellé de la banque",</v>
      </c>
      <c r="G1502" s="1" t="str">
        <f t="shared" si="47"/>
        <v>"inv_invoice_tab_general_bank_bank_name"			:			" ",</v>
      </c>
    </row>
    <row r="1503" spans="1:7" ht="14.25" customHeight="1" x14ac:dyDescent="0.25">
      <c r="A1503" s="1" t="s">
        <v>1856</v>
      </c>
      <c r="B1503" s="1" t="s">
        <v>907</v>
      </c>
      <c r="C1503" s="1" t="s">
        <v>2568</v>
      </c>
      <c r="E1503" s="1" t="str">
        <f t="shared" si="48"/>
        <v>"inv_invoice_tab_general_bank_recipient"			:			"Tên người nhận",</v>
      </c>
      <c r="F1503" s="1" t="str">
        <f t="shared" si="48"/>
        <v>"inv_invoice_tab_general_bank_recipient"			:			"Titulaire du compte",</v>
      </c>
      <c r="G1503" s="1" t="str">
        <f t="shared" si="47"/>
        <v>"inv_invoice_tab_general_bank_recipient"			:			" ",</v>
      </c>
    </row>
    <row r="1504" spans="1:7" ht="14.25" customHeight="1" x14ac:dyDescent="0.25">
      <c r="E1504" s="1" t="str">
        <f t="shared" si="48"/>
        <v/>
      </c>
      <c r="F1504" s="1" t="str">
        <f t="shared" si="48"/>
        <v/>
      </c>
      <c r="G1504" s="1" t="str">
        <f t="shared" si="47"/>
        <v/>
      </c>
    </row>
    <row r="1505" spans="1:7" ht="14.25" customHeight="1" x14ac:dyDescent="0.25">
      <c r="A1505" s="1" t="s">
        <v>1857</v>
      </c>
      <c r="B1505" s="1" t="s">
        <v>3899</v>
      </c>
      <c r="C1505" s="1" t="s">
        <v>908</v>
      </c>
      <c r="E1505" s="1" t="str">
        <f t="shared" si="48"/>
        <v>"inv_invoice_tab_general_comment_title"			:			"Nhận xét nội bộ",</v>
      </c>
      <c r="F1505" s="1" t="str">
        <f t="shared" si="48"/>
        <v>"inv_invoice_tab_general_comment_title"			:			"Commentaires internes",</v>
      </c>
      <c r="G1505" s="1" t="str">
        <f t="shared" si="47"/>
        <v>"inv_invoice_tab_general_comment_title"			:			" ",</v>
      </c>
    </row>
    <row r="1506" spans="1:7" ht="14.25" customHeight="1" x14ac:dyDescent="0.25">
      <c r="A1506" s="1" t="s">
        <v>1858</v>
      </c>
      <c r="B1506" s="1" t="s">
        <v>3900</v>
      </c>
      <c r="C1506" s="1" t="s">
        <v>909</v>
      </c>
      <c r="E1506" s="1" t="str">
        <f t="shared" si="48"/>
        <v>"inv_invoice_tab_general_comment_placeholder"			:			"Tối đa 200 ký tự",</v>
      </c>
      <c r="F1506" s="1" t="str">
        <f t="shared" si="48"/>
        <v>"inv_invoice_tab_general_comment_placeholder"			:			"200 caractères max",</v>
      </c>
      <c r="G1506" s="1" t="str">
        <f t="shared" si="47"/>
        <v>"inv_invoice_tab_general_comment_placeholder"			:			" ",</v>
      </c>
    </row>
    <row r="1507" spans="1:7" ht="14.25" customHeight="1" x14ac:dyDescent="0.25">
      <c r="E1507" s="1" t="str">
        <f t="shared" si="48"/>
        <v/>
      </c>
      <c r="F1507" s="1" t="str">
        <f t="shared" si="48"/>
        <v/>
      </c>
      <c r="G1507" s="1" t="str">
        <f t="shared" si="47"/>
        <v/>
      </c>
    </row>
    <row r="1508" spans="1:7" ht="14.25" customHeight="1" x14ac:dyDescent="0.25">
      <c r="A1508" s="1" t="s">
        <v>1859</v>
      </c>
      <c r="B1508" s="1" t="s">
        <v>910</v>
      </c>
      <c r="C1508" s="1" t="s">
        <v>2571</v>
      </c>
      <c r="E1508" s="1" t="str">
        <f t="shared" si="48"/>
        <v>"inv_invoice_tab_history_title"			:			"Lịch sử hóa đơn",</v>
      </c>
      <c r="F1508" s="1" t="str">
        <f t="shared" si="48"/>
        <v>"inv_invoice_tab_history_title"			:			"Historique des factures ",</v>
      </c>
      <c r="G1508" s="1" t="str">
        <f t="shared" si="47"/>
        <v>"inv_invoice_tab_history_title"			:			" ",</v>
      </c>
    </row>
    <row r="1509" spans="1:7" ht="14.25" customHeight="1" x14ac:dyDescent="0.25">
      <c r="A1509" s="1" t="s">
        <v>1860</v>
      </c>
      <c r="B1509" s="1" t="s">
        <v>911</v>
      </c>
      <c r="C1509" s="1" t="s">
        <v>2526</v>
      </c>
      <c r="E1509" s="1" t="str">
        <f t="shared" si="48"/>
        <v>"inv_invoice_tab_history_date"			:			"Ngày thay đổi",</v>
      </c>
      <c r="F1509" s="1" t="str">
        <f t="shared" si="48"/>
        <v>"inv_invoice_tab_history_date"			:			"Date de modification",</v>
      </c>
      <c r="G1509" s="1" t="str">
        <f t="shared" si="47"/>
        <v>"inv_invoice_tab_history_date"			:			" ",</v>
      </c>
    </row>
    <row r="1510" spans="1:7" ht="14.25" customHeight="1" x14ac:dyDescent="0.25">
      <c r="A1510" s="1" t="s">
        <v>1861</v>
      </c>
      <c r="B1510" s="1" t="s">
        <v>912</v>
      </c>
      <c r="C1510" s="1" t="s">
        <v>2572</v>
      </c>
      <c r="E1510" s="1" t="str">
        <f t="shared" si="48"/>
        <v>"inv_invoice_tab_history_stat"			:			"Tình trạng hóa đơn",</v>
      </c>
      <c r="F1510" s="1" t="str">
        <f t="shared" si="48"/>
        <v>"inv_invoice_tab_history_stat"			:			"Etat de facture",</v>
      </c>
      <c r="G1510" s="1" t="str">
        <f t="shared" si="47"/>
        <v>"inv_invoice_tab_history_stat"			:			" ",</v>
      </c>
    </row>
    <row r="1511" spans="1:7" ht="14.25" customHeight="1" x14ac:dyDescent="0.25">
      <c r="A1511" s="1" t="s">
        <v>1862</v>
      </c>
      <c r="B1511" s="1" t="s">
        <v>718</v>
      </c>
      <c r="C1511" s="1" t="s">
        <v>2457</v>
      </c>
      <c r="E1511" s="1" t="str">
        <f t="shared" si="48"/>
        <v>"inv_invoice_tab_history_cmt"			:			"Bình luận",</v>
      </c>
      <c r="F1511" s="1" t="str">
        <f t="shared" si="48"/>
        <v>"inv_invoice_tab_history_cmt"			:			"Commentaires",</v>
      </c>
      <c r="G1511" s="1" t="str">
        <f t="shared" si="47"/>
        <v>"inv_invoice_tab_history_cmt"			:			" ",</v>
      </c>
    </row>
    <row r="1512" spans="1:7" ht="14.25" customHeight="1" x14ac:dyDescent="0.25">
      <c r="E1512" s="1" t="str">
        <f t="shared" si="48"/>
        <v/>
      </c>
      <c r="F1512" s="1" t="str">
        <f t="shared" si="48"/>
        <v/>
      </c>
      <c r="G1512" s="1" t="str">
        <f t="shared" si="47"/>
        <v/>
      </c>
    </row>
    <row r="1513" spans="1:7" ht="14.25" customHeight="1" x14ac:dyDescent="0.25">
      <c r="A1513" s="1" t="s">
        <v>1863</v>
      </c>
      <c r="B1513" s="1" t="s">
        <v>98</v>
      </c>
      <c r="C1513" s="1" t="s">
        <v>2516</v>
      </c>
      <c r="E1513" s="1" t="str">
        <f t="shared" si="48"/>
        <v>"inv_invoice_btn_cancel_title"			:			"Xác nhận",</v>
      </c>
      <c r="F1513" s="1" t="str">
        <f t="shared" si="48"/>
        <v>"inv_invoice_btn_cancel_title"			:			"Confirmé",</v>
      </c>
      <c r="G1513" s="1" t="str">
        <f t="shared" si="47"/>
        <v>"inv_invoice_btn_cancel_title"			:			" ",</v>
      </c>
    </row>
    <row r="1514" spans="1:7" ht="14.25" customHeight="1" x14ac:dyDescent="0.25">
      <c r="A1514" s="1" t="s">
        <v>1864</v>
      </c>
      <c r="B1514" s="1" t="s">
        <v>913</v>
      </c>
      <c r="C1514" s="1" t="s">
        <v>2573</v>
      </c>
      <c r="E1514" s="1" t="str">
        <f t="shared" si="48"/>
        <v>"inv_invoice_btn_cancel_content"			:			"Bạn muốn hủy bỏ thao tác này?",</v>
      </c>
      <c r="F1514" s="1" t="str">
        <f t="shared" si="48"/>
        <v>"inv_invoice_btn_cancel_content"			:			"Souhaitez vous annuler cette modification",</v>
      </c>
      <c r="G1514" s="1" t="str">
        <f t="shared" si="47"/>
        <v>"inv_invoice_btn_cancel_content"			:			" ",</v>
      </c>
    </row>
    <row r="1515" spans="1:7" ht="14.25" customHeight="1" x14ac:dyDescent="0.25">
      <c r="E1515" s="1" t="str">
        <f t="shared" si="48"/>
        <v/>
      </c>
      <c r="F1515" s="1" t="str">
        <f t="shared" si="48"/>
        <v/>
      </c>
      <c r="G1515" s="1" t="str">
        <f t="shared" si="47"/>
        <v/>
      </c>
    </row>
    <row r="1516" spans="1:7" ht="14.25" customHeight="1" x14ac:dyDescent="0.25">
      <c r="A1516" s="1" t="s">
        <v>1865</v>
      </c>
      <c r="B1516" s="1" t="s">
        <v>98</v>
      </c>
      <c r="C1516" s="1" t="s">
        <v>2516</v>
      </c>
      <c r="E1516" s="1" t="str">
        <f t="shared" si="48"/>
        <v>"inv_invoice_btn_del_title"			:			"Xác nhận",</v>
      </c>
      <c r="F1516" s="1" t="str">
        <f t="shared" si="48"/>
        <v>"inv_invoice_btn_del_title"			:			"Confirmé",</v>
      </c>
      <c r="G1516" s="1" t="str">
        <f t="shared" si="47"/>
        <v>"inv_invoice_btn_del_title"			:			" ",</v>
      </c>
    </row>
    <row r="1517" spans="1:7" ht="14.25" customHeight="1" x14ac:dyDescent="0.25">
      <c r="A1517" s="1" t="s">
        <v>1866</v>
      </c>
      <c r="B1517" s="1" t="s">
        <v>914</v>
      </c>
      <c r="C1517" s="1" t="s">
        <v>2574</v>
      </c>
      <c r="E1517" s="1" t="str">
        <f t="shared" si="48"/>
        <v>"inv_invoice_btn_del_content"			:			"Bạn muốn xóa hóa đơn này?",</v>
      </c>
      <c r="F1517" s="1" t="str">
        <f t="shared" si="48"/>
        <v>"inv_invoice_btn_del_content"			:			"Souhaitez vous supprimer cette facture ?",</v>
      </c>
      <c r="G1517" s="1" t="str">
        <f t="shared" si="47"/>
        <v>"inv_invoice_btn_del_content"			:			" ",</v>
      </c>
    </row>
    <row r="1518" spans="1:7" ht="14.25" customHeight="1" x14ac:dyDescent="0.25">
      <c r="E1518" s="1" t="str">
        <f t="shared" si="48"/>
        <v/>
      </c>
      <c r="F1518" s="1" t="str">
        <f t="shared" si="48"/>
        <v/>
      </c>
      <c r="G1518" s="1" t="str">
        <f t="shared" si="47"/>
        <v/>
      </c>
    </row>
    <row r="1519" spans="1:7" ht="14.25" customHeight="1" x14ac:dyDescent="0.25">
      <c r="A1519" s="1" t="s">
        <v>915</v>
      </c>
      <c r="B1519" s="1" t="s">
        <v>916</v>
      </c>
      <c r="C1519" s="1" t="s">
        <v>2575</v>
      </c>
      <c r="E1519" s="1" t="str">
        <f t="shared" si="48"/>
        <v>"inv_invoice_tab01_title"			:			"Chi tiết hóa đơn",</v>
      </c>
      <c r="F1519" s="1" t="str">
        <f t="shared" si="48"/>
        <v>"inv_invoice_tab01_title"			:			"Details de la facture",</v>
      </c>
      <c r="G1519" s="1" t="str">
        <f t="shared" si="47"/>
        <v>"inv_invoice_tab01_title"			:			" ",</v>
      </c>
    </row>
    <row r="1520" spans="1:7" ht="14.25" customHeight="1" x14ac:dyDescent="0.25">
      <c r="A1520" s="1" t="s">
        <v>917</v>
      </c>
      <c r="B1520" s="1" t="s">
        <v>918</v>
      </c>
      <c r="C1520" s="1" t="s">
        <v>2576</v>
      </c>
      <c r="E1520" s="1" t="str">
        <f t="shared" si="48"/>
        <v>"inv_invoice_tab02_title"			:			"Thống kê hóa đơn",</v>
      </c>
      <c r="F1520" s="1" t="str">
        <f t="shared" si="48"/>
        <v>"inv_invoice_tab02_title"			:			"Total factures",</v>
      </c>
      <c r="G1520" s="1" t="str">
        <f t="shared" si="47"/>
        <v>"inv_invoice_tab02_title"			:			" ",</v>
      </c>
    </row>
    <row r="1521" spans="1:7" ht="14.25" customHeight="1" x14ac:dyDescent="0.25">
      <c r="E1521" s="1" t="str">
        <f t="shared" si="48"/>
        <v/>
      </c>
      <c r="F1521" s="1" t="str">
        <f t="shared" si="48"/>
        <v/>
      </c>
      <c r="G1521" s="1" t="str">
        <f t="shared" si="47"/>
        <v/>
      </c>
    </row>
    <row r="1522" spans="1:7" ht="14.25" customHeight="1" x14ac:dyDescent="0.25">
      <c r="A1522" s="1" t="s">
        <v>920</v>
      </c>
      <c r="B1522" s="1" t="s">
        <v>921</v>
      </c>
      <c r="C1522" s="1" t="s">
        <v>2577</v>
      </c>
      <c r="E1522" s="1" t="str">
        <f t="shared" si="48"/>
        <v>"inv_invoice_ent_title"			:			"Thông tin hóa đơn",</v>
      </c>
      <c r="F1522" s="1" t="str">
        <f t="shared" si="48"/>
        <v>"inv_invoice_ent_title"			:			"Détails facture",</v>
      </c>
      <c r="G1522" s="1" t="str">
        <f t="shared" si="47"/>
        <v>"inv_invoice_ent_title"			:			" ",</v>
      </c>
    </row>
    <row r="1523" spans="1:7" ht="14.25" customHeight="1" x14ac:dyDescent="0.25">
      <c r="E1523" s="1" t="str">
        <f t="shared" si="48"/>
        <v/>
      </c>
      <c r="F1523" s="1" t="str">
        <f t="shared" si="48"/>
        <v/>
      </c>
      <c r="G1523" s="1" t="str">
        <f t="shared" si="47"/>
        <v/>
      </c>
    </row>
    <row r="1524" spans="1:7" ht="14.25" customHeight="1" x14ac:dyDescent="0.25">
      <c r="A1524" s="1" t="s">
        <v>922</v>
      </c>
      <c r="B1524" s="1" t="s">
        <v>748</v>
      </c>
      <c r="C1524" s="1" t="s">
        <v>2455</v>
      </c>
      <c r="E1524" s="1" t="str">
        <f t="shared" si="48"/>
        <v>"inv_invoice_ent_supplier"			:			"Nhà phân phối",</v>
      </c>
      <c r="F1524" s="1" t="str">
        <f t="shared" si="48"/>
        <v>"inv_invoice_ent_supplier"			:			"Fournisseur",</v>
      </c>
      <c r="G1524" s="1" t="str">
        <f t="shared" si="47"/>
        <v>"inv_invoice_ent_supplier"			:			" ",</v>
      </c>
    </row>
    <row r="1525" spans="1:7" ht="14.25" customHeight="1" x14ac:dyDescent="0.25">
      <c r="A1525" s="1" t="s">
        <v>4890</v>
      </c>
      <c r="B1525" s="1" t="s">
        <v>576</v>
      </c>
      <c r="C1525" s="1" t="s">
        <v>4031</v>
      </c>
      <c r="E1525" s="1" t="str">
        <f t="shared" si="48"/>
        <v>"inv_invoice_in_ent_dt01"			:			"Ngày nhập",</v>
      </c>
      <c r="F1525" s="1" t="str">
        <f t="shared" si="48"/>
        <v>"inv_invoice_in_ent_dt01"			:			"Date d'importation",</v>
      </c>
      <c r="G1525" s="1" t="str">
        <f t="shared" si="47"/>
        <v>"inv_invoice_in_ent_dt01"			:			" ",</v>
      </c>
    </row>
    <row r="1526" spans="1:7" ht="14.25" customHeight="1" x14ac:dyDescent="0.25">
      <c r="A1526" s="1" t="s">
        <v>4891</v>
      </c>
      <c r="B1526" s="1" t="s">
        <v>653</v>
      </c>
      <c r="C1526" s="1" t="s">
        <v>4032</v>
      </c>
      <c r="E1526" s="1" t="str">
        <f t="shared" si="48"/>
        <v>"inv_invoice_out_ent_dt01"			:			"Ngày xuất",</v>
      </c>
      <c r="F1526" s="1" t="str">
        <f t="shared" si="48"/>
        <v>"inv_invoice_out_ent_dt01"			:			"Date d'exportation",</v>
      </c>
      <c r="G1526" s="1" t="str">
        <f t="shared" si="47"/>
        <v>"inv_invoice_out_ent_dt01"			:			" ",</v>
      </c>
    </row>
    <row r="1527" spans="1:7" ht="14.25" customHeight="1" x14ac:dyDescent="0.25">
      <c r="A1527" s="1" t="s">
        <v>3901</v>
      </c>
      <c r="B1527" s="1" t="s">
        <v>3903</v>
      </c>
      <c r="C1527" s="1" t="s">
        <v>3904</v>
      </c>
      <c r="E1527" s="1" t="str">
        <f t="shared" si="48"/>
        <v>"inv_invoice_in_ent_dtcre"			:			"Ngày nhập hóa đơn vào hệ thống",</v>
      </c>
      <c r="F1527" s="1" t="str">
        <f t="shared" si="48"/>
        <v>"inv_invoice_in_ent_dtcre"			:			"Date de facturation au système",</v>
      </c>
      <c r="G1527" s="1" t="str">
        <f t="shared" si="47"/>
        <v>"inv_invoice_in_ent_dtcre"			:			" ",</v>
      </c>
    </row>
    <row r="1528" spans="1:7" ht="14.25" customHeight="1" x14ac:dyDescent="0.25">
      <c r="A1528" s="1" t="s">
        <v>3902</v>
      </c>
      <c r="B1528" s="1" t="s">
        <v>924</v>
      </c>
      <c r="C1528" s="1" t="s">
        <v>2467</v>
      </c>
      <c r="E1528" s="1" t="str">
        <f t="shared" si="48"/>
        <v>"inv_invoice_out_ent_dtcre"			:			"Ngày tạo hóa đơn",</v>
      </c>
      <c r="F1528" s="1" t="str">
        <f t="shared" si="48"/>
        <v>"inv_invoice_out_ent_dtcre"			:			"Date de facture",</v>
      </c>
      <c r="G1528" s="1" t="str">
        <f t="shared" si="47"/>
        <v>"inv_invoice_out_ent_dtcre"			:			" ",</v>
      </c>
    </row>
    <row r="1529" spans="1:7" ht="14.25" customHeight="1" x14ac:dyDescent="0.25">
      <c r="A1529" s="1" t="s">
        <v>923</v>
      </c>
      <c r="B1529" s="1" t="s">
        <v>924</v>
      </c>
      <c r="C1529" s="1" t="s">
        <v>2608</v>
      </c>
      <c r="E1529" s="1" t="str">
        <f t="shared" si="48"/>
        <v>"inv_invoice_ent_dtcre"			:			"Ngày tạo hóa đơn",</v>
      </c>
      <c r="F1529" s="1" t="str">
        <f t="shared" si="48"/>
        <v>"inv_invoice_ent_dtcre"			:			"Date de création de facture",</v>
      </c>
      <c r="G1529" s="1" t="str">
        <f t="shared" si="47"/>
        <v>"inv_invoice_ent_dtcre"			:			" ",</v>
      </c>
    </row>
    <row r="1530" spans="1:7" ht="14.25" customHeight="1" x14ac:dyDescent="0.25">
      <c r="A1530" s="1" t="s">
        <v>925</v>
      </c>
      <c r="B1530" s="1" t="s">
        <v>926</v>
      </c>
      <c r="C1530" s="1" t="s">
        <v>2609</v>
      </c>
      <c r="E1530" s="1" t="str">
        <f t="shared" si="48"/>
        <v>"inv_invoice_ent_per"			:			"Người tạo hóa đơn",</v>
      </c>
      <c r="F1530" s="1" t="str">
        <f t="shared" si="48"/>
        <v>"inv_invoice_ent_per"			:			"Créée par",</v>
      </c>
      <c r="G1530" s="1" t="str">
        <f t="shared" si="47"/>
        <v>"inv_invoice_ent_per"			:			" ",</v>
      </c>
    </row>
    <row r="1531" spans="1:7" ht="14.25" customHeight="1" x14ac:dyDescent="0.25">
      <c r="E1531" s="1" t="str">
        <f t="shared" si="48"/>
        <v/>
      </c>
      <c r="F1531" s="1" t="str">
        <f t="shared" si="48"/>
        <v/>
      </c>
      <c r="G1531" s="1" t="str">
        <f t="shared" si="47"/>
        <v/>
      </c>
    </row>
    <row r="1532" spans="1:7" ht="14.25" customHeight="1" x14ac:dyDescent="0.25">
      <c r="A1532" s="1" t="s">
        <v>927</v>
      </c>
      <c r="B1532" s="1" t="s">
        <v>928</v>
      </c>
      <c r="C1532" s="1" t="s">
        <v>2466</v>
      </c>
      <c r="E1532" s="1" t="str">
        <f t="shared" si="48"/>
        <v>"inv_invoice_list_header_title"			:			"Danh sách hóa đơn",</v>
      </c>
      <c r="F1532" s="1" t="str">
        <f t="shared" si="48"/>
        <v>"inv_invoice_list_header_title"			:			"Liste des factures",</v>
      </c>
      <c r="G1532" s="1" t="str">
        <f t="shared" si="47"/>
        <v>"inv_invoice_list_header_title"			:			" ",</v>
      </c>
    </row>
    <row r="1533" spans="1:7" ht="14.25" customHeight="1" x14ac:dyDescent="0.25">
      <c r="A1533" s="1" t="s">
        <v>2770</v>
      </c>
      <c r="B1533" s="1" t="s">
        <v>2864</v>
      </c>
      <c r="C1533" s="1" t="s">
        <v>3021</v>
      </c>
      <c r="E1533" s="1" t="str">
        <f t="shared" si="48"/>
        <v>"inv_invoice_list_just_create_header_title"			:			"Danh sách hóa đơn vừa tạo",</v>
      </c>
      <c r="F1533" s="1" t="str">
        <f t="shared" si="48"/>
        <v>"inv_invoice_list_just_create_header_title"			:			"Nouvelles factures (encours de validation)",</v>
      </c>
      <c r="G1533" s="1" t="str">
        <f t="shared" si="47"/>
        <v>"inv_invoice_list_just_create_header_title"			:			" ",</v>
      </c>
    </row>
    <row r="1534" spans="1:7" ht="14.25" customHeight="1" x14ac:dyDescent="0.25">
      <c r="A1534" s="1" t="s">
        <v>2771</v>
      </c>
      <c r="B1534" s="1" t="s">
        <v>2865</v>
      </c>
      <c r="C1534" s="1" t="s">
        <v>3022</v>
      </c>
      <c r="E1534" s="1" t="str">
        <f t="shared" si="48"/>
        <v>"inv_invoice_list_confirm_tempo_header_title"			:			"Danh sách hóa đơn đã xác nhận và có số tạm thời",</v>
      </c>
      <c r="F1534" s="1" t="str">
        <f t="shared" si="48"/>
        <v>"inv_invoice_list_confirm_tempo_header_title"			:			"Factures provisoire",</v>
      </c>
      <c r="G1534" s="1" t="str">
        <f t="shared" si="47"/>
        <v>"inv_invoice_list_confirm_tempo_header_title"			:			" ",</v>
      </c>
    </row>
    <row r="1535" spans="1:7" ht="14.25" customHeight="1" x14ac:dyDescent="0.25">
      <c r="A1535" s="1" t="s">
        <v>2772</v>
      </c>
      <c r="B1535" s="1" t="s">
        <v>2866</v>
      </c>
      <c r="C1535" s="1" t="s">
        <v>3023</v>
      </c>
      <c r="E1535" s="1" t="str">
        <f t="shared" si="48"/>
        <v>"inv_invoice_list_confirm_official_header_title"			:			"Danh sách hóa đơn đã xác nhận và có số chính thức",</v>
      </c>
      <c r="F1535" s="1" t="str">
        <f t="shared" si="48"/>
        <v>"inv_invoice_list_confirm_official_header_title"			:			"Factures validées",</v>
      </c>
      <c r="G1535" s="1" t="str">
        <f t="shared" si="47"/>
        <v>"inv_invoice_list_confirm_official_header_title"			:			" ",</v>
      </c>
    </row>
    <row r="1536" spans="1:7" ht="14.25" customHeight="1" x14ac:dyDescent="0.25">
      <c r="A1536" s="1" t="s">
        <v>2773</v>
      </c>
      <c r="B1536" s="1" t="s">
        <v>2867</v>
      </c>
      <c r="C1536" s="1" t="s">
        <v>3024</v>
      </c>
      <c r="E1536" s="1" t="str">
        <f t="shared" si="48"/>
        <v>"inv_invoice_list_difference_header_title"			:			"Danh sách hóa đơn khác",</v>
      </c>
      <c r="F1536" s="1" t="str">
        <f t="shared" si="48"/>
        <v>"inv_invoice_list_difference_header_title"			:			"Autres factures",</v>
      </c>
      <c r="G1536" s="1" t="str">
        <f t="shared" si="47"/>
        <v>"inv_invoice_list_difference_header_title"			:			" ",</v>
      </c>
    </row>
    <row r="1537" spans="1:7" ht="14.25" customHeight="1" x14ac:dyDescent="0.25">
      <c r="E1537" s="1" t="str">
        <f t="shared" si="48"/>
        <v/>
      </c>
      <c r="F1537" s="1" t="str">
        <f t="shared" si="48"/>
        <v/>
      </c>
      <c r="G1537" s="1" t="str">
        <f t="shared" si="47"/>
        <v/>
      </c>
    </row>
    <row r="1538" spans="1:7" ht="14.25" customHeight="1" x14ac:dyDescent="0.25">
      <c r="A1538" s="1" t="s">
        <v>2774</v>
      </c>
      <c r="B1538" s="1" t="s">
        <v>929</v>
      </c>
      <c r="C1538" s="1" t="s">
        <v>2648</v>
      </c>
      <c r="E1538" s="1" t="str">
        <f t="shared" si="48"/>
        <v>"inv_invoice_list_code"			:			"Mã hóa đơn",</v>
      </c>
      <c r="F1538" s="1" t="str">
        <f t="shared" si="48"/>
        <v>"inv_invoice_list_code"			:			"Référence de facture",</v>
      </c>
      <c r="G1538" s="1" t="str">
        <f t="shared" si="47"/>
        <v>"inv_invoice_list_code"			:			" ",</v>
      </c>
    </row>
    <row r="1539" spans="1:7" ht="14.25" customHeight="1" x14ac:dyDescent="0.25">
      <c r="A1539" s="1" t="s">
        <v>1867</v>
      </c>
      <c r="B1539" s="1" t="s">
        <v>738</v>
      </c>
      <c r="C1539" s="1" t="s">
        <v>2648</v>
      </c>
      <c r="E1539" s="1" t="str">
        <f t="shared" si="48"/>
        <v>"inv_invoice_list_number"			:			"Số hóa đơn",</v>
      </c>
      <c r="F1539" s="1" t="str">
        <f t="shared" si="48"/>
        <v>"inv_invoice_list_number"			:			"Référence de facture",</v>
      </c>
      <c r="G1539" s="1" t="str">
        <f t="shared" si="47"/>
        <v>"inv_invoice_list_number"			:			" ",</v>
      </c>
    </row>
    <row r="1540" spans="1:7" ht="14.25" customHeight="1" x14ac:dyDescent="0.25">
      <c r="A1540" s="1" t="s">
        <v>2775</v>
      </c>
      <c r="B1540" s="1" t="s">
        <v>494</v>
      </c>
      <c r="C1540" s="1" t="s">
        <v>2400</v>
      </c>
      <c r="E1540" s="1" t="str">
        <f t="shared" si="48"/>
        <v>"inv_invoice_list_stat"			:			"Trạng thái",</v>
      </c>
      <c r="F1540" s="1" t="str">
        <f t="shared" si="48"/>
        <v>"inv_invoice_list_stat"			:			"Statut",</v>
      </c>
      <c r="G1540" s="1" t="str">
        <f>IF($A1540&lt;&gt;"",CONCATENATE("""",$A1540,"""",CHAR(9),CHAR(9),CHAR(9),":",CHAR(9),CHAR(9),CHAR(9),"""",IF(D1540&lt;&gt;"",D1540," "),""","),"")</f>
        <v>"inv_invoice_list_stat"			:			" ",</v>
      </c>
    </row>
    <row r="1541" spans="1:7" ht="14.25" customHeight="1" x14ac:dyDescent="0.25">
      <c r="E1541" s="1" t="str">
        <f t="shared" si="48"/>
        <v/>
      </c>
      <c r="F1541" s="1" t="str">
        <f t="shared" si="48"/>
        <v/>
      </c>
      <c r="G1541" s="1" t="str">
        <f t="shared" ref="G1541:G1545" si="49">IF($A1541&lt;&gt;"",CONCATENATE("""",$A1541,"""",CHAR(9),CHAR(9),CHAR(9),":",CHAR(9),CHAR(9),CHAR(9),"""",IF(D1541&lt;&gt;"",D1541," "),""","),"")</f>
        <v/>
      </c>
    </row>
    <row r="1542" spans="1:7" ht="14.25" customHeight="1" x14ac:dyDescent="0.25">
      <c r="A1542" s="1" t="s">
        <v>3905</v>
      </c>
      <c r="B1542" s="1" t="s">
        <v>3909</v>
      </c>
      <c r="C1542" s="1" t="s">
        <v>3911</v>
      </c>
      <c r="E1542" s="1" t="str">
        <f t="shared" si="48"/>
        <v>"inv_invoice_in_list_begin"			:			"Ngày nhập hóa đơn",</v>
      </c>
      <c r="F1542" s="1" t="str">
        <f t="shared" si="48"/>
        <v>"inv_invoice_in_list_begin"			:			"Date d'entrée de la facture",</v>
      </c>
      <c r="G1542" s="1" t="str">
        <f t="shared" si="49"/>
        <v>"inv_invoice_in_list_begin"			:			" ",</v>
      </c>
    </row>
    <row r="1543" spans="1:7" ht="14.25" customHeight="1" x14ac:dyDescent="0.25">
      <c r="A1543" s="1" t="s">
        <v>3906</v>
      </c>
      <c r="B1543" s="1" t="s">
        <v>3910</v>
      </c>
      <c r="C1543" s="1" t="s">
        <v>3912</v>
      </c>
      <c r="E1543" s="1" t="str">
        <f t="shared" si="48"/>
        <v>"inv_invoice_in_list_end"			:			"Ngày hóa đơn mua",</v>
      </c>
      <c r="F1543" s="1" t="str">
        <f t="shared" si="48"/>
        <v>"inv_invoice_in_list_end"			:			"Date d'achat facture",</v>
      </c>
      <c r="G1543" s="1" t="str">
        <f t="shared" si="49"/>
        <v>"inv_invoice_in_list_end"			:			" ",</v>
      </c>
    </row>
    <row r="1544" spans="1:7" ht="14.25" customHeight="1" x14ac:dyDescent="0.25">
      <c r="A1544" s="1" t="s">
        <v>3907</v>
      </c>
      <c r="B1544" s="1" t="s">
        <v>924</v>
      </c>
      <c r="C1544" s="1" t="s">
        <v>2467</v>
      </c>
      <c r="E1544" s="1" t="str">
        <f t="shared" si="48"/>
        <v>"inv_invoice_out_list_begin"			:			"Ngày tạo hóa đơn",</v>
      </c>
      <c r="F1544" s="1" t="str">
        <f t="shared" si="48"/>
        <v>"inv_invoice_out_list_begin"			:			"Date de facture",</v>
      </c>
      <c r="G1544" s="1" t="str">
        <f t="shared" si="49"/>
        <v>"inv_invoice_out_list_begin"			:			" ",</v>
      </c>
    </row>
    <row r="1545" spans="1:7" ht="14.25" customHeight="1" x14ac:dyDescent="0.25">
      <c r="A1545" s="1" t="s">
        <v>3908</v>
      </c>
      <c r="B1545" s="1" t="s">
        <v>825</v>
      </c>
      <c r="C1545" s="1" t="s">
        <v>3913</v>
      </c>
      <c r="E1545" s="1" t="str">
        <f t="shared" si="48"/>
        <v>"inv_invoice_out_list_end"			:			"Ngày xuất hóa đơn",</v>
      </c>
      <c r="F1545" s="1" t="str">
        <f t="shared" si="48"/>
        <v>"inv_invoice_out_list_end"			:			"Date de la facture",</v>
      </c>
      <c r="G1545" s="1" t="str">
        <f t="shared" si="49"/>
        <v>"inv_invoice_out_list_end"			:			" ",</v>
      </c>
    </row>
    <row r="1546" spans="1:7" ht="14.25" customHeight="1" x14ac:dyDescent="0.25">
      <c r="E1546" s="1" t="str">
        <f t="shared" si="48"/>
        <v/>
      </c>
      <c r="F1546" s="1" t="str">
        <f t="shared" si="48"/>
        <v/>
      </c>
    </row>
    <row r="1547" spans="1:7" ht="14.25" customHeight="1" x14ac:dyDescent="0.25">
      <c r="A1547" s="1" t="s">
        <v>1868</v>
      </c>
      <c r="B1547" s="1" t="s">
        <v>924</v>
      </c>
      <c r="C1547" s="1" t="s">
        <v>2467</v>
      </c>
      <c r="E1547" s="1" t="str">
        <f t="shared" si="48"/>
        <v>"inv_invoice_list_begin"			:			"Ngày tạo hóa đơn",</v>
      </c>
      <c r="F1547" s="1" t="str">
        <f t="shared" si="48"/>
        <v>"inv_invoice_list_begin"			:			"Date de facture",</v>
      </c>
      <c r="G1547" s="1" t="str">
        <f t="shared" si="47"/>
        <v>"inv_invoice_list_begin"			:			" ",</v>
      </c>
    </row>
    <row r="1548" spans="1:7" ht="14.25" customHeight="1" x14ac:dyDescent="0.25">
      <c r="A1548" s="1" t="s">
        <v>1869</v>
      </c>
      <c r="B1548" s="1" t="s">
        <v>825</v>
      </c>
      <c r="C1548" s="1" t="s">
        <v>3025</v>
      </c>
      <c r="E1548" s="1" t="str">
        <f t="shared" si="48"/>
        <v>"inv_invoice_list_end"			:			"Ngày xuất hóa đơn",</v>
      </c>
      <c r="F1548" s="1" t="str">
        <f t="shared" si="48"/>
        <v>"inv_invoice_list_end"			:			"Date d'envoi au client",</v>
      </c>
      <c r="G1548" s="1" t="str">
        <f t="shared" si="47"/>
        <v>"inv_invoice_list_end"			:			" ",</v>
      </c>
    </row>
    <row r="1549" spans="1:7" x14ac:dyDescent="0.25">
      <c r="E1549" s="1" t="str">
        <f t="shared" si="48"/>
        <v/>
      </c>
      <c r="F1549" s="1" t="str">
        <f t="shared" si="48"/>
        <v/>
      </c>
    </row>
    <row r="1550" spans="1:7" ht="14.25" customHeight="1" x14ac:dyDescent="0.25">
      <c r="A1550" s="1" t="s">
        <v>930</v>
      </c>
      <c r="B1550" s="1" t="s">
        <v>931</v>
      </c>
      <c r="C1550" s="1" t="s">
        <v>2468</v>
      </c>
      <c r="E1550" s="1" t="str">
        <f t="shared" si="48"/>
        <v>"inv_invoice_ent_pament_deadline"			:			"Hạn thanh toán",</v>
      </c>
      <c r="F1550" s="1" t="str">
        <f t="shared" si="48"/>
        <v>"inv_invoice_ent_pament_deadline"			:			"Date d'échéance",</v>
      </c>
      <c r="G1550" s="1" t="str">
        <f t="shared" ref="G1550:G1639" si="50">IF($A1550&lt;&gt;"",CONCATENATE("""",$A1550,"""",CHAR(9),CHAR(9),CHAR(9),":",CHAR(9),CHAR(9),CHAR(9),"""",IF(D1550&lt;&gt;"",D1550," "),""","),"")</f>
        <v>"inv_invoice_ent_pament_deadline"			:			" ",</v>
      </c>
    </row>
    <row r="1551" spans="1:7" ht="14.25" customHeight="1" x14ac:dyDescent="0.25">
      <c r="A1551" s="1" t="s">
        <v>932</v>
      </c>
      <c r="B1551" s="1" t="s">
        <v>933</v>
      </c>
      <c r="C1551" s="1" t="s">
        <v>2578</v>
      </c>
      <c r="E1551" s="1" t="str">
        <f t="shared" si="48"/>
        <v>"inv_invoice_ent_tax_system"			:			"Chế độ thuế",</v>
      </c>
      <c r="F1551" s="1" t="str">
        <f t="shared" si="48"/>
        <v>"inv_invoice_ent_tax_system"			:			"Taux de TVA",</v>
      </c>
      <c r="G1551" s="1" t="str">
        <f t="shared" si="50"/>
        <v>"inv_invoice_ent_tax_system"			:			" ",</v>
      </c>
    </row>
    <row r="1552" spans="1:7" ht="14.25" customHeight="1" x14ac:dyDescent="0.25">
      <c r="E1552" s="1" t="str">
        <f t="shared" si="48"/>
        <v/>
      </c>
      <c r="F1552" s="1" t="str">
        <f t="shared" si="48"/>
        <v/>
      </c>
      <c r="G1552" s="1" t="str">
        <f t="shared" si="50"/>
        <v/>
      </c>
    </row>
    <row r="1553" spans="1:7" ht="14.25" customHeight="1" x14ac:dyDescent="0.25">
      <c r="A1553" s="1" t="s">
        <v>4865</v>
      </c>
      <c r="B1553" s="1" t="s">
        <v>4611</v>
      </c>
      <c r="C1553" s="1" t="s">
        <v>4855</v>
      </c>
      <c r="E1553" s="1" t="str">
        <f t="shared" si="48"/>
        <v>"inv_invoice_ent_header_societe_help"			:			"Chọn công ty",</v>
      </c>
      <c r="F1553" s="1" t="str">
        <f t="shared" si="48"/>
        <v>"inv_invoice_ent_header_societe_help"			:			"Sélectionnez une entreprise",</v>
      </c>
      <c r="G1553" s="1" t="str">
        <f t="shared" si="50"/>
        <v>"inv_invoice_ent_header_societe_help"			:			" ",</v>
      </c>
    </row>
    <row r="1554" spans="1:7" ht="14.25" customHeight="1" x14ac:dyDescent="0.25">
      <c r="A1554" s="1" t="s">
        <v>4866</v>
      </c>
      <c r="B1554" s="2" t="s">
        <v>5176</v>
      </c>
      <c r="C1554" s="2" t="s">
        <v>5422</v>
      </c>
      <c r="E1554" s="1" t="str">
        <f t="shared" si="48"/>
        <v>"inv_invoice_ent_header_societe"			:			"Công ty quản lý",</v>
      </c>
      <c r="F1554" s="1" t="str">
        <f t="shared" si="48"/>
        <v>"inv_invoice_ent_header_societe"			:			"Entreprise management",</v>
      </c>
      <c r="G1554" s="1" t="str">
        <f t="shared" si="50"/>
        <v>"inv_invoice_ent_header_societe"			:			" ",</v>
      </c>
    </row>
    <row r="1555" spans="1:7" ht="14.25" customHeight="1" x14ac:dyDescent="0.25">
      <c r="A1555" s="1" t="s">
        <v>4867</v>
      </c>
      <c r="B1555" s="1" t="s">
        <v>987</v>
      </c>
      <c r="C1555" s="1" t="s">
        <v>4737</v>
      </c>
      <c r="E1555" s="1" t="str">
        <f t="shared" si="48"/>
        <v>"inv_invoice_lst_filter"			:			"Công ty",</v>
      </c>
      <c r="F1555" s="1" t="str">
        <f t="shared" si="48"/>
        <v>"inv_invoice_lst_filter"			:			"Entreprise",</v>
      </c>
      <c r="G1555" s="1" t="str">
        <f t="shared" si="50"/>
        <v>"inv_invoice_lst_filter"			:			" ",</v>
      </c>
    </row>
    <row r="1556" spans="1:7" ht="14.25" customHeight="1" x14ac:dyDescent="0.25">
      <c r="E1556" s="1" t="str">
        <f t="shared" si="48"/>
        <v/>
      </c>
      <c r="F1556" s="1" t="str">
        <f t="shared" si="48"/>
        <v/>
      </c>
    </row>
    <row r="1557" spans="1:7" ht="14.25" customHeight="1" x14ac:dyDescent="0.25">
      <c r="A1557" s="1" t="s">
        <v>5264</v>
      </c>
      <c r="B1557" s="1" t="s">
        <v>5264</v>
      </c>
      <c r="C1557" s="1" t="s">
        <v>5264</v>
      </c>
      <c r="E1557" s="1" t="str">
        <f t="shared" si="48"/>
        <v>"----------INVOICEACCOUNT----------"			:			"----------INVOICEACCOUNT----------",</v>
      </c>
      <c r="F1557" s="1" t="str">
        <f t="shared" si="48"/>
        <v>"----------INVOICEACCOUNT----------"			:			"----------INVOICEACCOUNT----------",</v>
      </c>
      <c r="G1557" s="1" t="str">
        <f t="shared" si="50"/>
        <v>"----------INVOICEACCOUNT----------"			:			" ",</v>
      </c>
    </row>
    <row r="1558" spans="1:7" ht="14.25" customHeight="1" x14ac:dyDescent="0.25">
      <c r="A1558" s="1" t="s">
        <v>3920</v>
      </c>
      <c r="B1558" s="1" t="s">
        <v>1015</v>
      </c>
      <c r="C1558" s="1" t="s">
        <v>3921</v>
      </c>
      <c r="E1558" s="1" t="str">
        <f t="shared" si="48"/>
        <v>"inv_acc_header_title"			:			"Thông tin tài khoản",</v>
      </c>
      <c r="F1558" s="1" t="str">
        <f t="shared" si="48"/>
        <v>"inv_acc_header_title"			:			"Information du compte",</v>
      </c>
      <c r="G1558" s="1" t="str">
        <f t="shared" si="50"/>
        <v>"inv_acc_header_title"			:			" ",</v>
      </c>
    </row>
    <row r="1559" spans="1:7" ht="14.25" customHeight="1" x14ac:dyDescent="0.25">
      <c r="A1559" s="1" t="s">
        <v>1870</v>
      </c>
      <c r="B1559" s="1" t="s">
        <v>934</v>
      </c>
      <c r="C1559" s="1" t="s">
        <v>2579</v>
      </c>
      <c r="E1559" s="1" t="str">
        <f t="shared" si="48"/>
        <v>"inv_acc_list_all"			:			"Tất cả tài khoản",</v>
      </c>
      <c r="F1559" s="1" t="str">
        <f t="shared" si="48"/>
        <v>"inv_acc_list_all"			:			"Tous les comptes",</v>
      </c>
      <c r="G1559" s="1" t="str">
        <f t="shared" si="50"/>
        <v>"inv_acc_list_all"			:			" ",</v>
      </c>
    </row>
    <row r="1560" spans="1:7" ht="14.25" customHeight="1" x14ac:dyDescent="0.25">
      <c r="A1560" s="1" t="s">
        <v>3922</v>
      </c>
      <c r="B1560" s="1" t="s">
        <v>754</v>
      </c>
      <c r="C1560" s="1" t="s">
        <v>3928</v>
      </c>
      <c r="E1560" s="1" t="str">
        <f t="shared" si="48"/>
        <v>"inv_acc_list_compte"			:			"Số tài khoản",</v>
      </c>
      <c r="F1560" s="1" t="str">
        <f t="shared" si="48"/>
        <v>"inv_acc_list_compte"			:			"Numéro du compte",</v>
      </c>
      <c r="G1560" s="1" t="str">
        <f t="shared" si="50"/>
        <v>"inv_acc_list_compte"			:			" ",</v>
      </c>
    </row>
    <row r="1561" spans="1:7" ht="14.25" customHeight="1" x14ac:dyDescent="0.25">
      <c r="A1561" s="1" t="s">
        <v>3923</v>
      </c>
      <c r="B1561" s="1" t="s">
        <v>755</v>
      </c>
      <c r="C1561" s="1" t="s">
        <v>2481</v>
      </c>
      <c r="E1561" s="1" t="str">
        <f t="shared" si="48"/>
        <v>"inv_acc_list_label"			:			"Tên tài khoản",</v>
      </c>
      <c r="F1561" s="1" t="str">
        <f t="shared" si="48"/>
        <v>"inv_acc_list_label"			:			"Libellé",</v>
      </c>
      <c r="G1561" s="1" t="str">
        <f t="shared" si="50"/>
        <v>"inv_acc_list_label"			:			" ",</v>
      </c>
    </row>
    <row r="1562" spans="1:7" ht="14.25" customHeight="1" x14ac:dyDescent="0.25">
      <c r="A1562" s="1" t="s">
        <v>3924</v>
      </c>
      <c r="B1562" s="1" t="s">
        <v>3927</v>
      </c>
      <c r="C1562" s="1" t="s">
        <v>3929</v>
      </c>
      <c r="E1562" s="1" t="str">
        <f t="shared" si="48"/>
        <v>"inv_acc_list_menu"			:			"Trình đơn",</v>
      </c>
      <c r="F1562" s="1" t="str">
        <f t="shared" si="48"/>
        <v>"inv_acc_list_menu"			:			"Menu",</v>
      </c>
      <c r="G1562" s="1" t="str">
        <f t="shared" si="50"/>
        <v>"inv_acc_list_menu"			:			" ",</v>
      </c>
    </row>
    <row r="1563" spans="1:7" ht="14.25" customHeight="1" x14ac:dyDescent="0.25">
      <c r="A1563" s="1" t="s">
        <v>3925</v>
      </c>
      <c r="B1563" s="1" t="s">
        <v>681</v>
      </c>
      <c r="C1563" s="1" t="s">
        <v>3930</v>
      </c>
      <c r="E1563" s="1" t="str">
        <f t="shared" ref="E1563:F1626" si="51">IF($A1563&lt;&gt;"",CONCATENATE("""",$A1563,"""",CHAR(9),CHAR(9),CHAR(9),":",CHAR(9),CHAR(9),CHAR(9),"""",IF(B1563&lt;&gt;"",B1563," "),""","),"")</f>
        <v>"inv_acc_list_category"			:			"Phân loại",</v>
      </c>
      <c r="F1563" s="1" t="str">
        <f t="shared" si="51"/>
        <v>"inv_acc_list_category"			:			"Classification",</v>
      </c>
      <c r="G1563" s="1" t="str">
        <f t="shared" si="50"/>
        <v>"inv_acc_list_category"			:			" ",</v>
      </c>
    </row>
    <row r="1564" spans="1:7" ht="14.25" customHeight="1" x14ac:dyDescent="0.25">
      <c r="A1564" s="1" t="s">
        <v>3926</v>
      </c>
      <c r="B1564" s="1" t="s">
        <v>695</v>
      </c>
      <c r="C1564" s="1" t="s">
        <v>3931</v>
      </c>
      <c r="E1564" s="1" t="str">
        <f t="shared" si="51"/>
        <v>"inv_acc_list_control"			:			"Quản lý",</v>
      </c>
      <c r="F1564" s="1" t="str">
        <f t="shared" si="51"/>
        <v>"inv_acc_list_control"			:			"Management",</v>
      </c>
      <c r="G1564" s="1" t="str">
        <f t="shared" si="50"/>
        <v>"inv_acc_list_control"			:			" ",</v>
      </c>
    </row>
    <row r="1565" spans="1:7" ht="14.25" customHeight="1" x14ac:dyDescent="0.25">
      <c r="A1565" s="1" t="s">
        <v>1871</v>
      </c>
      <c r="B1565" s="1" t="s">
        <v>452</v>
      </c>
      <c r="C1565" s="1" t="s">
        <v>2383</v>
      </c>
      <c r="E1565" s="1" t="str">
        <f t="shared" si="51"/>
        <v>"inv_acc_list_head_compte"			:			"Mã số",</v>
      </c>
      <c r="F1565" s="1" t="str">
        <f t="shared" si="51"/>
        <v>"inv_acc_list_head_compte"			:			"Référence",</v>
      </c>
      <c r="G1565" s="1" t="str">
        <f t="shared" si="50"/>
        <v>"inv_acc_list_head_compte"			:			" ",</v>
      </c>
    </row>
    <row r="1566" spans="1:7" ht="14.25" customHeight="1" x14ac:dyDescent="0.25">
      <c r="A1566" s="1" t="s">
        <v>1872</v>
      </c>
      <c r="B1566" s="1" t="s">
        <v>755</v>
      </c>
      <c r="C1566" s="1" t="s">
        <v>2481</v>
      </c>
      <c r="E1566" s="1" t="str">
        <f t="shared" si="51"/>
        <v>"inv_acc_list_head_label"			:			"Tên tài khoản",</v>
      </c>
      <c r="F1566" s="1" t="str">
        <f t="shared" si="51"/>
        <v>"inv_acc_list_head_label"			:			"Libellé",</v>
      </c>
      <c r="G1566" s="1" t="str">
        <f t="shared" si="50"/>
        <v>"inv_acc_list_head_label"			:			" ",</v>
      </c>
    </row>
    <row r="1567" spans="1:7" ht="14.25" customHeight="1" x14ac:dyDescent="0.25">
      <c r="A1567" s="1" t="s">
        <v>1873</v>
      </c>
      <c r="B1567" s="1" t="s">
        <v>935</v>
      </c>
      <c r="C1567" s="1" t="s">
        <v>2385</v>
      </c>
      <c r="E1567" s="1" t="str">
        <f t="shared" si="51"/>
        <v>"inv_acc_list_class"			:			"Nhóm ",</v>
      </c>
      <c r="F1567" s="1" t="str">
        <f t="shared" si="51"/>
        <v>"inv_acc_list_class"			:			"Groupe",</v>
      </c>
      <c r="G1567" s="1" t="str">
        <f t="shared" si="50"/>
        <v>"inv_acc_list_class"			:			" ",</v>
      </c>
    </row>
    <row r="1568" spans="1:7" ht="14.25" customHeight="1" x14ac:dyDescent="0.25">
      <c r="E1568" s="1" t="str">
        <f t="shared" si="51"/>
        <v/>
      </c>
      <c r="F1568" s="1" t="str">
        <f t="shared" si="51"/>
        <v/>
      </c>
      <c r="G1568" s="1" t="str">
        <f t="shared" si="50"/>
        <v/>
      </c>
    </row>
    <row r="1569" spans="1:7" ht="14.25" customHeight="1" x14ac:dyDescent="0.25">
      <c r="A1569" s="1" t="s">
        <v>3914</v>
      </c>
      <c r="B1569" s="1" t="s">
        <v>3916</v>
      </c>
      <c r="C1569" s="1" t="s">
        <v>3918</v>
      </c>
      <c r="E1569" s="1" t="str">
        <f t="shared" si="51"/>
        <v>"inv_acc_default_lst_title"			:			"Tài khoản mặc định",</v>
      </c>
      <c r="F1569" s="1" t="str">
        <f t="shared" si="51"/>
        <v>"inv_acc_default_lst_title"			:			"Compte par défaut",</v>
      </c>
      <c r="G1569" s="1" t="str">
        <f t="shared" si="50"/>
        <v>"inv_acc_default_lst_title"			:			" ",</v>
      </c>
    </row>
    <row r="1570" spans="1:7" ht="14.25" customHeight="1" x14ac:dyDescent="0.25">
      <c r="A1570" s="1" t="s">
        <v>3915</v>
      </c>
      <c r="B1570" s="1" t="s">
        <v>3917</v>
      </c>
      <c r="C1570" s="1" t="s">
        <v>3919</v>
      </c>
      <c r="E1570" s="1" t="str">
        <f t="shared" si="51"/>
        <v>"inv_acc_societe_lst_title"			:			"Tài khoản công ty",</v>
      </c>
      <c r="F1570" s="1" t="str">
        <f t="shared" si="51"/>
        <v>"inv_acc_societe_lst_title"			:			"Compte d'entreprise",</v>
      </c>
      <c r="G1570" s="1" t="str">
        <f t="shared" si="50"/>
        <v>"inv_acc_societe_lst_title"			:			" ",</v>
      </c>
    </row>
    <row r="1571" spans="1:7" ht="14.25" customHeight="1" x14ac:dyDescent="0.25">
      <c r="E1571" s="1" t="str">
        <f t="shared" si="51"/>
        <v/>
      </c>
      <c r="F1571" s="1" t="str">
        <f t="shared" si="51"/>
        <v/>
      </c>
      <c r="G1571" s="1" t="str">
        <f t="shared" si="50"/>
        <v/>
      </c>
    </row>
    <row r="1572" spans="1:7" ht="14.25" customHeight="1" x14ac:dyDescent="0.25">
      <c r="A1572" s="1" t="s">
        <v>1874</v>
      </c>
      <c r="B1572" s="1" t="s">
        <v>936</v>
      </c>
      <c r="C1572" s="1" t="s">
        <v>2580</v>
      </c>
      <c r="E1572" s="1" t="str">
        <f t="shared" si="51"/>
        <v>"inv_acc_ent_tab_01_title"			:			"Thông tin chung",</v>
      </c>
      <c r="F1572" s="1" t="str">
        <f t="shared" si="51"/>
        <v>"inv_acc_ent_tab_01_title"			:			"Information globale",</v>
      </c>
      <c r="G1572" s="1" t="str">
        <f t="shared" si="50"/>
        <v>"inv_acc_ent_tab_01_title"			:			" ",</v>
      </c>
    </row>
    <row r="1573" spans="1:7" ht="14.25" customHeight="1" x14ac:dyDescent="0.25">
      <c r="A1573" s="1" t="s">
        <v>1875</v>
      </c>
      <c r="B1573" s="1" t="s">
        <v>937</v>
      </c>
      <c r="C1573" s="1" t="s">
        <v>937</v>
      </c>
      <c r="E1573" s="1" t="str">
        <f t="shared" si="51"/>
        <v>"inv_acc_ent_tab_02_title"			:			"Tab 2",</v>
      </c>
      <c r="F1573" s="1" t="str">
        <f t="shared" si="51"/>
        <v>"inv_acc_ent_tab_02_title"			:			"Tab 2",</v>
      </c>
      <c r="G1573" s="1" t="str">
        <f t="shared" si="50"/>
        <v>"inv_acc_ent_tab_02_title"			:			" ",</v>
      </c>
    </row>
    <row r="1574" spans="1:7" ht="14.25" customHeight="1" x14ac:dyDescent="0.25">
      <c r="A1574" s="1" t="s">
        <v>1876</v>
      </c>
      <c r="B1574" s="1" t="s">
        <v>938</v>
      </c>
      <c r="C1574" s="1" t="s">
        <v>938</v>
      </c>
      <c r="E1574" s="1" t="str">
        <f t="shared" si="51"/>
        <v>"inv_acc_ent_tab_03_title"			:			"Tab 3",</v>
      </c>
      <c r="F1574" s="1" t="str">
        <f t="shared" si="51"/>
        <v>"inv_acc_ent_tab_03_title"			:			"Tab 3",</v>
      </c>
      <c r="G1574" s="1" t="str">
        <f t="shared" si="50"/>
        <v>"inv_acc_ent_tab_03_title"			:			" ",</v>
      </c>
    </row>
    <row r="1575" spans="1:7" ht="14.25" customHeight="1" x14ac:dyDescent="0.25">
      <c r="E1575" s="1" t="str">
        <f t="shared" si="51"/>
        <v/>
      </c>
      <c r="F1575" s="1" t="str">
        <f t="shared" si="51"/>
        <v/>
      </c>
      <c r="G1575" s="1" t="str">
        <f t="shared" si="50"/>
        <v/>
      </c>
    </row>
    <row r="1576" spans="1:7" ht="14.25" customHeight="1" x14ac:dyDescent="0.25">
      <c r="A1576" s="1" t="s">
        <v>939</v>
      </c>
      <c r="B1576" s="1" t="s">
        <v>940</v>
      </c>
      <c r="C1576" s="1" t="s">
        <v>2481</v>
      </c>
      <c r="E1576" s="1" t="str">
        <f t="shared" si="51"/>
        <v>"inv_acc_header_label"			:			"Tên mã",</v>
      </c>
      <c r="F1576" s="1" t="str">
        <f t="shared" si="51"/>
        <v>"inv_acc_header_label"			:			"Libellé",</v>
      </c>
      <c r="G1576" s="1" t="str">
        <f t="shared" si="50"/>
        <v>"inv_acc_header_label"			:			" ",</v>
      </c>
    </row>
    <row r="1577" spans="1:7" ht="14.25" customHeight="1" x14ac:dyDescent="0.25">
      <c r="A1577" s="1" t="s">
        <v>941</v>
      </c>
      <c r="B1577" s="1" t="s">
        <v>942</v>
      </c>
      <c r="C1577" s="1" t="s">
        <v>2528</v>
      </c>
      <c r="E1577" s="1" t="str">
        <f t="shared" si="51"/>
        <v>"inv_acc_header_account"			:			"Mã tài khoản",</v>
      </c>
      <c r="F1577" s="1" t="str">
        <f t="shared" si="51"/>
        <v>"inv_acc_header_account"			:			"Numéro de compte",</v>
      </c>
      <c r="G1577" s="1" t="str">
        <f t="shared" si="50"/>
        <v>"inv_acc_header_account"			:			" ",</v>
      </c>
    </row>
    <row r="1578" spans="1:7" ht="14.25" customHeight="1" x14ac:dyDescent="0.25">
      <c r="E1578" s="1" t="str">
        <f t="shared" si="51"/>
        <v/>
      </c>
      <c r="F1578" s="1" t="str">
        <f t="shared" si="51"/>
        <v/>
      </c>
    </row>
    <row r="1579" spans="1:7" ht="14.25" customHeight="1" x14ac:dyDescent="0.25">
      <c r="A1579" s="1" t="s">
        <v>943</v>
      </c>
      <c r="B1579" s="1" t="s">
        <v>944</v>
      </c>
      <c r="C1579" s="1" t="s">
        <v>2581</v>
      </c>
      <c r="E1579" s="1" t="str">
        <f t="shared" si="51"/>
        <v>"inv_acc_error_code_exist"			:			"Mã tài khoản đã tồn tại",</v>
      </c>
      <c r="F1579" s="1" t="str">
        <f t="shared" si="51"/>
        <v>"inv_acc_error_code_exist"			:			"Comptes existants",</v>
      </c>
      <c r="G1579" s="1" t="str">
        <f t="shared" si="50"/>
        <v>"inv_acc_error_code_exist"			:			" ",</v>
      </c>
    </row>
    <row r="1580" spans="1:7" ht="14.25" customHeight="1" x14ac:dyDescent="0.25">
      <c r="A1580" s="1" t="s">
        <v>3932</v>
      </c>
      <c r="B1580" s="1" t="s">
        <v>3933</v>
      </c>
      <c r="C1580" s="1" t="s">
        <v>3934</v>
      </c>
      <c r="E1580" s="1" t="str">
        <f t="shared" si="51"/>
        <v>"inv_acc_number_error_msg"			:			"Bạn không được quyền thay đổi 3 số đầu của tài khoản",</v>
      </c>
      <c r="F1580" s="1" t="str">
        <f t="shared" si="51"/>
        <v>"inv_acc_number_error_msg"			:			"Vous n'êtes pas autorisé à modifier les trois premiers chiffres de votre compte",</v>
      </c>
      <c r="G1580" s="1" t="str">
        <f t="shared" si="50"/>
        <v>"inv_acc_number_error_msg"			:			" ",</v>
      </c>
    </row>
    <row r="1581" spans="1:7" ht="14.25" customHeight="1" x14ac:dyDescent="0.25">
      <c r="E1581" s="1" t="str">
        <f t="shared" si="51"/>
        <v/>
      </c>
      <c r="F1581" s="1" t="str">
        <f t="shared" si="51"/>
        <v/>
      </c>
      <c r="G1581" s="1" t="str">
        <f t="shared" si="50"/>
        <v/>
      </c>
    </row>
    <row r="1582" spans="1:7" ht="14.25" customHeight="1" x14ac:dyDescent="0.25">
      <c r="A1582" s="1" t="s">
        <v>945</v>
      </c>
      <c r="B1582" s="1" t="s">
        <v>936</v>
      </c>
      <c r="C1582" s="1" t="s">
        <v>2582</v>
      </c>
      <c r="E1582" s="1" t="str">
        <f t="shared" si="51"/>
        <v>"inv_zone_general"			:			"Thông tin chung",</v>
      </c>
      <c r="F1582" s="1" t="str">
        <f t="shared" si="51"/>
        <v>"inv_zone_general"			:			"Informations globales",</v>
      </c>
      <c r="G1582" s="1" t="str">
        <f t="shared" si="50"/>
        <v>"inv_zone_general"			:			" ",</v>
      </c>
    </row>
    <row r="1583" spans="1:7" ht="14.25" customHeight="1" x14ac:dyDescent="0.25">
      <c r="A1583" s="1" t="s">
        <v>946</v>
      </c>
      <c r="B1583" s="1" t="s">
        <v>947</v>
      </c>
      <c r="C1583" s="1" t="s">
        <v>2963</v>
      </c>
      <c r="E1583" s="1" t="str">
        <f t="shared" si="51"/>
        <v>"inv_acc_general_management_code"			:			"Mã quản lý ",</v>
      </c>
      <c r="F1583" s="1" t="str">
        <f t="shared" si="51"/>
        <v>"inv_acc_general_management_code"			:			"Code interne",</v>
      </c>
      <c r="G1583" s="1" t="str">
        <f t="shared" si="50"/>
        <v>"inv_acc_general_management_code"			:			" ",</v>
      </c>
    </row>
    <row r="1584" spans="1:7" ht="14.25" customHeight="1" x14ac:dyDescent="0.25">
      <c r="A1584" s="1" t="s">
        <v>948</v>
      </c>
      <c r="B1584" s="1" t="s">
        <v>456</v>
      </c>
      <c r="C1584" s="1" t="s">
        <v>2385</v>
      </c>
      <c r="E1584" s="1" t="str">
        <f t="shared" si="51"/>
        <v>"inv_acc_general_no_group"			:			"Nhóm",</v>
      </c>
      <c r="F1584" s="1" t="str">
        <f t="shared" si="51"/>
        <v>"inv_acc_general_no_group"			:			"Groupe",</v>
      </c>
      <c r="G1584" s="1" t="str">
        <f t="shared" si="50"/>
        <v>"inv_acc_general_no_group"			:			" ",</v>
      </c>
    </row>
    <row r="1585" spans="1:7" ht="14.25" customHeight="1" x14ac:dyDescent="0.25">
      <c r="A1585" s="1" t="s">
        <v>949</v>
      </c>
      <c r="B1585" s="1" t="s">
        <v>694</v>
      </c>
      <c r="C1585" s="1" t="s">
        <v>2481</v>
      </c>
      <c r="E1585" s="1" t="str">
        <f t="shared" si="51"/>
        <v>"inv_acc_general_label_group"			:			"Tên nhóm",</v>
      </c>
      <c r="F1585" s="1" t="str">
        <f t="shared" si="51"/>
        <v>"inv_acc_general_label_group"			:			"Libellé",</v>
      </c>
      <c r="G1585" s="1" t="str">
        <f t="shared" si="50"/>
        <v>"inv_acc_general_label_group"			:			" ",</v>
      </c>
    </row>
    <row r="1586" spans="1:7" ht="14.25" customHeight="1" x14ac:dyDescent="0.25">
      <c r="A1586" s="1" t="s">
        <v>950</v>
      </c>
      <c r="B1586" s="1" t="s">
        <v>951</v>
      </c>
      <c r="C1586" s="1" t="s">
        <v>2583</v>
      </c>
      <c r="E1586" s="1" t="str">
        <f t="shared" si="51"/>
        <v>"inv_acc_general_auxiliary"			:			"Phụ trợ",</v>
      </c>
      <c r="F1586" s="1" t="str">
        <f t="shared" si="51"/>
        <v>"inv_acc_general_auxiliary"			:			"Groupe secondaire",</v>
      </c>
      <c r="G1586" s="1" t="str">
        <f t="shared" si="50"/>
        <v>"inv_acc_general_auxiliary"			:			" ",</v>
      </c>
    </row>
    <row r="1587" spans="1:7" ht="14.25" customHeight="1" x14ac:dyDescent="0.25">
      <c r="A1587" s="1" t="s">
        <v>952</v>
      </c>
      <c r="B1587" s="1" t="s">
        <v>953</v>
      </c>
      <c r="C1587" s="1" t="s">
        <v>2584</v>
      </c>
      <c r="E1587" s="1" t="str">
        <f t="shared" si="51"/>
        <v>"inv_acc_general_code_02"			:			"Mã phụ ",</v>
      </c>
      <c r="F1587" s="1" t="str">
        <f t="shared" si="51"/>
        <v>"inv_acc_general_code_02"			:			"Code secondaire",</v>
      </c>
      <c r="G1587" s="1" t="str">
        <f t="shared" si="50"/>
        <v>"inv_acc_general_code_02"			:			" ",</v>
      </c>
    </row>
    <row r="1588" spans="1:7" ht="14.25" customHeight="1" x14ac:dyDescent="0.25">
      <c r="A1588" s="1" t="s">
        <v>954</v>
      </c>
      <c r="B1588" s="1" t="s">
        <v>955</v>
      </c>
      <c r="C1588" s="1" t="s">
        <v>2481</v>
      </c>
      <c r="E1588" s="1" t="str">
        <f t="shared" si="51"/>
        <v>"inv_acc_general_label_02"			:			"Tên mã phụ ",</v>
      </c>
      <c r="F1588" s="1" t="str">
        <f t="shared" si="51"/>
        <v>"inv_acc_general_label_02"			:			"Libellé",</v>
      </c>
      <c r="G1588" s="1" t="str">
        <f t="shared" si="50"/>
        <v>"inv_acc_general_label_02"			:			" ",</v>
      </c>
    </row>
    <row r="1589" spans="1:7" ht="14.25" customHeight="1" x14ac:dyDescent="0.25">
      <c r="A1589" s="1" t="s">
        <v>3935</v>
      </c>
      <c r="B1589" s="1" t="s">
        <v>3927</v>
      </c>
      <c r="C1589" s="1" t="s">
        <v>3929</v>
      </c>
      <c r="E1589" s="1" t="str">
        <f t="shared" si="51"/>
        <v>"inv_acc_general_label_01"			:			"Trình đơn",</v>
      </c>
      <c r="F1589" s="1" t="str">
        <f t="shared" si="51"/>
        <v>"inv_acc_general_label_01"			:			"Menu",</v>
      </c>
      <c r="G1589" s="1" t="str">
        <f t="shared" si="50"/>
        <v>"inv_acc_general_label_01"			:			" ",</v>
      </c>
    </row>
    <row r="1590" spans="1:7" ht="14.25" customHeight="1" x14ac:dyDescent="0.25">
      <c r="E1590" s="1" t="str">
        <f t="shared" si="51"/>
        <v/>
      </c>
      <c r="F1590" s="1" t="str">
        <f t="shared" si="51"/>
        <v/>
      </c>
      <c r="G1590" s="1" t="str">
        <f t="shared" si="50"/>
        <v/>
      </c>
    </row>
    <row r="1591" spans="1:7" ht="14.25" customHeight="1" x14ac:dyDescent="0.25">
      <c r="A1591" s="1" t="s">
        <v>1877</v>
      </c>
      <c r="B1591" s="1" t="s">
        <v>956</v>
      </c>
      <c r="C1591" s="1" t="s">
        <v>2741</v>
      </c>
      <c r="E1591" s="1" t="str">
        <f t="shared" si="51"/>
        <v>"inv_acc_btn_del_title"			:			"Xóa tài khoản",</v>
      </c>
      <c r="F1591" s="1" t="str">
        <f t="shared" si="51"/>
        <v>"inv_acc_btn_del_title"			:			"Supprimer le compte",</v>
      </c>
      <c r="G1591" s="1" t="str">
        <f t="shared" si="50"/>
        <v>"inv_acc_btn_del_title"			:			" ",</v>
      </c>
    </row>
    <row r="1592" spans="1:7" ht="14.25" customHeight="1" x14ac:dyDescent="0.25">
      <c r="A1592" s="1" t="s">
        <v>1878</v>
      </c>
      <c r="B1592" s="1" t="s">
        <v>957</v>
      </c>
      <c r="C1592" s="1" t="s">
        <v>3220</v>
      </c>
      <c r="E1592" s="1" t="str">
        <f t="shared" si="51"/>
        <v>"inv_acc_msg_btn_del_content"			:			"Bạn muốn xoá sản phẩm này khỏi group?",</v>
      </c>
      <c r="F1592" s="1" t="str">
        <f t="shared" si="51"/>
        <v>"inv_acc_msg_btn_del_content"			:			"Souhaitez vous supprimer ce produits du groupe",</v>
      </c>
      <c r="G1592" s="1" t="str">
        <f t="shared" si="50"/>
        <v>"inv_acc_msg_btn_del_content"			:			" ",</v>
      </c>
    </row>
    <row r="1593" spans="1:7" ht="14.25" customHeight="1" x14ac:dyDescent="0.25">
      <c r="A1593" s="1" t="s">
        <v>958</v>
      </c>
      <c r="B1593" s="1" t="s">
        <v>38</v>
      </c>
      <c r="C1593" s="1" t="s">
        <v>2390</v>
      </c>
      <c r="E1593" s="1" t="str">
        <f t="shared" si="51"/>
        <v>"inv_acc_data_error_msg"			:			"Vui lòng kiểm tra lại những lỗi dữ liệu!",</v>
      </c>
      <c r="F1593" s="1" t="str">
        <f t="shared" si="51"/>
        <v>"inv_acc_data_error_msg"			:			"Erreur ! Merci de vérifier la saisie",</v>
      </c>
      <c r="G1593" s="1" t="str">
        <f t="shared" si="50"/>
        <v>"inv_acc_data_error_msg"			:			" ",</v>
      </c>
    </row>
    <row r="1594" spans="1:7" ht="14.25" customHeight="1" x14ac:dyDescent="0.25">
      <c r="A1594" s="1" t="s">
        <v>959</v>
      </c>
      <c r="B1594" s="1" t="s">
        <v>960</v>
      </c>
      <c r="C1594" s="1" t="s">
        <v>3221</v>
      </c>
      <c r="E1594" s="1" t="str">
        <f t="shared" si="51"/>
        <v>"inv_acc_msg_mod_save_content"			:			"Thay đổi nội dung tài khoản này.",</v>
      </c>
      <c r="F1594" s="1" t="str">
        <f t="shared" si="51"/>
        <v>"inv_acc_msg_mod_save_content"			:			"Modifier les informations de ce compte",</v>
      </c>
      <c r="G1594" s="1" t="str">
        <f t="shared" si="50"/>
        <v>"inv_acc_msg_mod_save_content"			:			" ",</v>
      </c>
    </row>
    <row r="1595" spans="1:7" ht="14.25" customHeight="1" x14ac:dyDescent="0.25">
      <c r="E1595" s="1" t="str">
        <f t="shared" si="51"/>
        <v/>
      </c>
      <c r="F1595" s="1" t="str">
        <f t="shared" si="51"/>
        <v/>
      </c>
      <c r="G1595" s="1" t="str">
        <f t="shared" si="50"/>
        <v/>
      </c>
    </row>
    <row r="1596" spans="1:7" ht="14.25" customHeight="1" x14ac:dyDescent="0.25">
      <c r="A1596" s="1" t="s">
        <v>3936</v>
      </c>
      <c r="B1596" s="1" t="s">
        <v>3937</v>
      </c>
      <c r="C1596" s="1" t="s">
        <v>3938</v>
      </c>
      <c r="E1596" s="1" t="str">
        <f t="shared" si="51"/>
        <v>"inv_acc_msg_add_save_content"			:			"Thêm tài khoản này vào tài khoản công ty?",</v>
      </c>
      <c r="F1596" s="1" t="str">
        <f t="shared" si="51"/>
        <v>"inv_acc_msg_add_save_content"			:			"Ajouter ce compte à votre compte d'entreprise?",</v>
      </c>
      <c r="G1596" s="1" t="str">
        <f t="shared" si="50"/>
        <v>"inv_acc_msg_add_save_content"			:			" ",</v>
      </c>
    </row>
    <row r="1597" spans="1:7" ht="14.25" customHeight="1" x14ac:dyDescent="0.25">
      <c r="E1597" s="1" t="str">
        <f t="shared" si="51"/>
        <v/>
      </c>
      <c r="F1597" s="1" t="str">
        <f t="shared" si="51"/>
        <v/>
      </c>
      <c r="G1597" s="1" t="str">
        <f t="shared" si="50"/>
        <v/>
      </c>
    </row>
    <row r="1598" spans="1:7" ht="14.25" customHeight="1" x14ac:dyDescent="0.25">
      <c r="A1598" s="1" t="s">
        <v>1879</v>
      </c>
      <c r="B1598" s="1" t="s">
        <v>98</v>
      </c>
      <c r="C1598" s="1" t="s">
        <v>2329</v>
      </c>
      <c r="E1598" s="1" t="str">
        <f t="shared" si="51"/>
        <v>"inv_acc_btn_cancel_title"			:			"Xác nhận",</v>
      </c>
      <c r="F1598" s="1" t="str">
        <f t="shared" si="51"/>
        <v>"inv_acc_btn_cancel_title"			:			"Valider",</v>
      </c>
      <c r="G1598" s="1" t="str">
        <f t="shared" si="50"/>
        <v>"inv_acc_btn_cancel_title"			:			" ",</v>
      </c>
    </row>
    <row r="1599" spans="1:7" ht="14.25" customHeight="1" x14ac:dyDescent="0.25">
      <c r="A1599" s="1" t="s">
        <v>1880</v>
      </c>
      <c r="B1599" s="1" t="s">
        <v>670</v>
      </c>
      <c r="C1599" s="1" t="s">
        <v>3013</v>
      </c>
      <c r="E1599" s="1" t="str">
        <f t="shared" si="51"/>
        <v>"inv_acc_btn_cancel_content"			:			"Bạn muốn huỷ bỏ thay đổi?",</v>
      </c>
      <c r="F1599" s="1" t="str">
        <f t="shared" si="51"/>
        <v>"inv_acc_btn_cancel_content"			:			"Souhaitez vous quitter la modification encours ?",</v>
      </c>
      <c r="G1599" s="1" t="str">
        <f t="shared" si="50"/>
        <v>"inv_acc_btn_cancel_content"			:			" ",</v>
      </c>
    </row>
    <row r="1600" spans="1:7" ht="14.25" customHeight="1" x14ac:dyDescent="0.25">
      <c r="E1600" s="1" t="str">
        <f t="shared" si="51"/>
        <v/>
      </c>
      <c r="F1600" s="1" t="str">
        <f t="shared" si="51"/>
        <v/>
      </c>
      <c r="G1600" s="1" t="str">
        <f t="shared" si="50"/>
        <v/>
      </c>
    </row>
    <row r="1601" spans="1:7" ht="14.25" customHeight="1" x14ac:dyDescent="0.25">
      <c r="A1601" s="1" t="s">
        <v>4868</v>
      </c>
      <c r="B1601" s="1" t="s">
        <v>4611</v>
      </c>
      <c r="C1601" s="1" t="s">
        <v>4855</v>
      </c>
      <c r="E1601" s="1" t="str">
        <f t="shared" si="51"/>
        <v>"inv_acc_ent_header_societe_help"			:			"Chọn công ty",</v>
      </c>
      <c r="F1601" s="1" t="str">
        <f t="shared" si="51"/>
        <v>"inv_acc_ent_header_societe_help"			:			"Sélectionnez une entreprise",</v>
      </c>
      <c r="G1601" s="1" t="str">
        <f t="shared" si="50"/>
        <v>"inv_acc_ent_header_societe_help"			:			" ",</v>
      </c>
    </row>
    <row r="1602" spans="1:7" ht="14.25" customHeight="1" x14ac:dyDescent="0.25">
      <c r="A1602" s="1" t="s">
        <v>4869</v>
      </c>
      <c r="B1602" s="2" t="s">
        <v>5176</v>
      </c>
      <c r="C1602" s="2" t="s">
        <v>5422</v>
      </c>
      <c r="E1602" s="1" t="str">
        <f t="shared" si="51"/>
        <v>"inv_acc_ent_header_societe"			:			"Công ty quản lý",</v>
      </c>
      <c r="F1602" s="1" t="str">
        <f t="shared" si="51"/>
        <v>"inv_acc_ent_header_societe"			:			"Entreprise management",</v>
      </c>
      <c r="G1602" s="1" t="str">
        <f t="shared" si="50"/>
        <v>"inv_acc_ent_header_societe"			:			" ",</v>
      </c>
    </row>
    <row r="1603" spans="1:7" ht="14.25" customHeight="1" x14ac:dyDescent="0.25">
      <c r="A1603" s="1" t="s">
        <v>4870</v>
      </c>
      <c r="B1603" s="1" t="s">
        <v>987</v>
      </c>
      <c r="C1603" s="1" t="s">
        <v>4737</v>
      </c>
      <c r="E1603" s="1" t="str">
        <f t="shared" si="51"/>
        <v>"inv_acc_lst_filter"			:			"Công ty",</v>
      </c>
      <c r="F1603" s="1" t="str">
        <f t="shared" si="51"/>
        <v>"inv_acc_lst_filter"			:			"Entreprise",</v>
      </c>
      <c r="G1603" s="1" t="str">
        <f t="shared" si="50"/>
        <v>"inv_acc_lst_filter"			:			" ",</v>
      </c>
    </row>
    <row r="1604" spans="1:7" ht="14.25" customHeight="1" x14ac:dyDescent="0.25">
      <c r="E1604" s="1" t="str">
        <f t="shared" si="51"/>
        <v/>
      </c>
      <c r="F1604" s="1" t="str">
        <f t="shared" si="51"/>
        <v/>
      </c>
      <c r="G1604" s="1" t="str">
        <f t="shared" si="50"/>
        <v/>
      </c>
    </row>
    <row r="1605" spans="1:7" ht="14.25" customHeight="1" x14ac:dyDescent="0.25">
      <c r="A1605" s="1" t="s">
        <v>5265</v>
      </c>
      <c r="B1605" s="1" t="s">
        <v>5265</v>
      </c>
      <c r="C1605" s="1" t="s">
        <v>5265</v>
      </c>
      <c r="E1605" s="1" t="str">
        <f t="shared" si="51"/>
        <v>"----------INVOICETAX----------"			:			"----------INVOICETAX----------",</v>
      </c>
      <c r="F1605" s="1" t="str">
        <f t="shared" si="51"/>
        <v>"----------INVOICETAX----------"			:			"----------INVOICETAX----------",</v>
      </c>
      <c r="G1605" s="1" t="str">
        <f t="shared" si="50"/>
        <v>"----------INVOICETAX----------"			:			" ",</v>
      </c>
    </row>
    <row r="1606" spans="1:7" ht="14.25" customHeight="1" x14ac:dyDescent="0.25">
      <c r="A1606" s="1" t="s">
        <v>1881</v>
      </c>
      <c r="B1606" s="1" t="s">
        <v>961</v>
      </c>
      <c r="C1606" s="1" t="s">
        <v>2447</v>
      </c>
      <c r="E1606" s="1" t="str">
        <f t="shared" si="51"/>
        <v>"inv_tax_list_head_compte"			:			"Mã số thuế",</v>
      </c>
      <c r="F1606" s="1" t="str">
        <f t="shared" si="51"/>
        <v>"inv_tax_list_head_compte"			:			"TVA",</v>
      </c>
      <c r="G1606" s="1" t="str">
        <f t="shared" si="50"/>
        <v>"inv_tax_list_head_compte"			:			" ",</v>
      </c>
    </row>
    <row r="1607" spans="1:7" ht="14.25" customHeight="1" x14ac:dyDescent="0.25">
      <c r="A1607" s="1" t="s">
        <v>1882</v>
      </c>
      <c r="B1607" s="1" t="s">
        <v>940</v>
      </c>
      <c r="C1607" s="1" t="s">
        <v>2481</v>
      </c>
      <c r="E1607" s="1" t="str">
        <f t="shared" si="51"/>
        <v>"inv_tax_list_head_label"			:			"Tên mã",</v>
      </c>
      <c r="F1607" s="1" t="str">
        <f t="shared" si="51"/>
        <v>"inv_tax_list_head_label"			:			"Libellé",</v>
      </c>
      <c r="G1607" s="1" t="str">
        <f t="shared" si="50"/>
        <v>"inv_tax_list_head_label"			:			" ",</v>
      </c>
    </row>
    <row r="1608" spans="1:7" ht="14.25" customHeight="1" x14ac:dyDescent="0.25">
      <c r="A1608" s="1" t="s">
        <v>1883</v>
      </c>
      <c r="B1608" s="1" t="s">
        <v>962</v>
      </c>
      <c r="C1608" s="1" t="s">
        <v>3014</v>
      </c>
      <c r="E1608" s="1" t="str">
        <f t="shared" si="51"/>
        <v>"inv_tax_list_all"			:			"Tất cả mã số thuế",</v>
      </c>
      <c r="F1608" s="1" t="str">
        <f t="shared" si="51"/>
        <v>"inv_tax_list_all"			:			"TVA utilisé(s)",</v>
      </c>
      <c r="G1608" s="1" t="str">
        <f t="shared" si="50"/>
        <v>"inv_tax_list_all"			:			" ",</v>
      </c>
    </row>
    <row r="1609" spans="1:7" ht="14.25" customHeight="1" x14ac:dyDescent="0.25">
      <c r="A1609" s="1" t="s">
        <v>1884</v>
      </c>
      <c r="B1609" s="1" t="s">
        <v>98</v>
      </c>
      <c r="C1609" s="1" t="s">
        <v>2329</v>
      </c>
      <c r="E1609" s="1" t="str">
        <f t="shared" si="51"/>
        <v>"inv_tax_btn_cancel_title"			:			"Xác nhận",</v>
      </c>
      <c r="F1609" s="1" t="str">
        <f t="shared" si="51"/>
        <v>"inv_tax_btn_cancel_title"			:			"Valider",</v>
      </c>
      <c r="G1609" s="1" t="str">
        <f t="shared" si="50"/>
        <v>"inv_tax_btn_cancel_title"			:			" ",</v>
      </c>
    </row>
    <row r="1610" spans="1:7" ht="14.25" customHeight="1" x14ac:dyDescent="0.25">
      <c r="A1610" s="1" t="s">
        <v>1885</v>
      </c>
      <c r="B1610" s="1" t="s">
        <v>670</v>
      </c>
      <c r="C1610" s="1" t="s">
        <v>3013</v>
      </c>
      <c r="E1610" s="1" t="str">
        <f t="shared" si="51"/>
        <v>"inv_tax_btn_cancel_content"			:			"Bạn muốn huỷ bỏ thay đổi?",</v>
      </c>
      <c r="F1610" s="1" t="str">
        <f t="shared" si="51"/>
        <v>"inv_tax_btn_cancel_content"			:			"Souhaitez vous quitter la modification encours ?",</v>
      </c>
      <c r="G1610" s="1" t="str">
        <f t="shared" si="50"/>
        <v>"inv_tax_btn_cancel_content"			:			" ",</v>
      </c>
    </row>
    <row r="1611" spans="1:7" ht="14.25" customHeight="1" x14ac:dyDescent="0.25">
      <c r="A1611" s="1" t="s">
        <v>1886</v>
      </c>
      <c r="B1611" s="1" t="s">
        <v>963</v>
      </c>
      <c r="C1611" s="1" t="s">
        <v>3015</v>
      </c>
      <c r="E1611" s="1" t="str">
        <f t="shared" si="51"/>
        <v>"inv_tax_btn_del_title"			:			"Xóa mã số thuế",</v>
      </c>
      <c r="F1611" s="1" t="str">
        <f t="shared" si="51"/>
        <v>"inv_tax_btn_del_title"			:			"Supprimer la TVA",</v>
      </c>
      <c r="G1611" s="1" t="str">
        <f t="shared" si="50"/>
        <v>"inv_tax_btn_del_title"			:			" ",</v>
      </c>
    </row>
    <row r="1612" spans="1:7" ht="14.25" customHeight="1" x14ac:dyDescent="0.25">
      <c r="A1612" s="1" t="s">
        <v>1887</v>
      </c>
      <c r="B1612" s="1" t="s">
        <v>964</v>
      </c>
      <c r="C1612" s="1" t="s">
        <v>3016</v>
      </c>
      <c r="E1612" s="1" t="str">
        <f t="shared" si="51"/>
        <v>"inv_tax_msg_btn_del_content"			:			"Bạn muốn xoá mã số này khỏi group?",</v>
      </c>
      <c r="F1612" s="1" t="str">
        <f t="shared" si="51"/>
        <v>"inv_tax_msg_btn_del_content"			:			"Souhaitez vous supprimer cette TVA de la liste",</v>
      </c>
      <c r="G1612" s="1" t="str">
        <f t="shared" si="50"/>
        <v>"inv_tax_msg_btn_del_content"			:			" ",</v>
      </c>
    </row>
    <row r="1613" spans="1:7" ht="14.25" customHeight="1" x14ac:dyDescent="0.25">
      <c r="A1613" s="1" t="s">
        <v>965</v>
      </c>
      <c r="B1613" s="1" t="s">
        <v>966</v>
      </c>
      <c r="C1613" s="1" t="s">
        <v>3017</v>
      </c>
      <c r="E1613" s="1" t="str">
        <f t="shared" si="51"/>
        <v>"inv_tax_msg_mod_save_content"			:			"Thay đổi nội dung mã số thuế này.",</v>
      </c>
      <c r="F1613" s="1" t="str">
        <f t="shared" si="51"/>
        <v>"inv_tax_msg_mod_save_content"			:			"Modifier la ligne",</v>
      </c>
      <c r="G1613" s="1" t="str">
        <f t="shared" si="50"/>
        <v>"inv_tax_msg_mod_save_content"			:			" ",</v>
      </c>
    </row>
    <row r="1614" spans="1:7" ht="14.25" customHeight="1" x14ac:dyDescent="0.25">
      <c r="E1614" s="1" t="str">
        <f t="shared" si="51"/>
        <v/>
      </c>
      <c r="F1614" s="1" t="str">
        <f t="shared" si="51"/>
        <v/>
      </c>
      <c r="G1614" s="1" t="str">
        <f t="shared" si="50"/>
        <v/>
      </c>
    </row>
    <row r="1615" spans="1:7" ht="14.25" customHeight="1" x14ac:dyDescent="0.25">
      <c r="A1615" s="1" t="s">
        <v>967</v>
      </c>
      <c r="B1615" s="1" t="s">
        <v>961</v>
      </c>
      <c r="C1615" s="1" t="s">
        <v>2447</v>
      </c>
      <c r="E1615" s="1" t="str">
        <f t="shared" si="51"/>
        <v>"inv_tax_code_label"			:			"Mã số thuế",</v>
      </c>
      <c r="F1615" s="1" t="str">
        <f t="shared" si="51"/>
        <v>"inv_tax_code_label"			:			"TVA",</v>
      </c>
      <c r="G1615" s="1" t="str">
        <f t="shared" si="50"/>
        <v>"inv_tax_code_label"			:			" ",</v>
      </c>
    </row>
    <row r="1616" spans="1:7" ht="14.25" customHeight="1" x14ac:dyDescent="0.25">
      <c r="A1616" s="1" t="s">
        <v>968</v>
      </c>
      <c r="B1616" s="1" t="s">
        <v>456</v>
      </c>
      <c r="C1616" s="1" t="s">
        <v>2385</v>
      </c>
      <c r="E1616" s="1" t="str">
        <f t="shared" si="51"/>
        <v>"inv_tax_type_tax_01"			:			"Nhóm",</v>
      </c>
      <c r="F1616" s="1" t="str">
        <f t="shared" si="51"/>
        <v>"inv_tax_type_tax_01"			:			"Groupe",</v>
      </c>
      <c r="G1616" s="1" t="str">
        <f t="shared" si="50"/>
        <v>"inv_tax_type_tax_01"			:			" ",</v>
      </c>
    </row>
    <row r="1617" spans="1:7" ht="14.25" customHeight="1" x14ac:dyDescent="0.25">
      <c r="A1617" s="1" t="s">
        <v>969</v>
      </c>
      <c r="B1617" s="1" t="s">
        <v>940</v>
      </c>
      <c r="C1617" s="1" t="s">
        <v>2481</v>
      </c>
      <c r="E1617" s="1" t="str">
        <f t="shared" si="51"/>
        <v>"inv_tax_type_label"			:			"Tên mã",</v>
      </c>
      <c r="F1617" s="1" t="str">
        <f t="shared" si="51"/>
        <v>"inv_tax_type_label"			:			"Libellé",</v>
      </c>
      <c r="G1617" s="1" t="str">
        <f t="shared" si="50"/>
        <v>"inv_tax_type_label"			:			" ",</v>
      </c>
    </row>
    <row r="1618" spans="1:7" ht="14.25" customHeight="1" x14ac:dyDescent="0.25">
      <c r="A1618" s="1" t="s">
        <v>970</v>
      </c>
      <c r="B1618" s="1" t="s">
        <v>694</v>
      </c>
      <c r="C1618" s="1" t="s">
        <v>2384</v>
      </c>
      <c r="E1618" s="1" t="str">
        <f t="shared" si="51"/>
        <v>"inv_tax_type_tax_label"			:			"Tên nhóm",</v>
      </c>
      <c r="F1618" s="1" t="str">
        <f t="shared" si="51"/>
        <v>"inv_tax_type_tax_label"			:			"Nom",</v>
      </c>
      <c r="G1618" s="1" t="str">
        <f t="shared" si="50"/>
        <v>"inv_tax_type_tax_label"			:			" ",</v>
      </c>
    </row>
    <row r="1619" spans="1:7" ht="14.25" customHeight="1" x14ac:dyDescent="0.25">
      <c r="A1619" s="1" t="s">
        <v>971</v>
      </c>
      <c r="B1619" s="1" t="s">
        <v>710</v>
      </c>
      <c r="C1619" s="1" t="s">
        <v>2453</v>
      </c>
      <c r="E1619" s="1" t="str">
        <f t="shared" si="51"/>
        <v>"inv_tax_dtbegin_label"			:			"Ngày bắt đầu",</v>
      </c>
      <c r="F1619" s="1" t="str">
        <f t="shared" si="51"/>
        <v>"inv_tax_dtbegin_label"			:			"Date de début",</v>
      </c>
      <c r="G1619" s="1" t="str">
        <f t="shared" si="50"/>
        <v>"inv_tax_dtbegin_label"			:			" ",</v>
      </c>
    </row>
    <row r="1620" spans="1:7" ht="14.25" customHeight="1" x14ac:dyDescent="0.25">
      <c r="A1620" s="1" t="s">
        <v>972</v>
      </c>
      <c r="B1620" s="1" t="s">
        <v>711</v>
      </c>
      <c r="C1620" s="1" t="s">
        <v>2454</v>
      </c>
      <c r="E1620" s="1" t="str">
        <f t="shared" si="51"/>
        <v>"inv_tax_dtend_label"			:			"Ngày kết thúc",</v>
      </c>
      <c r="F1620" s="1" t="str">
        <f t="shared" si="51"/>
        <v>"inv_tax_dtend_label"			:			"Date de fin",</v>
      </c>
      <c r="G1620" s="1" t="str">
        <f t="shared" si="50"/>
        <v>"inv_tax_dtend_label"			:			" ",</v>
      </c>
    </row>
    <row r="1621" spans="1:7" ht="14.25" customHeight="1" x14ac:dyDescent="0.25">
      <c r="A1621" s="1" t="s">
        <v>973</v>
      </c>
      <c r="B1621" s="1" t="s">
        <v>564</v>
      </c>
      <c r="C1621" s="1" t="s">
        <v>2410</v>
      </c>
      <c r="E1621" s="1" t="str">
        <f t="shared" si="51"/>
        <v>"inv_tax_val_label"			:			"Giá trị",</v>
      </c>
      <c r="F1621" s="1" t="str">
        <f t="shared" si="51"/>
        <v>"inv_tax_val_label"			:			"Valeur",</v>
      </c>
      <c r="G1621" s="1" t="str">
        <f t="shared" si="50"/>
        <v>"inv_tax_val_label"			:			" ",</v>
      </c>
    </row>
    <row r="1622" spans="1:7" ht="14.25" customHeight="1" x14ac:dyDescent="0.25">
      <c r="A1622" s="1" t="s">
        <v>974</v>
      </c>
      <c r="B1622" s="1" t="s">
        <v>975</v>
      </c>
      <c r="C1622" s="1" t="s">
        <v>3018</v>
      </c>
      <c r="E1622" s="1" t="str">
        <f t="shared" si="51"/>
        <v>"inv_tax_error_code_exist"			:			"Mã số thuế đã tồn tại",</v>
      </c>
      <c r="F1622" s="1" t="str">
        <f t="shared" si="51"/>
        <v>"inv_tax_error_code_exist"			:			"TVA existante",</v>
      </c>
      <c r="G1622" s="1" t="str">
        <f t="shared" si="50"/>
        <v>"inv_tax_error_code_exist"			:			" ",</v>
      </c>
    </row>
    <row r="1623" spans="1:7" ht="14.25" customHeight="1" x14ac:dyDescent="0.25">
      <c r="A1623" s="1" t="s">
        <v>976</v>
      </c>
      <c r="B1623" s="1" t="s">
        <v>977</v>
      </c>
      <c r="C1623" s="1" t="s">
        <v>2426</v>
      </c>
      <c r="E1623" s="1" t="str">
        <f t="shared" si="51"/>
        <v>"inv_inv_tab_detail_date_01"			:			"Ngày SX",</v>
      </c>
      <c r="F1623" s="1" t="str">
        <f t="shared" si="51"/>
        <v>"inv_inv_tab_detail_date_01"			:			"Date de fabrication",</v>
      </c>
      <c r="G1623" s="1" t="str">
        <f t="shared" si="50"/>
        <v>"inv_inv_tab_detail_date_01"			:			" ",</v>
      </c>
    </row>
    <row r="1624" spans="1:7" ht="14.25" customHeight="1" x14ac:dyDescent="0.25">
      <c r="A1624" s="1" t="s">
        <v>978</v>
      </c>
      <c r="B1624" s="1" t="s">
        <v>979</v>
      </c>
      <c r="C1624" s="1" t="s">
        <v>2427</v>
      </c>
      <c r="E1624" s="1" t="str">
        <f t="shared" si="51"/>
        <v>"inv_inv_tab_detail_date_02"			:			"Ngày HH",</v>
      </c>
      <c r="F1624" s="1" t="str">
        <f t="shared" si="51"/>
        <v>"inv_inv_tab_detail_date_02"			:			"Date d'expiration",</v>
      </c>
      <c r="G1624" s="1" t="str">
        <f t="shared" si="50"/>
        <v>"inv_inv_tab_detail_date_02"			:			" ",</v>
      </c>
    </row>
    <row r="1625" spans="1:7" ht="14.25" customHeight="1" x14ac:dyDescent="0.25">
      <c r="A1625" s="1" t="s">
        <v>980</v>
      </c>
      <c r="B1625" s="1" t="s">
        <v>981</v>
      </c>
      <c r="C1625" s="1" t="s">
        <v>3230</v>
      </c>
      <c r="E1625" s="1" t="str">
        <f t="shared" si="51"/>
        <v>"inv_tax_error_duplicated_date_valid"			:			"Ngày có hiệu lực trong 1 nhóm bị trùng",</v>
      </c>
      <c r="F1625" s="1" t="str">
        <f t="shared" si="51"/>
        <v>"inv_tax_error_duplicated_date_valid"			:			"????",</v>
      </c>
      <c r="G1625" s="1" t="str">
        <f t="shared" si="50"/>
        <v>"inv_tax_error_duplicated_date_valid"			:			" ",</v>
      </c>
    </row>
    <row r="1626" spans="1:7" ht="14.25" customHeight="1" x14ac:dyDescent="0.25">
      <c r="A1626" s="1" t="s">
        <v>982</v>
      </c>
      <c r="B1626" s="1" t="s">
        <v>983</v>
      </c>
      <c r="C1626" s="1" t="s">
        <v>2436</v>
      </c>
      <c r="E1626" s="1" t="str">
        <f t="shared" si="51"/>
        <v>"inv_tax_tabdetail_title"			:			"Chi tiết mã số thuế",</v>
      </c>
      <c r="F1626" s="1" t="str">
        <f t="shared" si="51"/>
        <v>"inv_tax_tabdetail_title"			:			"Détails",</v>
      </c>
      <c r="G1626" s="1" t="str">
        <f t="shared" si="50"/>
        <v>"inv_tax_tabdetail_title"			:			" ",</v>
      </c>
    </row>
    <row r="1627" spans="1:7" ht="14.25" customHeight="1" x14ac:dyDescent="0.25">
      <c r="A1627" s="1" t="s">
        <v>1888</v>
      </c>
      <c r="B1627" s="1" t="s">
        <v>872</v>
      </c>
      <c r="C1627" s="1" t="s">
        <v>2436</v>
      </c>
      <c r="E1627" s="1" t="str">
        <f t="shared" ref="E1627:F1690" si="52">IF($A1627&lt;&gt;"",CONCATENATE("""",$A1627,"""",CHAR(9),CHAR(9),CHAR(9),":",CHAR(9),CHAR(9),CHAR(9),"""",IF(B1627&lt;&gt;"",B1627," "),""","),"")</f>
        <v>"inv_tax_ent_tab_detail_title"			:			"Chi tiết",</v>
      </c>
      <c r="F1627" s="1" t="str">
        <f t="shared" si="52"/>
        <v>"inv_tax_ent_tab_detail_title"			:			"Détails",</v>
      </c>
      <c r="G1627" s="1" t="str">
        <f t="shared" si="50"/>
        <v>"inv_tax_ent_tab_detail_title"			:			" ",</v>
      </c>
    </row>
    <row r="1628" spans="1:7" ht="14.25" customHeight="1" x14ac:dyDescent="0.25">
      <c r="E1628" s="1" t="str">
        <f t="shared" si="52"/>
        <v/>
      </c>
      <c r="F1628" s="1" t="str">
        <f t="shared" si="52"/>
        <v/>
      </c>
      <c r="G1628" s="1" t="str">
        <f t="shared" si="50"/>
        <v/>
      </c>
    </row>
    <row r="1629" spans="1:7" ht="14.25" customHeight="1" x14ac:dyDescent="0.25">
      <c r="A1629" s="1" t="s">
        <v>4871</v>
      </c>
      <c r="B1629" s="1" t="s">
        <v>4611</v>
      </c>
      <c r="C1629" s="1" t="s">
        <v>4855</v>
      </c>
      <c r="E1629" s="1" t="str">
        <f t="shared" si="52"/>
        <v>"inv_tax_ent_header_societe_help"			:			"Chọn công ty",</v>
      </c>
      <c r="F1629" s="1" t="str">
        <f t="shared" si="52"/>
        <v>"inv_tax_ent_header_societe_help"			:			"Sélectionnez une entreprise",</v>
      </c>
      <c r="G1629" s="1" t="str">
        <f t="shared" si="50"/>
        <v>"inv_tax_ent_header_societe_help"			:			" ",</v>
      </c>
    </row>
    <row r="1630" spans="1:7" ht="14.25" customHeight="1" x14ac:dyDescent="0.25">
      <c r="A1630" s="1" t="s">
        <v>4872</v>
      </c>
      <c r="B1630" s="2" t="s">
        <v>5176</v>
      </c>
      <c r="C1630" s="2" t="s">
        <v>5422</v>
      </c>
      <c r="E1630" s="1" t="str">
        <f t="shared" si="52"/>
        <v>"inv_tax_ent_header_societe"			:			"Công ty quản lý",</v>
      </c>
      <c r="F1630" s="1" t="str">
        <f t="shared" si="52"/>
        <v>"inv_tax_ent_header_societe"			:			"Entreprise management",</v>
      </c>
      <c r="G1630" s="1" t="str">
        <f t="shared" si="50"/>
        <v>"inv_tax_ent_header_societe"			:			" ",</v>
      </c>
    </row>
    <row r="1631" spans="1:7" ht="14.25" customHeight="1" x14ac:dyDescent="0.25">
      <c r="A1631" s="1" t="s">
        <v>4873</v>
      </c>
      <c r="B1631" s="1" t="s">
        <v>987</v>
      </c>
      <c r="C1631" s="1" t="s">
        <v>4737</v>
      </c>
      <c r="E1631" s="1" t="str">
        <f t="shared" si="52"/>
        <v>"inv_tax_lst_filter"			:			"Công ty",</v>
      </c>
      <c r="F1631" s="1" t="str">
        <f t="shared" si="52"/>
        <v>"inv_tax_lst_filter"			:			"Entreprise",</v>
      </c>
      <c r="G1631" s="1" t="str">
        <f t="shared" si="50"/>
        <v>"inv_tax_lst_filter"			:			" ",</v>
      </c>
    </row>
    <row r="1632" spans="1:7" ht="14.25" customHeight="1" x14ac:dyDescent="0.25">
      <c r="E1632" s="1" t="str">
        <f t="shared" si="52"/>
        <v/>
      </c>
      <c r="F1632" s="1" t="str">
        <f t="shared" si="52"/>
        <v/>
      </c>
      <c r="G1632" s="1" t="str">
        <f t="shared" si="50"/>
        <v/>
      </c>
    </row>
    <row r="1633" spans="1:7" ht="14.25" customHeight="1" x14ac:dyDescent="0.25">
      <c r="A1633" s="1" t="s">
        <v>5266</v>
      </c>
      <c r="B1633" s="1" t="s">
        <v>5266</v>
      </c>
      <c r="C1633" s="1" t="s">
        <v>5266</v>
      </c>
      <c r="E1633" s="1" t="str">
        <f t="shared" si="52"/>
        <v>"----------PERSON----------"			:			"----------PERSON----------",</v>
      </c>
      <c r="F1633" s="1" t="str">
        <f t="shared" si="52"/>
        <v>"----------PERSON----------"			:			"----------PERSON----------",</v>
      </c>
      <c r="G1633" s="1" t="str">
        <f t="shared" si="50"/>
        <v>"----------PERSON----------"			:			" ",</v>
      </c>
    </row>
    <row r="1634" spans="1:7" ht="14.25" customHeight="1" x14ac:dyDescent="0.25">
      <c r="A1634" s="1" t="s">
        <v>1889</v>
      </c>
      <c r="B1634" s="1" t="s">
        <v>984</v>
      </c>
      <c r="C1634" s="1" t="s">
        <v>3019</v>
      </c>
      <c r="E1634" s="1" t="str">
        <f t="shared" si="52"/>
        <v>"per_type"			:			"Pháp nhân",</v>
      </c>
      <c r="F1634" s="1" t="str">
        <f t="shared" si="52"/>
        <v>"per_type"			:			"Titres",</v>
      </c>
      <c r="G1634" s="1" t="str">
        <f t="shared" si="50"/>
        <v>"per_type"			:			" ",</v>
      </c>
    </row>
    <row r="1635" spans="1:7" ht="14.25" customHeight="1" x14ac:dyDescent="0.25">
      <c r="A1635" s="1" t="s">
        <v>1890</v>
      </c>
      <c r="B1635" s="1" t="s">
        <v>985</v>
      </c>
      <c r="C1635" s="1" t="s">
        <v>2384</v>
      </c>
      <c r="E1635" s="1" t="str">
        <f t="shared" si="52"/>
        <v>"per_partner_name"			:			"Tên đối tác",</v>
      </c>
      <c r="F1635" s="1" t="str">
        <f t="shared" si="52"/>
        <v>"per_partner_name"			:			"Nom",</v>
      </c>
      <c r="G1635" s="1" t="str">
        <f t="shared" si="50"/>
        <v>"per_partner_name"			:			" ",</v>
      </c>
    </row>
    <row r="1636" spans="1:7" ht="14.25" customHeight="1" x14ac:dyDescent="0.25">
      <c r="A1636" s="1" t="s">
        <v>1891</v>
      </c>
      <c r="B1636" s="1" t="s">
        <v>986</v>
      </c>
      <c r="C1636" s="1" t="s">
        <v>3020</v>
      </c>
      <c r="E1636" s="1" t="str">
        <f t="shared" si="52"/>
        <v>"per_societe_name"			:			"Tên công ty",</v>
      </c>
      <c r="F1636" s="1" t="str">
        <f t="shared" si="52"/>
        <v>"per_societe_name"			:			"Nom de la société",</v>
      </c>
      <c r="G1636" s="1" t="str">
        <f t="shared" si="50"/>
        <v>"per_societe_name"			:			" ",</v>
      </c>
    </row>
    <row r="1637" spans="1:7" ht="14.25" customHeight="1" x14ac:dyDescent="0.25">
      <c r="A1637" s="1" t="s">
        <v>1892</v>
      </c>
      <c r="B1637" s="1" t="s">
        <v>987</v>
      </c>
      <c r="C1637" s="1" t="s">
        <v>3020</v>
      </c>
      <c r="E1637" s="1" t="str">
        <f t="shared" si="52"/>
        <v>"per_company_header"			:			"Công ty",</v>
      </c>
      <c r="F1637" s="1" t="str">
        <f t="shared" si="52"/>
        <v>"per_company_header"			:			"Nom de la société",</v>
      </c>
      <c r="G1637" s="1" t="str">
        <f t="shared" si="50"/>
        <v>"per_company_header"			:			" ",</v>
      </c>
    </row>
    <row r="1638" spans="1:7" ht="14.25" customHeight="1" x14ac:dyDescent="0.25">
      <c r="A1638" s="1" t="s">
        <v>1893</v>
      </c>
      <c r="B1638" s="1" t="s">
        <v>988</v>
      </c>
      <c r="C1638" s="1" t="s">
        <v>2598</v>
      </c>
      <c r="E1638" s="1" t="str">
        <f t="shared" si="52"/>
        <v>"per_child_header"			:			"Công ty con",</v>
      </c>
      <c r="F1638" s="1" t="str">
        <f t="shared" si="52"/>
        <v>"per_child_header"			:			"Filiale",</v>
      </c>
      <c r="G1638" s="1" t="str">
        <f t="shared" si="50"/>
        <v>"per_child_header"			:			" ",</v>
      </c>
    </row>
    <row r="1639" spans="1:7" ht="14.25" customHeight="1" x14ac:dyDescent="0.25">
      <c r="A1639" s="1" t="s">
        <v>1894</v>
      </c>
      <c r="B1639" s="1" t="s">
        <v>699</v>
      </c>
      <c r="C1639" s="1" t="s">
        <v>3020</v>
      </c>
      <c r="E1639" s="1" t="str">
        <f t="shared" si="52"/>
        <v>"per_soc_label"			:			"Tên đơn vị",</v>
      </c>
      <c r="F1639" s="1" t="str">
        <f t="shared" si="52"/>
        <v>"per_soc_label"			:			"Nom de la société",</v>
      </c>
      <c r="G1639" s="1" t="str">
        <f t="shared" si="50"/>
        <v>"per_soc_label"			:			" ",</v>
      </c>
    </row>
    <row r="1640" spans="1:7" ht="14.25" customHeight="1" x14ac:dyDescent="0.25">
      <c r="E1640" s="1" t="str">
        <f t="shared" si="52"/>
        <v/>
      </c>
      <c r="F1640" s="1" t="str">
        <f t="shared" si="52"/>
        <v/>
      </c>
      <c r="G1640" s="1" t="str">
        <f t="shared" ref="G1640:G1703" si="53">IF($A1640&lt;&gt;"",CONCATENATE("""",$A1640,"""",CHAR(9),CHAR(9),CHAR(9),":",CHAR(9),CHAR(9),CHAR(9),"""",IF(D1640&lt;&gt;"",D1640," "),""","),"")</f>
        <v/>
      </c>
    </row>
    <row r="1641" spans="1:7" ht="14.25" customHeight="1" x14ac:dyDescent="0.25">
      <c r="A1641" s="1" t="s">
        <v>1895</v>
      </c>
      <c r="B1641" s="1" t="s">
        <v>989</v>
      </c>
      <c r="C1641" s="1" t="s">
        <v>2590</v>
      </c>
      <c r="E1641" s="1" t="str">
        <f t="shared" si="52"/>
        <v>"per_person_type_moral"			:			"Tổ chức",</v>
      </c>
      <c r="F1641" s="1" t="str">
        <f t="shared" si="52"/>
        <v>"per_person_type_moral"			:			"Société",</v>
      </c>
      <c r="G1641" s="1" t="str">
        <f t="shared" si="53"/>
        <v>"per_person_type_moral"			:			" ",</v>
      </c>
    </row>
    <row r="1642" spans="1:7" ht="14.25" customHeight="1" x14ac:dyDescent="0.25">
      <c r="A1642" s="1" t="s">
        <v>1896</v>
      </c>
      <c r="B1642" s="1" t="s">
        <v>990</v>
      </c>
      <c r="C1642" s="1" t="s">
        <v>2591</v>
      </c>
      <c r="E1642" s="1" t="str">
        <f t="shared" si="52"/>
        <v>"per_person_type_physic"			:			"Cá nhân",</v>
      </c>
      <c r="F1642" s="1" t="str">
        <f t="shared" si="52"/>
        <v>"per_person_type_physic"			:			"Particulier",</v>
      </c>
      <c r="G1642" s="1" t="str">
        <f t="shared" si="53"/>
        <v>"per_person_type_physic"			:			" ",</v>
      </c>
    </row>
    <row r="1643" spans="1:7" ht="14.25" customHeight="1" x14ac:dyDescent="0.25">
      <c r="E1643" s="1" t="str">
        <f t="shared" si="52"/>
        <v/>
      </c>
      <c r="F1643" s="1" t="str">
        <f t="shared" si="52"/>
        <v/>
      </c>
      <c r="G1643" s="1" t="str">
        <f t="shared" si="53"/>
        <v/>
      </c>
    </row>
    <row r="1644" spans="1:7" ht="14.25" customHeight="1" x14ac:dyDescent="0.25">
      <c r="A1644" s="1" t="s">
        <v>991</v>
      </c>
      <c r="B1644" s="1" t="s">
        <v>992</v>
      </c>
      <c r="C1644" s="1" t="s">
        <v>2585</v>
      </c>
      <c r="E1644" s="1" t="str">
        <f t="shared" si="52"/>
        <v>"per_person_mr"			:			"Ông",</v>
      </c>
      <c r="F1644" s="1" t="str">
        <f t="shared" si="52"/>
        <v>"per_person_mr"			:			"Monsieur",</v>
      </c>
      <c r="G1644" s="1" t="str">
        <f t="shared" si="53"/>
        <v>"per_person_mr"			:			" ",</v>
      </c>
    </row>
    <row r="1645" spans="1:7" ht="14.25" customHeight="1" x14ac:dyDescent="0.25">
      <c r="A1645" s="1" t="s">
        <v>993</v>
      </c>
      <c r="B1645" s="1" t="s">
        <v>994</v>
      </c>
      <c r="C1645" s="1" t="s">
        <v>2586</v>
      </c>
      <c r="E1645" s="1" t="str">
        <f t="shared" si="52"/>
        <v>"per_person_mrs"			:			"Bà",</v>
      </c>
      <c r="F1645" s="1" t="str">
        <f t="shared" si="52"/>
        <v>"per_person_mrs"			:			"Madame",</v>
      </c>
      <c r="G1645" s="1" t="str">
        <f t="shared" si="53"/>
        <v>"per_person_mrs"			:			" ",</v>
      </c>
    </row>
    <row r="1646" spans="1:7" ht="14.25" customHeight="1" x14ac:dyDescent="0.25">
      <c r="E1646" s="1" t="str">
        <f t="shared" si="52"/>
        <v/>
      </c>
      <c r="F1646" s="1" t="str">
        <f t="shared" si="52"/>
        <v/>
      </c>
      <c r="G1646" s="1" t="str">
        <f t="shared" si="53"/>
        <v/>
      </c>
    </row>
    <row r="1647" spans="1:7" ht="14.25" customHeight="1" x14ac:dyDescent="0.25">
      <c r="A1647" s="1" t="s">
        <v>995</v>
      </c>
      <c r="B1647" s="1" t="s">
        <v>996</v>
      </c>
      <c r="C1647" s="1" t="s">
        <v>2587</v>
      </c>
      <c r="E1647" s="1" t="str">
        <f t="shared" si="52"/>
        <v>"per_enterprise_sa"			:			"Công ty TNHH",</v>
      </c>
      <c r="F1647" s="1" t="str">
        <f t="shared" si="52"/>
        <v>"per_enterprise_sa"			:			"SARL",</v>
      </c>
      <c r="G1647" s="1" t="str">
        <f t="shared" si="53"/>
        <v>"per_enterprise_sa"			:			" ",</v>
      </c>
    </row>
    <row r="1648" spans="1:7" ht="14.25" customHeight="1" x14ac:dyDescent="0.25">
      <c r="A1648" s="1" t="s">
        <v>997</v>
      </c>
      <c r="B1648" s="1" t="s">
        <v>998</v>
      </c>
      <c r="C1648" s="1" t="s">
        <v>2588</v>
      </c>
      <c r="E1648" s="1" t="str">
        <f t="shared" si="52"/>
        <v>"per_enterprise_group"			:			"Tập đoàn",</v>
      </c>
      <c r="F1648" s="1" t="str">
        <f t="shared" si="52"/>
        <v>"per_enterprise_group"			:			"GROUPE",</v>
      </c>
      <c r="G1648" s="1" t="str">
        <f t="shared" si="53"/>
        <v>"per_enterprise_group"			:			" ",</v>
      </c>
    </row>
    <row r="1649" spans="1:7" ht="14.25" customHeight="1" x14ac:dyDescent="0.25">
      <c r="A1649" s="1" t="s">
        <v>999</v>
      </c>
      <c r="B1649" s="1" t="s">
        <v>1000</v>
      </c>
      <c r="C1649" s="1" t="s">
        <v>2589</v>
      </c>
      <c r="E1649" s="1" t="str">
        <f t="shared" si="52"/>
        <v>"per_enterprise_sarl"			:			"Công ty cổ phần",</v>
      </c>
      <c r="F1649" s="1" t="str">
        <f t="shared" si="52"/>
        <v>"per_enterprise_sarl"			:			"SAS",</v>
      </c>
      <c r="G1649" s="1" t="str">
        <f t="shared" si="53"/>
        <v>"per_enterprise_sarl"			:			" ",</v>
      </c>
    </row>
    <row r="1650" spans="1:7" ht="14.25" customHeight="1" x14ac:dyDescent="0.25">
      <c r="E1650" s="1" t="str">
        <f t="shared" si="52"/>
        <v/>
      </c>
      <c r="F1650" s="1" t="str">
        <f t="shared" si="52"/>
        <v/>
      </c>
      <c r="G1650" s="1" t="str">
        <f t="shared" si="53"/>
        <v/>
      </c>
    </row>
    <row r="1651" spans="1:7" ht="14.25" customHeight="1" x14ac:dyDescent="0.25">
      <c r="A1651" s="1" t="s">
        <v>1001</v>
      </c>
      <c r="B1651" s="1" t="s">
        <v>547</v>
      </c>
      <c r="C1651" s="1" t="s">
        <v>2518</v>
      </c>
      <c r="E1651" s="1" t="str">
        <f t="shared" si="52"/>
        <v>"per_person_typ_02"			:			"Khách hàng",</v>
      </c>
      <c r="F1651" s="1" t="str">
        <f t="shared" si="52"/>
        <v>"per_person_typ_02"			:			"Client",</v>
      </c>
      <c r="G1651" s="1" t="str">
        <f t="shared" si="53"/>
        <v>"per_person_typ_02"			:			" ",</v>
      </c>
    </row>
    <row r="1652" spans="1:7" ht="14.25" customHeight="1" x14ac:dyDescent="0.25">
      <c r="A1652" s="1" t="s">
        <v>1002</v>
      </c>
      <c r="B1652" s="1" t="s">
        <v>748</v>
      </c>
      <c r="C1652" s="1" t="s">
        <v>2455</v>
      </c>
      <c r="E1652" s="1" t="str">
        <f t="shared" si="52"/>
        <v>"per_person_typ_03"			:			"Nhà phân phối",</v>
      </c>
      <c r="F1652" s="1" t="str">
        <f t="shared" si="52"/>
        <v>"per_person_typ_03"			:			"Fournisseur",</v>
      </c>
      <c r="G1652" s="1" t="str">
        <f t="shared" si="53"/>
        <v>"per_person_typ_03"			:			" ",</v>
      </c>
    </row>
    <row r="1653" spans="1:7" ht="14.25" customHeight="1" x14ac:dyDescent="0.25">
      <c r="A1653" s="1" t="s">
        <v>1003</v>
      </c>
      <c r="B1653" s="1" t="s">
        <v>685</v>
      </c>
      <c r="C1653" s="1" t="s">
        <v>2913</v>
      </c>
      <c r="E1653" s="1" t="str">
        <f t="shared" si="52"/>
        <v>"per_person_typ_04"			:			"Nhà sản xuất",</v>
      </c>
      <c r="F1653" s="1" t="str">
        <f t="shared" si="52"/>
        <v>"per_person_typ_04"			:			"Fabriquant",</v>
      </c>
      <c r="G1653" s="1" t="str">
        <f t="shared" si="53"/>
        <v>"per_person_typ_04"			:			" ",</v>
      </c>
    </row>
    <row r="1654" spans="1:7" ht="14.25" customHeight="1" x14ac:dyDescent="0.25">
      <c r="A1654" s="1" t="s">
        <v>1004</v>
      </c>
      <c r="B1654" s="1" t="s">
        <v>1005</v>
      </c>
      <c r="C1654" s="1" t="s">
        <v>2614</v>
      </c>
      <c r="E1654" s="1" t="str">
        <f t="shared" si="52"/>
        <v>"per_person_typ_05"			:			"Bác sỹ",</v>
      </c>
      <c r="F1654" s="1" t="str">
        <f t="shared" si="52"/>
        <v>"per_person_typ_05"			:			"Medecin",</v>
      </c>
      <c r="G1654" s="1" t="str">
        <f t="shared" si="53"/>
        <v>"per_person_typ_05"			:			" ",</v>
      </c>
    </row>
    <row r="1655" spans="1:7" ht="14.25" customHeight="1" x14ac:dyDescent="0.25">
      <c r="A1655" s="1" t="s">
        <v>1006</v>
      </c>
      <c r="B1655" s="1" t="s">
        <v>1007</v>
      </c>
      <c r="C1655" s="1" t="s">
        <v>2615</v>
      </c>
      <c r="E1655" s="1" t="str">
        <f t="shared" si="52"/>
        <v>"per_person_typ_06"			:			"Đối tác khác",</v>
      </c>
      <c r="F1655" s="1" t="str">
        <f t="shared" si="52"/>
        <v>"per_person_typ_06"			:			"Autres partenaires",</v>
      </c>
      <c r="G1655" s="1" t="str">
        <f t="shared" si="53"/>
        <v>"per_person_typ_06"			:			" ",</v>
      </c>
    </row>
    <row r="1656" spans="1:7" ht="14.25" customHeight="1" x14ac:dyDescent="0.25">
      <c r="A1656" s="1" t="s">
        <v>1008</v>
      </c>
      <c r="B1656" s="1" t="s">
        <v>1009</v>
      </c>
      <c r="C1656" s="1" t="s">
        <v>2616</v>
      </c>
      <c r="E1656" s="1" t="str">
        <f t="shared" si="52"/>
        <v>"per_person_typ_07"			:			"Khách hàng tiềm năng",</v>
      </c>
      <c r="F1656" s="1" t="str">
        <f t="shared" si="52"/>
        <v>"per_person_typ_07"			:			"Clients potentiels",</v>
      </c>
      <c r="G1656" s="1" t="str">
        <f t="shared" si="53"/>
        <v>"per_person_typ_07"			:			" ",</v>
      </c>
    </row>
    <row r="1657" spans="1:7" ht="14.25" customHeight="1" x14ac:dyDescent="0.25">
      <c r="A1657" s="1" t="s">
        <v>1010</v>
      </c>
      <c r="B1657" s="1" t="s">
        <v>987</v>
      </c>
      <c r="C1657" s="1" t="s">
        <v>2617</v>
      </c>
      <c r="E1657" s="1" t="str">
        <f t="shared" si="52"/>
        <v>"per_person_typ_10"			:			"Công ty",</v>
      </c>
      <c r="F1657" s="1" t="str">
        <f t="shared" si="52"/>
        <v>"per_person_typ_10"			:			"Societé mère",</v>
      </c>
      <c r="G1657" s="1" t="str">
        <f t="shared" si="53"/>
        <v>"per_person_typ_10"			:			" ",</v>
      </c>
    </row>
    <row r="1658" spans="1:7" ht="14.25" customHeight="1" x14ac:dyDescent="0.25">
      <c r="A1658" s="1" t="s">
        <v>1011</v>
      </c>
      <c r="B1658" s="1" t="s">
        <v>988</v>
      </c>
      <c r="C1658" s="1" t="s">
        <v>2598</v>
      </c>
      <c r="E1658" s="1" t="str">
        <f t="shared" si="52"/>
        <v>"per_person_typ_11"			:			"Công ty con",</v>
      </c>
      <c r="F1658" s="1" t="str">
        <f t="shared" si="52"/>
        <v>"per_person_typ_11"			:			"Filiale",</v>
      </c>
      <c r="G1658" s="1" t="str">
        <f t="shared" si="53"/>
        <v>"per_person_typ_11"			:			" ",</v>
      </c>
    </row>
    <row r="1659" spans="1:7" ht="14.25" customHeight="1" x14ac:dyDescent="0.25">
      <c r="E1659" s="1" t="str">
        <f t="shared" si="52"/>
        <v/>
      </c>
      <c r="F1659" s="1" t="str">
        <f t="shared" si="52"/>
        <v/>
      </c>
      <c r="G1659" s="1" t="str">
        <f t="shared" si="53"/>
        <v/>
      </c>
    </row>
    <row r="1660" spans="1:7" ht="14.25" customHeight="1" x14ac:dyDescent="0.25">
      <c r="A1660" s="1" t="s">
        <v>1897</v>
      </c>
      <c r="B1660" s="1" t="s">
        <v>1012</v>
      </c>
      <c r="C1660" s="1" t="s">
        <v>2314</v>
      </c>
      <c r="E1660" s="1" t="str">
        <f t="shared" si="52"/>
        <v>"per_address"			:			"Địa chỉ ",</v>
      </c>
      <c r="F1660" s="1" t="str">
        <f t="shared" si="52"/>
        <v>"per_address"			:			"Adresse",</v>
      </c>
      <c r="G1660" s="1" t="str">
        <f t="shared" si="53"/>
        <v>"per_address"			:			" ",</v>
      </c>
    </row>
    <row r="1661" spans="1:7" ht="14.25" customHeight="1" x14ac:dyDescent="0.25">
      <c r="A1661" s="1" t="s">
        <v>1898</v>
      </c>
      <c r="B1661" s="1" t="s">
        <v>1013</v>
      </c>
      <c r="C1661" s="1" t="s">
        <v>2618</v>
      </c>
      <c r="E1661" s="1" t="str">
        <f t="shared" si="52"/>
        <v>"per_city"			:			"Thành phố ",</v>
      </c>
      <c r="F1661" s="1" t="str">
        <f t="shared" si="52"/>
        <v>"per_city"			:			"Ville",</v>
      </c>
      <c r="G1661" s="1" t="str">
        <f t="shared" si="53"/>
        <v>"per_city"			:			" ",</v>
      </c>
    </row>
    <row r="1662" spans="1:7" ht="14.25" customHeight="1" x14ac:dyDescent="0.25">
      <c r="A1662" s="1" t="s">
        <v>1899</v>
      </c>
      <c r="B1662" s="1" t="s">
        <v>519</v>
      </c>
      <c r="C1662" s="1" t="s">
        <v>2407</v>
      </c>
      <c r="E1662" s="1" t="str">
        <f t="shared" si="52"/>
        <v>"per_tel"			:			"Số điện thoại",</v>
      </c>
      <c r="F1662" s="1" t="str">
        <f t="shared" si="52"/>
        <v>"per_tel"			:			"Téléphone",</v>
      </c>
      <c r="G1662" s="1" t="str">
        <f t="shared" si="53"/>
        <v>"per_tel"			:			" ",</v>
      </c>
    </row>
    <row r="1663" spans="1:7" ht="14.25" customHeight="1" x14ac:dyDescent="0.25">
      <c r="A1663" s="1" t="s">
        <v>1900</v>
      </c>
      <c r="B1663" s="1" t="s">
        <v>129</v>
      </c>
      <c r="C1663" s="1" t="s">
        <v>129</v>
      </c>
      <c r="E1663" s="1" t="str">
        <f t="shared" si="52"/>
        <v>"per_email"			:			"Email",</v>
      </c>
      <c r="F1663" s="1" t="str">
        <f t="shared" si="52"/>
        <v>"per_email"			:			"Email",</v>
      </c>
      <c r="G1663" s="1" t="str">
        <f t="shared" si="53"/>
        <v>"per_email"			:			" ",</v>
      </c>
    </row>
    <row r="1664" spans="1:7" ht="14.25" customHeight="1" x14ac:dyDescent="0.25">
      <c r="A1664" s="1" t="s">
        <v>1901</v>
      </c>
      <c r="B1664" s="1" t="s">
        <v>1014</v>
      </c>
      <c r="C1664" s="1" t="s">
        <v>2619</v>
      </c>
      <c r="E1664" s="1" t="str">
        <f t="shared" si="52"/>
        <v>"per_title_show_address"			:			"Thông tin liên lạc",</v>
      </c>
      <c r="F1664" s="1" t="str">
        <f t="shared" si="52"/>
        <v>"per_title_show_address"			:			"Contact",</v>
      </c>
      <c r="G1664" s="1" t="str">
        <f t="shared" si="53"/>
        <v>"per_title_show_address"			:			" ",</v>
      </c>
    </row>
    <row r="1665" spans="1:7" ht="14.25" customHeight="1" x14ac:dyDescent="0.25">
      <c r="A1665" s="1" t="s">
        <v>1902</v>
      </c>
      <c r="B1665" s="1" t="s">
        <v>1015</v>
      </c>
      <c r="C1665" s="1" t="s">
        <v>2606</v>
      </c>
      <c r="E1665" s="1" t="str">
        <f t="shared" si="52"/>
        <v>"per_title_show_bank"			:			"Thông tin tài khoản",</v>
      </c>
      <c r="F1665" s="1" t="str">
        <f t="shared" si="52"/>
        <v>"per_title_show_bank"			:			"Informations bancaires",</v>
      </c>
      <c r="G1665" s="1" t="str">
        <f t="shared" si="53"/>
        <v>"per_title_show_bank"			:			" ",</v>
      </c>
    </row>
    <row r="1666" spans="1:7" ht="14.25" customHeight="1" x14ac:dyDescent="0.25">
      <c r="E1666" s="1" t="str">
        <f t="shared" si="52"/>
        <v/>
      </c>
      <c r="F1666" s="1" t="str">
        <f t="shared" si="52"/>
        <v/>
      </c>
      <c r="G1666" s="1" t="str">
        <f t="shared" si="53"/>
        <v/>
      </c>
    </row>
    <row r="1667" spans="1:7" ht="14.25" customHeight="1" x14ac:dyDescent="0.25">
      <c r="A1667" s="1" t="s">
        <v>1016</v>
      </c>
      <c r="B1667" s="1" t="s">
        <v>1017</v>
      </c>
      <c r="C1667" s="1" t="s">
        <v>3010</v>
      </c>
      <c r="E1667" s="1" t="str">
        <f t="shared" si="52"/>
        <v>"per_person_legalstat_sel_null"			:			"Vui lòng chọn một chức danh",</v>
      </c>
      <c r="F1667" s="1" t="str">
        <f t="shared" si="52"/>
        <v>"per_person_legalstat_sel_null"			:			"Merci de choisir un titre",</v>
      </c>
      <c r="G1667" s="1" t="str">
        <f t="shared" si="53"/>
        <v>"per_person_legalstat_sel_null"			:			" ",</v>
      </c>
    </row>
    <row r="1668" spans="1:7" ht="14.25" customHeight="1" x14ac:dyDescent="0.25">
      <c r="A1668" s="1" t="s">
        <v>1903</v>
      </c>
      <c r="B1668" s="1" t="s">
        <v>460</v>
      </c>
      <c r="C1668" s="1" t="s">
        <v>3011</v>
      </c>
      <c r="E1668" s="1" t="str">
        <f t="shared" si="52"/>
        <v>"per_label"			:			"Mô tả",</v>
      </c>
      <c r="F1668" s="1" t="str">
        <f t="shared" si="52"/>
        <v>"per_label"			:			"Desciption",</v>
      </c>
      <c r="G1668" s="1" t="str">
        <f t="shared" si="53"/>
        <v>"per_label"			:			" ",</v>
      </c>
    </row>
    <row r="1669" spans="1:7" ht="14.25" customHeight="1" x14ac:dyDescent="0.25">
      <c r="A1669" s="1" t="s">
        <v>1904</v>
      </c>
      <c r="B1669" s="1" t="s">
        <v>1018</v>
      </c>
      <c r="C1669" s="1" t="s">
        <v>3012</v>
      </c>
      <c r="E1669" s="1" t="str">
        <f t="shared" si="52"/>
        <v>"per_delete_ok_msg"			:			" đã được loại bỏ khỏi danh sách",</v>
      </c>
      <c r="F1669" s="1" t="str">
        <f t="shared" si="52"/>
        <v>"per_delete_ok_msg"			:			"supprimé de la liste",</v>
      </c>
      <c r="G1669" s="1" t="str">
        <f t="shared" si="53"/>
        <v>"per_delete_ok_msg"			:			" ",</v>
      </c>
    </row>
    <row r="1670" spans="1:7" ht="14.25" customHeight="1" x14ac:dyDescent="0.25">
      <c r="A1670" s="1" t="s">
        <v>1905</v>
      </c>
      <c r="B1670" s="1" t="s">
        <v>681</v>
      </c>
      <c r="C1670" s="1" t="s">
        <v>2409</v>
      </c>
      <c r="E1670" s="1" t="str">
        <f t="shared" si="52"/>
        <v>"per_tpy_label_typ02"			:			"Phân loại",</v>
      </c>
      <c r="F1670" s="1" t="str">
        <f t="shared" si="52"/>
        <v>"per_tpy_label_typ02"			:			"Catégorie",</v>
      </c>
      <c r="G1670" s="1" t="str">
        <f t="shared" si="53"/>
        <v>"per_tpy_label_typ02"			:			" ",</v>
      </c>
    </row>
    <row r="1671" spans="1:7" ht="14.25" customHeight="1" x14ac:dyDescent="0.25">
      <c r="E1671" s="1" t="str">
        <f t="shared" si="52"/>
        <v/>
      </c>
      <c r="F1671" s="1" t="str">
        <f t="shared" si="52"/>
        <v/>
      </c>
      <c r="G1671" s="1" t="str">
        <f t="shared" si="53"/>
        <v/>
      </c>
    </row>
    <row r="1672" spans="1:7" ht="14.25" customHeight="1" x14ac:dyDescent="0.25">
      <c r="A1672" s="1" t="s">
        <v>1019</v>
      </c>
      <c r="B1672" s="1" t="s">
        <v>1020</v>
      </c>
      <c r="C1672" s="1" t="s">
        <v>2596</v>
      </c>
      <c r="E1672" s="1" t="str">
        <f t="shared" si="52"/>
        <v>"per_addr_home"			:			"Nhà riêng",</v>
      </c>
      <c r="F1672" s="1" t="str">
        <f t="shared" si="52"/>
        <v>"per_addr_home"			:			"Adresse personnelle",</v>
      </c>
      <c r="G1672" s="1" t="str">
        <f t="shared" si="53"/>
        <v>"per_addr_home"			:			" ",</v>
      </c>
    </row>
    <row r="1673" spans="1:7" ht="14.25" customHeight="1" x14ac:dyDescent="0.25">
      <c r="A1673" s="1" t="s">
        <v>1021</v>
      </c>
      <c r="B1673" s="1" t="s">
        <v>682</v>
      </c>
      <c r="C1673" s="1" t="s">
        <v>2595</v>
      </c>
      <c r="E1673" s="1" t="str">
        <f t="shared" si="52"/>
        <v>"per_addr_tax"			:			"Thuế",</v>
      </c>
      <c r="F1673" s="1" t="str">
        <f t="shared" si="52"/>
        <v>"per_addr_tax"			:			"Taxe",</v>
      </c>
      <c r="G1673" s="1" t="str">
        <f t="shared" si="53"/>
        <v>"per_addr_tax"			:			" ",</v>
      </c>
    </row>
    <row r="1674" spans="1:7" ht="14.25" customHeight="1" x14ac:dyDescent="0.25">
      <c r="A1674" s="1" t="s">
        <v>1022</v>
      </c>
      <c r="B1674" s="1" t="s">
        <v>1023</v>
      </c>
      <c r="C1674" s="1" t="s">
        <v>2597</v>
      </c>
      <c r="E1674" s="1" t="str">
        <f t="shared" si="52"/>
        <v>"per_addr_mainoffice"			:			"Trụ sở chính",</v>
      </c>
      <c r="F1674" s="1" t="str">
        <f t="shared" si="52"/>
        <v>"per_addr_mainoffice"			:			"Siège",</v>
      </c>
      <c r="G1674" s="1" t="str">
        <f t="shared" si="53"/>
        <v>"per_addr_mainoffice"			:			" ",</v>
      </c>
    </row>
    <row r="1675" spans="1:7" ht="14.25" customHeight="1" x14ac:dyDescent="0.25">
      <c r="A1675" s="1" t="s">
        <v>1024</v>
      </c>
      <c r="B1675" s="1" t="s">
        <v>1025</v>
      </c>
      <c r="C1675" s="1" t="s">
        <v>2598</v>
      </c>
      <c r="E1675" s="1" t="str">
        <f t="shared" si="52"/>
        <v>"per_addr_branch"			:			"Chi nhánh",</v>
      </c>
      <c r="F1675" s="1" t="str">
        <f t="shared" si="52"/>
        <v>"per_addr_branch"			:			"Filiale",</v>
      </c>
      <c r="G1675" s="1" t="str">
        <f t="shared" si="53"/>
        <v>"per_addr_branch"			:			" ",</v>
      </c>
    </row>
    <row r="1676" spans="1:7" ht="14.25" customHeight="1" x14ac:dyDescent="0.25">
      <c r="A1676" s="1" t="s">
        <v>1026</v>
      </c>
      <c r="B1676" s="1" t="s">
        <v>1027</v>
      </c>
      <c r="C1676" s="1" t="s">
        <v>2599</v>
      </c>
      <c r="E1676" s="1" t="str">
        <f t="shared" si="52"/>
        <v>"per_addr_sale"			:			"Cửa hàng",</v>
      </c>
      <c r="F1676" s="1" t="str">
        <f t="shared" si="52"/>
        <v>"per_addr_sale"			:			"Magasin",</v>
      </c>
      <c r="G1676" s="1" t="str">
        <f t="shared" si="53"/>
        <v>"per_addr_sale"			:			" ",</v>
      </c>
    </row>
    <row r="1677" spans="1:7" ht="14.25" customHeight="1" x14ac:dyDescent="0.25">
      <c r="A1677" s="1" t="s">
        <v>1028</v>
      </c>
      <c r="B1677" s="1" t="s">
        <v>1029</v>
      </c>
      <c r="C1677" s="1" t="s">
        <v>2498</v>
      </c>
      <c r="E1677" s="1" t="str">
        <f t="shared" si="52"/>
        <v>"per_addr_delivery"			:			"Giao hàng",</v>
      </c>
      <c r="F1677" s="1" t="str">
        <f t="shared" si="52"/>
        <v>"per_addr_delivery"			:			"Adresse de livraison",</v>
      </c>
      <c r="G1677" s="1" t="str">
        <f t="shared" si="53"/>
        <v>"per_addr_delivery"			:			" ",</v>
      </c>
    </row>
    <row r="1678" spans="1:7" ht="14.25" customHeight="1" x14ac:dyDescent="0.25">
      <c r="A1678" s="1" t="s">
        <v>1906</v>
      </c>
      <c r="B1678" s="1" t="s">
        <v>1030</v>
      </c>
      <c r="C1678" s="1" t="s">
        <v>2600</v>
      </c>
      <c r="E1678" s="1" t="str">
        <f t="shared" si="52"/>
        <v>"per_add_address"			:			"Thêm địa chỉ",</v>
      </c>
      <c r="F1678" s="1" t="str">
        <f t="shared" si="52"/>
        <v>"per_add_address"			:			"Ajouter une adresse",</v>
      </c>
      <c r="G1678" s="1" t="str">
        <f t="shared" si="53"/>
        <v>"per_add_address"			:			" ",</v>
      </c>
    </row>
    <row r="1679" spans="1:7" ht="14.25" customHeight="1" x14ac:dyDescent="0.25">
      <c r="A1679" s="1" t="s">
        <v>1907</v>
      </c>
      <c r="B1679" s="1" t="s">
        <v>1031</v>
      </c>
      <c r="C1679" s="1" t="s">
        <v>2601</v>
      </c>
      <c r="E1679" s="1" t="str">
        <f t="shared" si="52"/>
        <v>"per_add_bank"			:			"Thêm tài khoản",</v>
      </c>
      <c r="F1679" s="1" t="str">
        <f t="shared" si="52"/>
        <v>"per_add_bank"			:			"Ajouter un compte supplementaire",</v>
      </c>
      <c r="G1679" s="1" t="str">
        <f t="shared" si="53"/>
        <v>"per_add_bank"			:			" ",</v>
      </c>
    </row>
    <row r="1680" spans="1:7" ht="14.25" customHeight="1" x14ac:dyDescent="0.25">
      <c r="E1680" s="1" t="str">
        <f t="shared" si="52"/>
        <v/>
      </c>
      <c r="F1680" s="1" t="str">
        <f t="shared" si="52"/>
        <v/>
      </c>
      <c r="G1680" s="1" t="str">
        <f t="shared" si="53"/>
        <v/>
      </c>
    </row>
    <row r="1681" spans="1:7" ht="14.25" customHeight="1" x14ac:dyDescent="0.25">
      <c r="A1681" s="1" t="s">
        <v>1908</v>
      </c>
      <c r="B1681" s="1" t="s">
        <v>1032</v>
      </c>
      <c r="C1681" s="1" t="s">
        <v>2594</v>
      </c>
      <c r="E1681" s="1" t="str">
        <f t="shared" si="52"/>
        <v>"per_tab_addr"			:			"Danh sách liên lạc",</v>
      </c>
      <c r="F1681" s="1" t="str">
        <f t="shared" si="52"/>
        <v>"per_tab_addr"			:			"Contacts",</v>
      </c>
      <c r="G1681" s="1" t="str">
        <f t="shared" si="53"/>
        <v>"per_tab_addr"			:			" ",</v>
      </c>
    </row>
    <row r="1682" spans="1:7" ht="14.25" customHeight="1" x14ac:dyDescent="0.25">
      <c r="A1682" s="1" t="s">
        <v>1909</v>
      </c>
      <c r="B1682" s="1" t="s">
        <v>479</v>
      </c>
      <c r="C1682" s="1" t="s">
        <v>2393</v>
      </c>
      <c r="E1682" s="1" t="str">
        <f t="shared" si="52"/>
        <v>"per_tab_doc"			:			"Đính kèm",</v>
      </c>
      <c r="F1682" s="1" t="str">
        <f t="shared" si="52"/>
        <v>"per_tab_doc"			:			"Pièces jointes",</v>
      </c>
      <c r="G1682" s="1" t="str">
        <f t="shared" si="53"/>
        <v>"per_tab_doc"			:			" ",</v>
      </c>
    </row>
    <row r="1683" spans="1:7" ht="14.25" customHeight="1" x14ac:dyDescent="0.25">
      <c r="A1683" s="1" t="s">
        <v>1910</v>
      </c>
      <c r="B1683" s="1" t="s">
        <v>113</v>
      </c>
      <c r="C1683" s="1" t="s">
        <v>2529</v>
      </c>
      <c r="E1683" s="1" t="str">
        <f t="shared" si="52"/>
        <v>"per_tab_bank"			:			"Tài khoản",</v>
      </c>
      <c r="F1683" s="1" t="str">
        <f t="shared" si="52"/>
        <v>"per_tab_bank"			:			"Compte",</v>
      </c>
      <c r="G1683" s="1" t="str">
        <f t="shared" si="53"/>
        <v>"per_tab_bank"			:			" ",</v>
      </c>
    </row>
    <row r="1684" spans="1:7" ht="14.25" customHeight="1" x14ac:dyDescent="0.25">
      <c r="E1684" s="1" t="str">
        <f t="shared" si="52"/>
        <v/>
      </c>
      <c r="F1684" s="1" t="str">
        <f t="shared" si="52"/>
        <v/>
      </c>
      <c r="G1684" s="1" t="str">
        <f t="shared" si="53"/>
        <v/>
      </c>
    </row>
    <row r="1685" spans="1:7" ht="14.25" customHeight="1" x14ac:dyDescent="0.25">
      <c r="A1685" s="1" t="s">
        <v>1911</v>
      </c>
      <c r="B1685" s="1" t="s">
        <v>1032</v>
      </c>
      <c r="C1685" s="1" t="s">
        <v>2602</v>
      </c>
      <c r="E1685" s="1" t="str">
        <f t="shared" si="52"/>
        <v>"per_tab_addr_title"			:			"Danh sách liên lạc",</v>
      </c>
      <c r="F1685" s="1" t="str">
        <f t="shared" si="52"/>
        <v>"per_tab_addr_title"			:			"Liste des contacts",</v>
      </c>
      <c r="G1685" s="1" t="str">
        <f t="shared" si="53"/>
        <v>"per_tab_addr_title"			:			" ",</v>
      </c>
    </row>
    <row r="1686" spans="1:7" ht="14.25" customHeight="1" x14ac:dyDescent="0.25">
      <c r="A1686" s="1" t="s">
        <v>1912</v>
      </c>
      <c r="B1686" s="1" t="s">
        <v>1033</v>
      </c>
      <c r="C1686" s="1" t="s">
        <v>2603</v>
      </c>
      <c r="E1686" s="1" t="str">
        <f t="shared" si="52"/>
        <v>"per_tab_bank_title"			:			"Danh sách tài khoản",</v>
      </c>
      <c r="F1686" s="1" t="str">
        <f t="shared" si="52"/>
        <v>"per_tab_bank_title"			:			"Liste des comptes",</v>
      </c>
      <c r="G1686" s="1" t="str">
        <f t="shared" si="53"/>
        <v>"per_tab_bank_title"			:			" ",</v>
      </c>
    </row>
    <row r="1687" spans="1:7" ht="14.25" customHeight="1" x14ac:dyDescent="0.25">
      <c r="E1687" s="1" t="str">
        <f t="shared" si="52"/>
        <v/>
      </c>
      <c r="F1687" s="1" t="str">
        <f t="shared" si="52"/>
        <v/>
      </c>
      <c r="G1687" s="1" t="str">
        <f t="shared" si="53"/>
        <v/>
      </c>
    </row>
    <row r="1688" spans="1:7" ht="14.25" customHeight="1" x14ac:dyDescent="0.25">
      <c r="A1688" s="1" t="s">
        <v>1913</v>
      </c>
      <c r="B1688" s="1" t="s">
        <v>1034</v>
      </c>
      <c r="C1688" s="1" t="s">
        <v>2592</v>
      </c>
      <c r="E1688" s="1" t="str">
        <f t="shared" si="52"/>
        <v>"per_postal_code"			:			"Mă bưu chính",</v>
      </c>
      <c r="F1688" s="1" t="str">
        <f t="shared" si="52"/>
        <v>"per_postal_code"			:			"Code postale",</v>
      </c>
      <c r="G1688" s="1" t="str">
        <f t="shared" si="53"/>
        <v>"per_postal_code"			:			" ",</v>
      </c>
    </row>
    <row r="1689" spans="1:7" ht="14.25" customHeight="1" x14ac:dyDescent="0.25">
      <c r="A1689" s="1" t="s">
        <v>1914</v>
      </c>
      <c r="B1689" s="1" t="s">
        <v>1035</v>
      </c>
      <c r="C1689" s="1" t="s">
        <v>2487</v>
      </c>
      <c r="E1689" s="1" t="str">
        <f t="shared" si="52"/>
        <v>"per_country"			:			"Đất nước",</v>
      </c>
      <c r="F1689" s="1" t="str">
        <f t="shared" si="52"/>
        <v>"per_country"			:			"Pays",</v>
      </c>
      <c r="G1689" s="1" t="str">
        <f t="shared" si="53"/>
        <v>"per_country"			:			" ",</v>
      </c>
    </row>
    <row r="1690" spans="1:7" ht="14.25" customHeight="1" x14ac:dyDescent="0.25">
      <c r="E1690" s="1" t="str">
        <f t="shared" si="52"/>
        <v/>
      </c>
      <c r="F1690" s="1" t="str">
        <f t="shared" si="52"/>
        <v/>
      </c>
      <c r="G1690" s="1" t="str">
        <f t="shared" si="53"/>
        <v/>
      </c>
    </row>
    <row r="1691" spans="1:7" ht="14.25" customHeight="1" x14ac:dyDescent="0.25">
      <c r="A1691" s="1" t="s">
        <v>1036</v>
      </c>
      <c r="B1691" s="1" t="s">
        <v>1037</v>
      </c>
      <c r="C1691" s="1" t="s">
        <v>2593</v>
      </c>
      <c r="E1691" s="1" t="str">
        <f t="shared" ref="E1691:F1754" si="54">IF($A1691&lt;&gt;"",CONCATENATE("""",$A1691,"""",CHAR(9),CHAR(9),CHAR(9),":",CHAR(9),CHAR(9),CHAR(9),"""",IF(B1691&lt;&gt;"",B1691," "),""","),"")</f>
        <v>"per_ent_header_logo"			:			"Logo / Hình ảnh đại diện",</v>
      </c>
      <c r="F1691" s="1" t="str">
        <f t="shared" si="54"/>
        <v>"per_ent_header_logo"			:			"Logo / Image",</v>
      </c>
      <c r="G1691" s="1" t="str">
        <f t="shared" si="53"/>
        <v>"per_ent_header_logo"			:			" ",</v>
      </c>
    </row>
    <row r="1692" spans="1:7" ht="14.25" customHeight="1" x14ac:dyDescent="0.25">
      <c r="E1692" s="1" t="str">
        <f t="shared" si="54"/>
        <v/>
      </c>
      <c r="F1692" s="1" t="str">
        <f t="shared" si="54"/>
        <v/>
      </c>
      <c r="G1692" s="1" t="str">
        <f t="shared" si="53"/>
        <v/>
      </c>
    </row>
    <row r="1693" spans="1:7" ht="14.25" customHeight="1" x14ac:dyDescent="0.25">
      <c r="A1693" s="1" t="s">
        <v>2776</v>
      </c>
      <c r="B1693" s="1" t="s">
        <v>750</v>
      </c>
      <c r="C1693" s="1" t="s">
        <v>3004</v>
      </c>
      <c r="E1693" s="1" t="str">
        <f t="shared" si="54"/>
        <v>"per_tab_account_entity"			:			"Thông tin kế toán",</v>
      </c>
      <c r="F1693" s="1" t="str">
        <f t="shared" si="54"/>
        <v>"per_tab_account_entity"			:			"Informations comptable",</v>
      </c>
      <c r="G1693" s="1" t="str">
        <f t="shared" si="53"/>
        <v>"per_tab_account_entity"			:			" ",</v>
      </c>
    </row>
    <row r="1694" spans="1:7" ht="14.25" customHeight="1" x14ac:dyDescent="0.25">
      <c r="A1694" s="1" t="s">
        <v>2835</v>
      </c>
      <c r="B1694" s="1" t="s">
        <v>750</v>
      </c>
      <c r="C1694" s="1" t="s">
        <v>3004</v>
      </c>
      <c r="E1694" s="1" t="str">
        <f t="shared" si="54"/>
        <v>"per_tab_account_entity_title"			:			"Thông tin kế toán",</v>
      </c>
      <c r="F1694" s="1" t="str">
        <f t="shared" si="54"/>
        <v>"per_tab_account_entity_title"			:			"Informations comptable",</v>
      </c>
      <c r="G1694" s="1" t="str">
        <f t="shared" si="53"/>
        <v>"per_tab_account_entity_title"			:			" ",</v>
      </c>
    </row>
    <row r="1695" spans="1:7" ht="14.25" customHeight="1" x14ac:dyDescent="0.25">
      <c r="A1695" s="1" t="s">
        <v>2836</v>
      </c>
      <c r="B1695" s="1" t="s">
        <v>752</v>
      </c>
      <c r="E1695" s="1" t="str">
        <f t="shared" si="54"/>
        <v>"per_tab_account_entity_title_01"			:			"Sản phẩm mua vào",</v>
      </c>
      <c r="F1695" s="1" t="str">
        <f t="shared" si="54"/>
        <v>"per_tab_account_entity_title_01"			:			" ",</v>
      </c>
      <c r="G1695" s="1" t="str">
        <f t="shared" si="53"/>
        <v>"per_tab_account_entity_title_01"			:			" ",</v>
      </c>
    </row>
    <row r="1696" spans="1:7" ht="14.25" customHeight="1" x14ac:dyDescent="0.25">
      <c r="A1696" s="1" t="s">
        <v>2837</v>
      </c>
      <c r="B1696" s="1" t="s">
        <v>754</v>
      </c>
      <c r="C1696" s="1" t="s">
        <v>3003</v>
      </c>
      <c r="E1696" s="1" t="str">
        <f t="shared" si="54"/>
        <v>"per_tab_account_entity_compte_num"			:			"Số tài khoản",</v>
      </c>
      <c r="F1696" s="1" t="str">
        <f t="shared" si="54"/>
        <v>"per_tab_account_entity_compte_num"			:			"Code journal",</v>
      </c>
      <c r="G1696" s="1" t="str">
        <f t="shared" si="53"/>
        <v>"per_tab_account_entity_compte_num"			:			" ",</v>
      </c>
    </row>
    <row r="1697" spans="1:7" ht="14.25" customHeight="1" x14ac:dyDescent="0.25">
      <c r="A1697" s="1" t="s">
        <v>2838</v>
      </c>
      <c r="B1697" s="1" t="s">
        <v>755</v>
      </c>
      <c r="C1697" s="1" t="s">
        <v>2481</v>
      </c>
      <c r="E1697" s="1" t="str">
        <f t="shared" si="54"/>
        <v>"per_tab_account_entity_compte_name"			:			"Tên tài khoản",</v>
      </c>
      <c r="F1697" s="1" t="str">
        <f t="shared" si="54"/>
        <v>"per_tab_account_entity_compte_name"			:			"Libellé",</v>
      </c>
      <c r="G1697" s="1" t="str">
        <f t="shared" si="53"/>
        <v>"per_tab_account_entity_compte_name"			:			" ",</v>
      </c>
    </row>
    <row r="1698" spans="1:7" ht="14.25" customHeight="1" x14ac:dyDescent="0.25">
      <c r="A1698" s="1" t="s">
        <v>2839</v>
      </c>
      <c r="B1698" s="1" t="s">
        <v>614</v>
      </c>
      <c r="C1698" s="1" t="s">
        <v>3005</v>
      </c>
      <c r="E1698" s="1" t="str">
        <f t="shared" si="54"/>
        <v>"per_tab_account_entity_compte_val"			:			"Ghi chú",</v>
      </c>
      <c r="F1698" s="1" t="str">
        <f t="shared" si="54"/>
        <v>"per_tab_account_entity_compte_val"			:			"Observations",</v>
      </c>
      <c r="G1698" s="1" t="str">
        <f t="shared" si="53"/>
        <v>"per_tab_account_entity_compte_val"			:			" ",</v>
      </c>
    </row>
    <row r="1699" spans="1:7" ht="14.25" customHeight="1" x14ac:dyDescent="0.25">
      <c r="E1699" s="1" t="str">
        <f t="shared" si="54"/>
        <v/>
      </c>
      <c r="F1699" s="1" t="str">
        <f t="shared" si="54"/>
        <v/>
      </c>
      <c r="G1699" s="1" t="str">
        <f t="shared" si="53"/>
        <v/>
      </c>
    </row>
    <row r="1700" spans="1:7" ht="14.25" customHeight="1" x14ac:dyDescent="0.25">
      <c r="A1700" s="1" t="s">
        <v>2777</v>
      </c>
      <c r="B1700" s="1" t="s">
        <v>2868</v>
      </c>
      <c r="C1700" s="1" t="s">
        <v>3005</v>
      </c>
      <c r="E1700" s="1" t="str">
        <f t="shared" si="54"/>
        <v>"per_tab_observation"			:			"Quan sát",</v>
      </c>
      <c r="F1700" s="1" t="str">
        <f t="shared" si="54"/>
        <v>"per_tab_observation"			:			"Observations",</v>
      </c>
      <c r="G1700" s="1" t="str">
        <f t="shared" si="53"/>
        <v>"per_tab_observation"			:			" ",</v>
      </c>
    </row>
    <row r="1701" spans="1:7" ht="14.25" customHeight="1" x14ac:dyDescent="0.25">
      <c r="A1701" s="1" t="s">
        <v>2778</v>
      </c>
      <c r="B1701" s="1" t="s">
        <v>2869</v>
      </c>
      <c r="C1701" s="1" t="s">
        <v>2436</v>
      </c>
      <c r="E1701" s="1" t="str">
        <f t="shared" si="54"/>
        <v>"per_tab_observation_title"			:			"Thông tin theo dõi",</v>
      </c>
      <c r="F1701" s="1" t="str">
        <f t="shared" si="54"/>
        <v>"per_tab_observation_title"			:			"Détails",</v>
      </c>
      <c r="G1701" s="1" t="str">
        <f t="shared" si="53"/>
        <v>"per_tab_observation_title"			:			" ",</v>
      </c>
    </row>
    <row r="1702" spans="1:7" ht="14.25" customHeight="1" x14ac:dyDescent="0.25">
      <c r="A1702" s="1" t="s">
        <v>2840</v>
      </c>
      <c r="B1702" s="1" t="s">
        <v>2870</v>
      </c>
      <c r="C1702" s="1" t="s">
        <v>3006</v>
      </c>
      <c r="E1702" s="1" t="str">
        <f t="shared" si="54"/>
        <v>"per_tab_observation_user"			:			"Người ghi chú",</v>
      </c>
      <c r="F1702" s="1" t="str">
        <f t="shared" si="54"/>
        <v>"per_tab_observation_user"			:			"Crée par :",</v>
      </c>
      <c r="G1702" s="1" t="str">
        <f t="shared" si="53"/>
        <v>"per_tab_observation_user"			:			" ",</v>
      </c>
    </row>
    <row r="1703" spans="1:7" ht="14.25" customHeight="1" x14ac:dyDescent="0.25">
      <c r="A1703" s="1" t="s">
        <v>2841</v>
      </c>
      <c r="B1703" s="1" t="s">
        <v>2871</v>
      </c>
      <c r="C1703" s="1" t="s">
        <v>2668</v>
      </c>
      <c r="E1703" s="1" t="str">
        <f t="shared" si="54"/>
        <v>"per_tab_observation_date"			:			"Ngày ghi chú",</v>
      </c>
      <c r="F1703" s="1" t="str">
        <f t="shared" si="54"/>
        <v>"per_tab_observation_date"			:			"Date",</v>
      </c>
      <c r="G1703" s="1" t="str">
        <f t="shared" si="53"/>
        <v>"per_tab_observation_date"			:			" ",</v>
      </c>
    </row>
    <row r="1704" spans="1:7" ht="14.25" customHeight="1" x14ac:dyDescent="0.25">
      <c r="A1704" s="1" t="s">
        <v>2842</v>
      </c>
      <c r="B1704" s="1" t="s">
        <v>2872</v>
      </c>
      <c r="C1704" s="1" t="s">
        <v>3007</v>
      </c>
      <c r="E1704" s="1" t="str">
        <f t="shared" si="54"/>
        <v>"per_tab_observation_event"			:			"Sự kiện ghi chú",</v>
      </c>
      <c r="F1704" s="1" t="str">
        <f t="shared" si="54"/>
        <v>"per_tab_observation_event"			:			"Evenements",</v>
      </c>
      <c r="G1704" s="1" t="str">
        <f t="shared" ref="G1704:G1767" si="55">IF($A1704&lt;&gt;"",CONCATENATE("""",$A1704,"""",CHAR(9),CHAR(9),CHAR(9),":",CHAR(9),CHAR(9),CHAR(9),"""",IF(D1704&lt;&gt;"",D1704," "),""","),"")</f>
        <v>"per_tab_observation_event"			:			" ",</v>
      </c>
    </row>
    <row r="1705" spans="1:7" ht="14.25" customHeight="1" x14ac:dyDescent="0.25">
      <c r="A1705" s="1" t="s">
        <v>2843</v>
      </c>
      <c r="B1705" s="1" t="s">
        <v>718</v>
      </c>
      <c r="C1705" s="1" t="s">
        <v>2457</v>
      </c>
      <c r="E1705" s="1" t="str">
        <f t="shared" si="54"/>
        <v>"per_tab_observation_cmt"			:			"Bình luận",</v>
      </c>
      <c r="F1705" s="1" t="str">
        <f t="shared" si="54"/>
        <v>"per_tab_observation_cmt"			:			"Commentaires",</v>
      </c>
      <c r="G1705" s="1" t="str">
        <f t="shared" si="55"/>
        <v>"per_tab_observation_cmt"			:			" ",</v>
      </c>
    </row>
    <row r="1706" spans="1:7" ht="14.25" customHeight="1" x14ac:dyDescent="0.25">
      <c r="A1706" s="1" t="s">
        <v>2844</v>
      </c>
      <c r="B1706" s="1" t="s">
        <v>494</v>
      </c>
      <c r="C1706" s="1" t="s">
        <v>2400</v>
      </c>
      <c r="E1706" s="1" t="str">
        <f t="shared" si="54"/>
        <v>"per_tab_observation_status"			:			"Trạng thái",</v>
      </c>
      <c r="F1706" s="1" t="str">
        <f t="shared" si="54"/>
        <v>"per_tab_observation_status"			:			"Statut",</v>
      </c>
      <c r="G1706" s="1" t="str">
        <f t="shared" si="55"/>
        <v>"per_tab_observation_status"			:			" ",</v>
      </c>
    </row>
    <row r="1707" spans="1:7" ht="14.25" customHeight="1" x14ac:dyDescent="0.25">
      <c r="A1707" s="1" t="s">
        <v>2845</v>
      </c>
      <c r="E1707" s="1" t="str">
        <f t="shared" si="54"/>
        <v>"per_tab_observation_action"			:			" ",</v>
      </c>
      <c r="F1707" s="1" t="str">
        <f t="shared" si="54"/>
        <v>"per_tab_observation_action"			:			" ",</v>
      </c>
      <c r="G1707" s="1" t="str">
        <f t="shared" si="55"/>
        <v>"per_tab_observation_action"			:			" ",</v>
      </c>
    </row>
    <row r="1708" spans="1:7" ht="14.25" customHeight="1" x14ac:dyDescent="0.25">
      <c r="A1708" s="1" t="s">
        <v>2846</v>
      </c>
      <c r="B1708" s="1" t="s">
        <v>2873</v>
      </c>
      <c r="C1708" s="1" t="s">
        <v>3008</v>
      </c>
      <c r="E1708" s="1" t="str">
        <f t="shared" si="54"/>
        <v>"per_tab_observation_status_01"			:			"Vừa tiếp nhận",</v>
      </c>
      <c r="F1708" s="1" t="str">
        <f t="shared" si="54"/>
        <v>"per_tab_observation_status_01"			:			"Réceptioné en attente de validation",</v>
      </c>
      <c r="G1708" s="1" t="str">
        <f t="shared" si="55"/>
        <v>"per_tab_observation_status_01"			:			" ",</v>
      </c>
    </row>
    <row r="1709" spans="1:7" ht="14.25" customHeight="1" x14ac:dyDescent="0.25">
      <c r="A1709" s="1" t="s">
        <v>2847</v>
      </c>
      <c r="B1709" s="1" t="s">
        <v>2874</v>
      </c>
      <c r="C1709" s="1" t="s">
        <v>3009</v>
      </c>
      <c r="E1709" s="1" t="str">
        <f t="shared" si="54"/>
        <v>"per_tab_observation_status_02"			:			"Đang xem xét",</v>
      </c>
      <c r="F1709" s="1" t="str">
        <f t="shared" si="54"/>
        <v>"per_tab_observation_status_02"			:			"Validation encours",</v>
      </c>
      <c r="G1709" s="1" t="str">
        <f t="shared" si="55"/>
        <v>"per_tab_observation_status_02"			:			" ",</v>
      </c>
    </row>
    <row r="1710" spans="1:7" ht="14.25" customHeight="1" x14ac:dyDescent="0.25">
      <c r="A1710" s="1" t="s">
        <v>2848</v>
      </c>
      <c r="B1710" s="1" t="s">
        <v>2875</v>
      </c>
      <c r="C1710" s="1" t="s">
        <v>2422</v>
      </c>
      <c r="E1710" s="1" t="str">
        <f t="shared" si="54"/>
        <v>"per_tab_observation_status_03"			:			"Đã hoàn thành",</v>
      </c>
      <c r="F1710" s="1" t="str">
        <f t="shared" si="54"/>
        <v>"per_tab_observation_status_03"			:			"Validé",</v>
      </c>
      <c r="G1710" s="1" t="str">
        <f t="shared" si="55"/>
        <v>"per_tab_observation_status_03"			:			" ",</v>
      </c>
    </row>
    <row r="1711" spans="1:7" ht="14.25" customHeight="1" x14ac:dyDescent="0.25">
      <c r="A1711" s="1" t="s">
        <v>2849</v>
      </c>
      <c r="B1711" s="1" t="s">
        <v>15</v>
      </c>
      <c r="C1711" s="1" t="s">
        <v>2515</v>
      </c>
      <c r="E1711" s="1" t="str">
        <f t="shared" si="54"/>
        <v>"per_tab_observation_status_04"			:			"Hủy bỏ",</v>
      </c>
      <c r="F1711" s="1" t="str">
        <f t="shared" si="54"/>
        <v>"per_tab_observation_status_04"			:			"Annulé",</v>
      </c>
      <c r="G1711" s="1" t="str">
        <f t="shared" si="55"/>
        <v>"per_tab_observation_status_04"			:			" ",</v>
      </c>
    </row>
    <row r="1712" spans="1:7" ht="14.25" customHeight="1" x14ac:dyDescent="0.25">
      <c r="E1712" s="1" t="str">
        <f t="shared" si="54"/>
        <v/>
      </c>
      <c r="F1712" s="1" t="str">
        <f t="shared" si="54"/>
        <v/>
      </c>
      <c r="G1712" s="1" t="str">
        <f t="shared" si="55"/>
        <v/>
      </c>
    </row>
    <row r="1713" spans="1:7" ht="14.25" customHeight="1" x14ac:dyDescent="0.25">
      <c r="A1713" s="1" t="s">
        <v>5267</v>
      </c>
      <c r="B1713" s="1" t="s">
        <v>5267</v>
      </c>
      <c r="C1713" s="1" t="s">
        <v>5267</v>
      </c>
      <c r="E1713" s="1" t="str">
        <f t="shared" si="54"/>
        <v>"----------PERCOMPANY----------"			:			"----------PERCOMPANY----------",</v>
      </c>
      <c r="F1713" s="1" t="str">
        <f t="shared" si="54"/>
        <v>"----------PERCOMPANY----------"			:			"----------PERCOMPANY----------",</v>
      </c>
      <c r="G1713" s="1" t="str">
        <f t="shared" si="55"/>
        <v>"----------PERCOMPANY----------"			:			" ",</v>
      </c>
    </row>
    <row r="1714" spans="1:7" ht="14.25" customHeight="1" x14ac:dyDescent="0.25">
      <c r="A1714" s="1" t="s">
        <v>1915</v>
      </c>
      <c r="B1714" s="1" t="s">
        <v>1038</v>
      </c>
      <c r="C1714" s="1" t="s">
        <v>2999</v>
      </c>
      <c r="E1714" s="1" t="str">
        <f t="shared" si="54"/>
        <v>"per_soc_label_legalStat"			:			"Tính pháp lý",</v>
      </c>
      <c r="F1714" s="1" t="str">
        <f t="shared" si="54"/>
        <v>"per_soc_label_legalStat"			:			"Statut juridique",</v>
      </c>
      <c r="G1714" s="1" t="str">
        <f t="shared" si="55"/>
        <v>"per_soc_label_legalStat"			:			" ",</v>
      </c>
    </row>
    <row r="1715" spans="1:7" ht="14.25" customHeight="1" x14ac:dyDescent="0.25">
      <c r="E1715" s="1" t="str">
        <f t="shared" si="54"/>
        <v/>
      </c>
      <c r="F1715" s="1" t="str">
        <f t="shared" si="54"/>
        <v/>
      </c>
      <c r="G1715" s="1" t="str">
        <f t="shared" si="55"/>
        <v/>
      </c>
    </row>
    <row r="1716" spans="1:7" ht="14.25" customHeight="1" x14ac:dyDescent="0.25">
      <c r="A1716" s="1" t="s">
        <v>1916</v>
      </c>
      <c r="B1716" s="1" t="s">
        <v>1039</v>
      </c>
      <c r="C1716" s="1" t="s">
        <v>2963</v>
      </c>
      <c r="E1716" s="1" t="str">
        <f t="shared" si="54"/>
        <v>"per_soc_label_code"			:			"Mã QL nội bộ",</v>
      </c>
      <c r="F1716" s="1" t="str">
        <f t="shared" si="54"/>
        <v>"per_soc_label_code"			:			"Code interne",</v>
      </c>
      <c r="G1716" s="1" t="str">
        <f t="shared" si="55"/>
        <v>"per_soc_label_code"			:			" ",</v>
      </c>
    </row>
    <row r="1717" spans="1:7" ht="14.25" customHeight="1" x14ac:dyDescent="0.25">
      <c r="A1717" s="1" t="s">
        <v>1917</v>
      </c>
      <c r="B1717" s="1" t="s">
        <v>1040</v>
      </c>
      <c r="C1717" s="1" t="s">
        <v>2604</v>
      </c>
      <c r="E1717" s="1" t="str">
        <f t="shared" si="54"/>
        <v>"per_soc_label_registerNum"			:			"SĐK kinh doanh",</v>
      </c>
      <c r="F1717" s="1" t="str">
        <f t="shared" si="54"/>
        <v>"per_soc_label_registerNum"			:			"Numéro d'identification",</v>
      </c>
      <c r="G1717" s="1" t="str">
        <f t="shared" si="55"/>
        <v>"per_soc_label_registerNum"			:			" ",</v>
      </c>
    </row>
    <row r="1718" spans="1:7" ht="14.25" customHeight="1" x14ac:dyDescent="0.25">
      <c r="A1718" s="1" t="s">
        <v>1918</v>
      </c>
      <c r="B1718" s="1" t="s">
        <v>961</v>
      </c>
      <c r="C1718" s="1" t="s">
        <v>2605</v>
      </c>
      <c r="E1718" s="1" t="str">
        <f t="shared" si="54"/>
        <v>"per_soc_label_VAT"			:			"Mã số thuế",</v>
      </c>
      <c r="F1718" s="1" t="str">
        <f t="shared" si="54"/>
        <v>"per_soc_label_VAT"			:			"Code TVA",</v>
      </c>
      <c r="G1718" s="1" t="str">
        <f t="shared" si="55"/>
        <v>"per_soc_label_VAT"			:			" ",</v>
      </c>
    </row>
    <row r="1719" spans="1:7" ht="14.25" customHeight="1" x14ac:dyDescent="0.25">
      <c r="E1719" s="1" t="str">
        <f t="shared" si="54"/>
        <v/>
      </c>
      <c r="F1719" s="1" t="str">
        <f t="shared" si="54"/>
        <v/>
      </c>
      <c r="G1719" s="1" t="str">
        <f t="shared" si="55"/>
        <v/>
      </c>
    </row>
    <row r="1720" spans="1:7" ht="14.25" customHeight="1" x14ac:dyDescent="0.25">
      <c r="A1720" s="1" t="s">
        <v>5268</v>
      </c>
      <c r="B1720" s="1" t="s">
        <v>5268</v>
      </c>
      <c r="C1720" s="1" t="s">
        <v>5268</v>
      </c>
      <c r="E1720" s="1" t="str">
        <f t="shared" si="54"/>
        <v>"----------PERPARTNER----------"			:			"----------PERPARTNER----------",</v>
      </c>
      <c r="F1720" s="1" t="str">
        <f t="shared" si="54"/>
        <v>"----------PERPARTNER----------"			:			"----------PERPARTNER----------",</v>
      </c>
      <c r="G1720" s="1" t="str">
        <f t="shared" si="55"/>
        <v>"----------PERPARTNER----------"			:			" ",</v>
      </c>
    </row>
    <row r="1721" spans="1:7" ht="14.25" customHeight="1" x14ac:dyDescent="0.25">
      <c r="A1721" s="1" t="s">
        <v>1919</v>
      </c>
      <c r="B1721" s="1" t="s">
        <v>1041</v>
      </c>
      <c r="C1721" s="1" t="s">
        <v>2649</v>
      </c>
      <c r="E1721" s="1" t="str">
        <f t="shared" si="54"/>
        <v>"per_partner_header_title"			:			"Thông tin đối tác",</v>
      </c>
      <c r="F1721" s="1" t="str">
        <f t="shared" si="54"/>
        <v>"per_partner_header_title"			:			"Information partenaire",</v>
      </c>
      <c r="G1721" s="1" t="str">
        <f t="shared" si="55"/>
        <v>"per_partner_header_title"			:			" ",</v>
      </c>
    </row>
    <row r="1722" spans="1:7" ht="14.25" customHeight="1" x14ac:dyDescent="0.25">
      <c r="A1722" s="1" t="s">
        <v>1920</v>
      </c>
      <c r="B1722" s="1" t="s">
        <v>1042</v>
      </c>
      <c r="C1722" s="1" t="s">
        <v>3001</v>
      </c>
      <c r="E1722" s="1" t="str">
        <f t="shared" si="54"/>
        <v>"per_societe_header_title"			:			"Thông tin đơn vị",</v>
      </c>
      <c r="F1722" s="1" t="str">
        <f t="shared" si="54"/>
        <v>"per_societe_header_title"			:			"Information unité de base",</v>
      </c>
      <c r="G1722" s="1" t="str">
        <f t="shared" si="55"/>
        <v>"per_societe_header_title"			:			" ",</v>
      </c>
    </row>
    <row r="1723" spans="1:7" ht="14.25" customHeight="1" x14ac:dyDescent="0.25">
      <c r="E1723" s="1" t="str">
        <f t="shared" si="54"/>
        <v/>
      </c>
      <c r="F1723" s="1" t="str">
        <f t="shared" si="54"/>
        <v/>
      </c>
      <c r="G1723" s="1" t="str">
        <f t="shared" si="55"/>
        <v/>
      </c>
    </row>
    <row r="1724" spans="1:7" ht="14.25" customHeight="1" x14ac:dyDescent="0.25">
      <c r="A1724" s="1" t="s">
        <v>1921</v>
      </c>
      <c r="B1724" s="1" t="s">
        <v>1043</v>
      </c>
      <c r="C1724" s="1" t="s">
        <v>3002</v>
      </c>
      <c r="E1724" s="1" t="str">
        <f t="shared" si="54"/>
        <v>"per_partner_label_name01"			:			"Tên / Thương hiệu",</v>
      </c>
      <c r="F1724" s="1" t="str">
        <f t="shared" si="54"/>
        <v>"per_partner_label_name01"			:			"Nom commercial",</v>
      </c>
      <c r="G1724" s="1" t="str">
        <f t="shared" si="55"/>
        <v>"per_partner_label_name01"			:			" ",</v>
      </c>
    </row>
    <row r="1725" spans="1:7" ht="14.25" customHeight="1" x14ac:dyDescent="0.25">
      <c r="A1725" s="1" t="s">
        <v>1922</v>
      </c>
      <c r="B1725" s="1" t="s">
        <v>699</v>
      </c>
      <c r="C1725" s="1" t="s">
        <v>2481</v>
      </c>
      <c r="E1725" s="1" t="str">
        <f t="shared" si="54"/>
        <v>"per_societe_label_name01"			:			"Tên đơn vị",</v>
      </c>
      <c r="F1725" s="1" t="str">
        <f t="shared" si="54"/>
        <v>"per_societe_label_name01"			:			"Libellé",</v>
      </c>
      <c r="G1725" s="1" t="str">
        <f t="shared" si="55"/>
        <v>"per_societe_label_name01"			:			" ",</v>
      </c>
    </row>
    <row r="1726" spans="1:7" ht="14.25" customHeight="1" x14ac:dyDescent="0.25">
      <c r="E1726" s="1" t="str">
        <f t="shared" si="54"/>
        <v/>
      </c>
      <c r="F1726" s="1" t="str">
        <f t="shared" si="54"/>
        <v/>
      </c>
      <c r="G1726" s="1" t="str">
        <f t="shared" si="55"/>
        <v/>
      </c>
    </row>
    <row r="1727" spans="1:7" ht="14.25" customHeight="1" x14ac:dyDescent="0.25">
      <c r="A1727" s="1" t="s">
        <v>1923</v>
      </c>
      <c r="B1727" s="1" t="s">
        <v>1044</v>
      </c>
      <c r="C1727" s="1" t="s">
        <v>2973</v>
      </c>
      <c r="E1727" s="1" t="str">
        <f t="shared" si="54"/>
        <v>"per_partner_label_name02"			:			"Tên khác",</v>
      </c>
      <c r="F1727" s="1" t="str">
        <f t="shared" si="54"/>
        <v>"per_partner_label_name02"			:			"Autre libellé",</v>
      </c>
      <c r="G1727" s="1" t="str">
        <f t="shared" si="55"/>
        <v>"per_partner_label_name02"			:			" ",</v>
      </c>
    </row>
    <row r="1728" spans="1:7" ht="14.25" customHeight="1" x14ac:dyDescent="0.25">
      <c r="A1728" s="1" t="s">
        <v>1924</v>
      </c>
      <c r="B1728" s="1" t="s">
        <v>1044</v>
      </c>
      <c r="C1728" s="1" t="s">
        <v>2973</v>
      </c>
      <c r="E1728" s="1" t="str">
        <f t="shared" si="54"/>
        <v>"per_partner_label_name03"			:			"Tên khác",</v>
      </c>
      <c r="F1728" s="1" t="str">
        <f t="shared" si="54"/>
        <v>"per_partner_label_name03"			:			"Autre libellé",</v>
      </c>
      <c r="G1728" s="1" t="str">
        <f t="shared" si="55"/>
        <v>"per_partner_label_name03"			:			" ",</v>
      </c>
    </row>
    <row r="1729" spans="1:7" ht="14.25" customHeight="1" x14ac:dyDescent="0.25">
      <c r="A1729" s="1" t="s">
        <v>1925</v>
      </c>
      <c r="B1729" s="1" t="s">
        <v>1039</v>
      </c>
      <c r="C1729" s="1" t="s">
        <v>2963</v>
      </c>
      <c r="E1729" s="1" t="str">
        <f t="shared" si="54"/>
        <v>"per_partner_label_code"			:			"Mã QL nội bộ",</v>
      </c>
      <c r="F1729" s="1" t="str">
        <f t="shared" si="54"/>
        <v>"per_partner_label_code"			:			"Code interne",</v>
      </c>
      <c r="G1729" s="1" t="str">
        <f t="shared" si="55"/>
        <v>"per_partner_label_code"			:			" ",</v>
      </c>
    </row>
    <row r="1730" spans="1:7" ht="14.25" customHeight="1" x14ac:dyDescent="0.25">
      <c r="A1730" s="1" t="s">
        <v>1926</v>
      </c>
      <c r="B1730" s="1" t="s">
        <v>1045</v>
      </c>
      <c r="C1730" s="1" t="s">
        <v>2996</v>
      </c>
      <c r="E1730" s="1" t="str">
        <f t="shared" si="54"/>
        <v>"per_societe_label_code"			:			"Mã đơn vị",</v>
      </c>
      <c r="F1730" s="1" t="str">
        <f t="shared" si="54"/>
        <v>"per_societe_label_code"			:			"Code d'unité de base",</v>
      </c>
      <c r="G1730" s="1" t="str">
        <f t="shared" si="55"/>
        <v>"per_societe_label_code"			:			" ",</v>
      </c>
    </row>
    <row r="1731" spans="1:7" ht="14.25" customHeight="1" x14ac:dyDescent="0.25">
      <c r="A1731" s="1" t="s">
        <v>1927</v>
      </c>
      <c r="B1731" s="1" t="s">
        <v>984</v>
      </c>
      <c r="C1731" s="1" t="s">
        <v>2999</v>
      </c>
      <c r="E1731" s="1" t="str">
        <f t="shared" si="54"/>
        <v>"per_partner_label_typ01"			:			"Pháp nhân",</v>
      </c>
      <c r="F1731" s="1" t="str">
        <f t="shared" si="54"/>
        <v>"per_partner_label_typ01"			:			"Statut juridique",</v>
      </c>
      <c r="G1731" s="1" t="str">
        <f t="shared" si="55"/>
        <v>"per_partner_label_typ01"			:			" ",</v>
      </c>
    </row>
    <row r="1732" spans="1:7" ht="14.25" customHeight="1" x14ac:dyDescent="0.25">
      <c r="A1732" s="1" t="s">
        <v>1928</v>
      </c>
      <c r="B1732" s="1" t="s">
        <v>1046</v>
      </c>
      <c r="C1732" s="1" t="s">
        <v>2997</v>
      </c>
      <c r="E1732" s="1" t="str">
        <f t="shared" si="54"/>
        <v>"per_partner_label_typ02"			:			"Phân loại đối tác",</v>
      </c>
      <c r="F1732" s="1" t="str">
        <f t="shared" si="54"/>
        <v>"per_partner_label_typ02"			:			"Catégorie partenaire",</v>
      </c>
      <c r="G1732" s="1" t="str">
        <f t="shared" si="55"/>
        <v>"per_partner_label_typ02"			:			" ",</v>
      </c>
    </row>
    <row r="1733" spans="1:7" ht="14.25" customHeight="1" x14ac:dyDescent="0.25">
      <c r="A1733" s="1" t="s">
        <v>1929</v>
      </c>
      <c r="B1733" s="1" t="s">
        <v>681</v>
      </c>
      <c r="C1733" s="1" t="s">
        <v>2409</v>
      </c>
      <c r="E1733" s="1" t="str">
        <f t="shared" si="54"/>
        <v>"per_societe_label_typ02"			:			"Phân loại",</v>
      </c>
      <c r="F1733" s="1" t="str">
        <f t="shared" si="54"/>
        <v>"per_societe_label_typ02"			:			"Catégorie",</v>
      </c>
      <c r="G1733" s="1" t="str">
        <f t="shared" si="55"/>
        <v>"per_societe_label_typ02"			:			" ",</v>
      </c>
    </row>
    <row r="1734" spans="1:7" ht="14.25" customHeight="1" x14ac:dyDescent="0.25">
      <c r="A1734" s="1" t="s">
        <v>1930</v>
      </c>
      <c r="B1734" s="1" t="s">
        <v>1047</v>
      </c>
      <c r="C1734" s="1" t="s">
        <v>2657</v>
      </c>
      <c r="E1734" s="1" t="str">
        <f t="shared" si="54"/>
        <v>"per_partner_label_info01"			:			"SĐK kinh doanh/SCMND",</v>
      </c>
      <c r="F1734" s="1" t="str">
        <f t="shared" si="54"/>
        <v>"per_partner_label_info01"			:			"Numero de SIREN / SIRET",</v>
      </c>
      <c r="G1734" s="1" t="str">
        <f t="shared" si="55"/>
        <v>"per_partner_label_info01"			:			" ",</v>
      </c>
    </row>
    <row r="1735" spans="1:7" ht="14.25" customHeight="1" x14ac:dyDescent="0.25">
      <c r="A1735" s="1" t="s">
        <v>1931</v>
      </c>
      <c r="B1735" s="1" t="s">
        <v>961</v>
      </c>
      <c r="C1735" s="1" t="s">
        <v>2605</v>
      </c>
      <c r="E1735" s="1" t="str">
        <f t="shared" si="54"/>
        <v>"per_partner_label_info02"			:			"Mã số thuế",</v>
      </c>
      <c r="F1735" s="1" t="str">
        <f t="shared" si="54"/>
        <v>"per_partner_label_info02"			:			"Code TVA",</v>
      </c>
      <c r="G1735" s="1" t="str">
        <f t="shared" si="55"/>
        <v>"per_partner_label_info02"			:			" ",</v>
      </c>
    </row>
    <row r="1736" spans="1:7" ht="14.25" customHeight="1" x14ac:dyDescent="0.25">
      <c r="A1736" s="1" t="s">
        <v>1932</v>
      </c>
      <c r="B1736" s="1" t="s">
        <v>614</v>
      </c>
      <c r="C1736" s="1" t="s">
        <v>2998</v>
      </c>
      <c r="E1736" s="1" t="str">
        <f t="shared" si="54"/>
        <v>"per_partner_label_comment"			:			"Ghi chú",</v>
      </c>
      <c r="F1736" s="1" t="str">
        <f t="shared" si="54"/>
        <v>"per_partner_label_comment"			:			"Notices",</v>
      </c>
      <c r="G1736" s="1" t="str">
        <f t="shared" si="55"/>
        <v>"per_partner_label_comment"			:			" ",</v>
      </c>
    </row>
    <row r="1737" spans="1:7" ht="14.25" customHeight="1" x14ac:dyDescent="0.25">
      <c r="A1737" s="1" t="s">
        <v>1933</v>
      </c>
      <c r="B1737" s="1" t="s">
        <v>1048</v>
      </c>
      <c r="C1737" s="1" t="s">
        <v>2999</v>
      </c>
      <c r="E1737" s="1" t="str">
        <f t="shared" si="54"/>
        <v>"per_partner_label_cfgVal02"			:			"Chức danh/Tính pháp lý",</v>
      </c>
      <c r="F1737" s="1" t="str">
        <f t="shared" si="54"/>
        <v>"per_partner_label_cfgVal02"			:			"Statut juridique",</v>
      </c>
      <c r="G1737" s="1" t="str">
        <f t="shared" si="55"/>
        <v>"per_partner_label_cfgVal02"			:			" ",</v>
      </c>
    </row>
    <row r="1738" spans="1:7" ht="14.25" customHeight="1" x14ac:dyDescent="0.25">
      <c r="A1738" s="1" t="s">
        <v>1934</v>
      </c>
      <c r="B1738" s="1" t="s">
        <v>1049</v>
      </c>
      <c r="C1738" s="1" t="s">
        <v>3222</v>
      </c>
      <c r="E1738" s="1" t="str">
        <f t="shared" si="54"/>
        <v>"per_partner_list_soc"			:			"Nội bộ doanh nghiệp",</v>
      </c>
      <c r="F1738" s="1" t="str">
        <f t="shared" si="54"/>
        <v>"per_partner_list_soc"			:			"Personnel d'entreprise",</v>
      </c>
      <c r="G1738" s="1" t="str">
        <f t="shared" si="55"/>
        <v>"per_partner_list_soc"			:			" ",</v>
      </c>
    </row>
    <row r="1739" spans="1:7" ht="14.25" customHeight="1" x14ac:dyDescent="0.25">
      <c r="A1739" s="1" t="s">
        <v>1935</v>
      </c>
      <c r="B1739" s="1" t="s">
        <v>1050</v>
      </c>
      <c r="C1739" s="1" t="s">
        <v>2300</v>
      </c>
      <c r="E1739" s="1" t="str">
        <f t="shared" si="54"/>
        <v>"per_partner_list_client"			:			"Danh mục khách hàng",</v>
      </c>
      <c r="F1739" s="1" t="str">
        <f t="shared" si="54"/>
        <v>"per_partner_list_client"			:			"Clients",</v>
      </c>
      <c r="G1739" s="1" t="str">
        <f t="shared" si="55"/>
        <v>"per_partner_list_client"			:			" ",</v>
      </c>
    </row>
    <row r="1740" spans="1:7" ht="14.25" customHeight="1" x14ac:dyDescent="0.25">
      <c r="A1740" s="1" t="s">
        <v>1936</v>
      </c>
      <c r="B1740" s="1" t="s">
        <v>1051</v>
      </c>
      <c r="C1740" s="1" t="s">
        <v>2616</v>
      </c>
      <c r="E1740" s="1" t="str">
        <f t="shared" si="54"/>
        <v>"per_partner_list_prospect"			:			"Danh mục khách hàng tiềm năng",</v>
      </c>
      <c r="F1740" s="1" t="str">
        <f t="shared" si="54"/>
        <v>"per_partner_list_prospect"			:			"Clients potentiels",</v>
      </c>
      <c r="G1740" s="1" t="str">
        <f t="shared" si="55"/>
        <v>"per_partner_list_prospect"			:			" ",</v>
      </c>
    </row>
    <row r="1741" spans="1:7" ht="14.25" customHeight="1" x14ac:dyDescent="0.25">
      <c r="A1741" s="1" t="s">
        <v>1937</v>
      </c>
      <c r="B1741" s="1" t="s">
        <v>1052</v>
      </c>
      <c r="C1741" s="1" t="s">
        <v>2912</v>
      </c>
      <c r="E1741" s="1" t="str">
        <f t="shared" si="54"/>
        <v>"per_partner_list_producer"			:			"Danh mục nhà sản xuất",</v>
      </c>
      <c r="F1741" s="1" t="str">
        <f t="shared" si="54"/>
        <v>"per_partner_list_producer"			:			"Fabriquants",</v>
      </c>
      <c r="G1741" s="1" t="str">
        <f t="shared" si="55"/>
        <v>"per_partner_list_producer"			:			" ",</v>
      </c>
    </row>
    <row r="1742" spans="1:7" ht="14.25" customHeight="1" x14ac:dyDescent="0.25">
      <c r="A1742" s="1" t="s">
        <v>1938</v>
      </c>
      <c r="B1742" s="1" t="s">
        <v>1053</v>
      </c>
      <c r="C1742" s="1" t="s">
        <v>2347</v>
      </c>
      <c r="E1742" s="1" t="str">
        <f t="shared" si="54"/>
        <v>"per_partner_list_supplier"			:			"Danh mục nhà phân phối cung ứng",</v>
      </c>
      <c r="F1742" s="1" t="str">
        <f t="shared" si="54"/>
        <v>"per_partner_list_supplier"			:			"Fournisseurs",</v>
      </c>
      <c r="G1742" s="1" t="str">
        <f t="shared" si="55"/>
        <v>"per_partner_list_supplier"			:			" ",</v>
      </c>
    </row>
    <row r="1743" spans="1:7" ht="14.25" customHeight="1" x14ac:dyDescent="0.25">
      <c r="A1743" s="1" t="s">
        <v>1939</v>
      </c>
      <c r="B1743" s="1" t="s">
        <v>1054</v>
      </c>
      <c r="C1743" s="1" t="s">
        <v>3115</v>
      </c>
      <c r="E1743" s="1" t="str">
        <f t="shared" si="54"/>
        <v>"per_partner_list_doctor"			:			"Danh mục bác sĩ",</v>
      </c>
      <c r="F1743" s="1" t="str">
        <f t="shared" si="54"/>
        <v>"per_partner_list_doctor"			:			"Medecins",</v>
      </c>
      <c r="G1743" s="1" t="str">
        <f t="shared" si="55"/>
        <v>"per_partner_list_doctor"			:			" ",</v>
      </c>
    </row>
    <row r="1744" spans="1:7" ht="14.25" customHeight="1" x14ac:dyDescent="0.25">
      <c r="A1744" s="1" t="s">
        <v>1940</v>
      </c>
      <c r="B1744" s="1" t="s">
        <v>1055</v>
      </c>
      <c r="C1744" s="1" t="s">
        <v>2615</v>
      </c>
      <c r="E1744" s="1" t="str">
        <f t="shared" si="54"/>
        <v>"per_partner_list_thirdparty"			:			"Các đối tác khác",</v>
      </c>
      <c r="F1744" s="1" t="str">
        <f t="shared" si="54"/>
        <v>"per_partner_list_thirdparty"			:			"Autres partenaires",</v>
      </c>
      <c r="G1744" s="1" t="str">
        <f t="shared" si="55"/>
        <v>"per_partner_list_thirdparty"			:			" ",</v>
      </c>
    </row>
    <row r="1745" spans="1:7" ht="14.25" customHeight="1" x14ac:dyDescent="0.25">
      <c r="E1745" s="1" t="str">
        <f t="shared" si="54"/>
        <v/>
      </c>
      <c r="F1745" s="1" t="str">
        <f t="shared" si="54"/>
        <v/>
      </c>
      <c r="G1745" s="1" t="str">
        <f t="shared" si="55"/>
        <v/>
      </c>
    </row>
    <row r="1746" spans="1:7" ht="14.25" customHeight="1" x14ac:dyDescent="0.25">
      <c r="A1746" s="1" t="s">
        <v>2779</v>
      </c>
      <c r="B1746" s="1" t="s">
        <v>676</v>
      </c>
      <c r="C1746" s="1" t="s">
        <v>2446</v>
      </c>
      <c r="E1746" s="1" t="str">
        <f t="shared" si="54"/>
        <v>"per_partner_header_select"			:			"Lựa chọn",</v>
      </c>
      <c r="F1746" s="1" t="str">
        <f t="shared" si="54"/>
        <v>"per_partner_header_select"			:			"Sélectionner",</v>
      </c>
      <c r="G1746" s="1" t="str">
        <f t="shared" si="55"/>
        <v>"per_partner_header_select"			:			" ",</v>
      </c>
    </row>
    <row r="1747" spans="1:7" ht="14.25" customHeight="1" x14ac:dyDescent="0.25">
      <c r="E1747" s="1" t="str">
        <f t="shared" si="54"/>
        <v/>
      </c>
      <c r="F1747" s="1" t="str">
        <f t="shared" si="54"/>
        <v/>
      </c>
      <c r="G1747" s="1" t="str">
        <f t="shared" si="55"/>
        <v/>
      </c>
    </row>
    <row r="1748" spans="1:7" ht="14.25" customHeight="1" x14ac:dyDescent="0.25">
      <c r="A1748" s="1" t="s">
        <v>1056</v>
      </c>
      <c r="B1748" s="1" t="s">
        <v>1057</v>
      </c>
      <c r="C1748" s="1" t="s">
        <v>2624</v>
      </c>
      <c r="E1748" s="1" t="str">
        <f t="shared" si="54"/>
        <v>"user_not_support_G_1010002"			:			"Tài khoản của bạn chưa được cấp quyền theo dõi danh sách khách hàng.",</v>
      </c>
      <c r="F1748" s="1" t="str">
        <f t="shared" si="54"/>
        <v>"user_not_support_G_1010002"			:			"Vous statut ne vous permet pas de consulter la liste des clients",</v>
      </c>
      <c r="G1748" s="1" t="str">
        <f t="shared" si="55"/>
        <v>"user_not_support_G_1010002"			:			" ",</v>
      </c>
    </row>
    <row r="1749" spans="1:7" ht="14.25" customHeight="1" x14ac:dyDescent="0.25">
      <c r="A1749" s="1" t="s">
        <v>1058</v>
      </c>
      <c r="B1749" s="1" t="s">
        <v>1059</v>
      </c>
      <c r="C1749" s="1" t="s">
        <v>2625</v>
      </c>
      <c r="E1749" s="1" t="str">
        <f t="shared" si="54"/>
        <v>"user_not_support_G_1010003"			:			"Tài khoản của bạn chưa được cấp quyền theo dõi danh sách nhà phân phối.",</v>
      </c>
      <c r="F1749" s="1" t="str">
        <f t="shared" si="54"/>
        <v>"user_not_support_G_1010003"			:			"Vous statut ne vous permet pas de consulter la liste des fournisseurs",</v>
      </c>
      <c r="G1749" s="1" t="str">
        <f t="shared" si="55"/>
        <v>"user_not_support_G_1010003"			:			" ",</v>
      </c>
    </row>
    <row r="1750" spans="1:7" ht="14.25" customHeight="1" x14ac:dyDescent="0.25">
      <c r="A1750" s="1" t="s">
        <v>1060</v>
      </c>
      <c r="B1750" s="1" t="s">
        <v>1061</v>
      </c>
      <c r="C1750" s="1" t="s">
        <v>2914</v>
      </c>
      <c r="E1750" s="1" t="str">
        <f t="shared" si="54"/>
        <v>"user_not_support_G_1010004"			:			"Tài khoản của bạn chưa được cấp quyền theo dõi danh sách nhà sản xuất.",</v>
      </c>
      <c r="F1750" s="1" t="str">
        <f t="shared" si="54"/>
        <v>"user_not_support_G_1010004"			:			"Vous statut ne vous permet pas de consulter la liste des Fabriquants",</v>
      </c>
      <c r="G1750" s="1" t="str">
        <f t="shared" si="55"/>
        <v>"user_not_support_G_1010004"			:			" ",</v>
      </c>
    </row>
    <row r="1751" spans="1:7" ht="14.25" customHeight="1" x14ac:dyDescent="0.25">
      <c r="A1751" s="1" t="s">
        <v>1062</v>
      </c>
      <c r="B1751" s="1" t="s">
        <v>1063</v>
      </c>
      <c r="C1751" s="1" t="s">
        <v>2626</v>
      </c>
      <c r="E1751" s="1" t="str">
        <f t="shared" si="54"/>
        <v>"user_not_support_G_1010005"			:			"Tài khoản của bạn chưa được cấp quyền theo dõi danh sách Bác sỹ.",</v>
      </c>
      <c r="F1751" s="1" t="str">
        <f t="shared" si="54"/>
        <v>"user_not_support_G_1010005"			:			"Vous statut ne vous permet pas de consulter la liste des medecines",</v>
      </c>
      <c r="G1751" s="1" t="str">
        <f t="shared" si="55"/>
        <v>"user_not_support_G_1010005"			:			" ",</v>
      </c>
    </row>
    <row r="1752" spans="1:7" ht="14.25" customHeight="1" x14ac:dyDescent="0.25">
      <c r="A1752" s="1" t="s">
        <v>1064</v>
      </c>
      <c r="B1752" s="1" t="s">
        <v>1065</v>
      </c>
      <c r="C1752" s="1" t="s">
        <v>2627</v>
      </c>
      <c r="E1752" s="1" t="str">
        <f t="shared" si="54"/>
        <v>"user_not_support_G_1010006"			:			"Tài khoản của bạn chưa được cấp quyền theo dõi danh sách Đối tác khác.",</v>
      </c>
      <c r="F1752" s="1" t="str">
        <f t="shared" si="54"/>
        <v>"user_not_support_G_1010006"			:			"Vous statut ne vous permet pas de consulter la liste d'autres partenaires",</v>
      </c>
      <c r="G1752" s="1" t="str">
        <f t="shared" si="55"/>
        <v>"user_not_support_G_1010006"			:			" ",</v>
      </c>
    </row>
    <row r="1753" spans="1:7" ht="14.25" customHeight="1" x14ac:dyDescent="0.25">
      <c r="A1753" s="1" t="s">
        <v>1066</v>
      </c>
      <c r="B1753" s="1" t="s">
        <v>1067</v>
      </c>
      <c r="C1753" s="1" t="s">
        <v>2628</v>
      </c>
      <c r="E1753" s="1" t="str">
        <f t="shared" si="54"/>
        <v>"user_not_support_G_1010010"			:			"Tài khoản của bạn chưa được cấp quyền theo dõi danh sách Công ty.",</v>
      </c>
      <c r="F1753" s="1" t="str">
        <f t="shared" si="54"/>
        <v>"user_not_support_G_1010010"			:			"Vous statut ne vous permet pas de consulter la liste des sociétés",</v>
      </c>
      <c r="G1753" s="1" t="str">
        <f t="shared" si="55"/>
        <v>"user_not_support_G_1010010"			:			" ",</v>
      </c>
    </row>
    <row r="1754" spans="1:7" ht="14.25" customHeight="1" x14ac:dyDescent="0.25">
      <c r="A1754" s="1" t="s">
        <v>1068</v>
      </c>
      <c r="B1754" s="1" t="s">
        <v>1069</v>
      </c>
      <c r="C1754" s="1" t="s">
        <v>2629</v>
      </c>
      <c r="E1754" s="1" t="str">
        <f t="shared" si="54"/>
        <v>"user_not_support_G_1010011"			:			"Tài khoản của bạn chưa được cấp quyền theo dõi danh sách Công ty con.",</v>
      </c>
      <c r="F1754" s="1" t="str">
        <f t="shared" si="54"/>
        <v>"user_not_support_G_1010011"			:			"Vous statut ne vous permet pas de consulter la liste des filiales",</v>
      </c>
      <c r="G1754" s="1" t="str">
        <f t="shared" si="55"/>
        <v>"user_not_support_G_1010011"			:			" ",</v>
      </c>
    </row>
    <row r="1755" spans="1:7" ht="14.25" customHeight="1" x14ac:dyDescent="0.25">
      <c r="E1755" s="1" t="str">
        <f t="shared" ref="E1755:F1818" si="56">IF($A1755&lt;&gt;"",CONCATENATE("""",$A1755,"""",CHAR(9),CHAR(9),CHAR(9),":",CHAR(9),CHAR(9),CHAR(9),"""",IF(B1755&lt;&gt;"",B1755," "),""","),"")</f>
        <v/>
      </c>
      <c r="F1755" s="1" t="str">
        <f t="shared" si="56"/>
        <v/>
      </c>
      <c r="G1755" s="1" t="str">
        <f t="shared" si="55"/>
        <v/>
      </c>
    </row>
    <row r="1756" spans="1:7" ht="14.25" customHeight="1" x14ac:dyDescent="0.25">
      <c r="A1756" s="1" t="s">
        <v>1070</v>
      </c>
      <c r="B1756" s="1" t="s">
        <v>1071</v>
      </c>
      <c r="C1756" s="1" t="s">
        <v>2630</v>
      </c>
      <c r="E1756" s="1" t="str">
        <f t="shared" si="56"/>
        <v>"user_not_support_N_1010002"			:			"Tài khoản của bạn chưa được cấp quyền tạo mới khách hàng.",</v>
      </c>
      <c r="F1756" s="1" t="str">
        <f t="shared" si="56"/>
        <v>"user_not_support_N_1010002"			:			"Vous statut ne vous permet pas de créer un nouveau client",</v>
      </c>
      <c r="G1756" s="1" t="str">
        <f t="shared" si="55"/>
        <v>"user_not_support_N_1010002"			:			" ",</v>
      </c>
    </row>
    <row r="1757" spans="1:7" ht="14.25" customHeight="1" x14ac:dyDescent="0.25">
      <c r="A1757" s="1" t="s">
        <v>1072</v>
      </c>
      <c r="B1757" s="1" t="s">
        <v>1073</v>
      </c>
      <c r="C1757" s="1" t="s">
        <v>2631</v>
      </c>
      <c r="E1757" s="1" t="str">
        <f t="shared" si="56"/>
        <v>"user_not_support_N_1010003"			:			"Tài khoản của bạn chưa được cấp quyền tạo mới nhà phân phối.",</v>
      </c>
      <c r="F1757" s="1" t="str">
        <f t="shared" si="56"/>
        <v>"user_not_support_N_1010003"			:			"Vous statut ne vous permet pas de créer un nouveau fournisseur",</v>
      </c>
      <c r="G1757" s="1" t="str">
        <f t="shared" si="55"/>
        <v>"user_not_support_N_1010003"			:			" ",</v>
      </c>
    </row>
    <row r="1758" spans="1:7" ht="14.25" customHeight="1" x14ac:dyDescent="0.25">
      <c r="A1758" s="1" t="s">
        <v>1074</v>
      </c>
      <c r="B1758" s="1" t="s">
        <v>1075</v>
      </c>
      <c r="C1758" s="1" t="s">
        <v>2915</v>
      </c>
      <c r="E1758" s="1" t="str">
        <f t="shared" si="56"/>
        <v>"user_not_support_N_1010004"			:			"Tài khoản của bạn chưa được cấp quyền tạo mới nhà sản xuất.",</v>
      </c>
      <c r="F1758" s="1" t="str">
        <f t="shared" si="56"/>
        <v>"user_not_support_N_1010004"			:			"Vous statut ne vous permet pas de créer un nouveau Fabriquant",</v>
      </c>
      <c r="G1758" s="1" t="str">
        <f t="shared" si="55"/>
        <v>"user_not_support_N_1010004"			:			" ",</v>
      </c>
    </row>
    <row r="1759" spans="1:7" ht="14.25" customHeight="1" x14ac:dyDescent="0.25">
      <c r="A1759" s="1" t="s">
        <v>1076</v>
      </c>
      <c r="B1759" s="1" t="s">
        <v>1077</v>
      </c>
      <c r="C1759" s="1" t="s">
        <v>2632</v>
      </c>
      <c r="E1759" s="1" t="str">
        <f t="shared" si="56"/>
        <v>"user_not_support_N_1010005"			:			"Tài khoản của bạn chưa được cấp quyền tạo mới Bác sỹ.",</v>
      </c>
      <c r="F1759" s="1" t="str">
        <f t="shared" si="56"/>
        <v>"user_not_support_N_1010005"			:			"Vous statut ne vous permet pas de créer un nouveau medecin",</v>
      </c>
      <c r="G1759" s="1" t="str">
        <f t="shared" si="55"/>
        <v>"user_not_support_N_1010005"			:			" ",</v>
      </c>
    </row>
    <row r="1760" spans="1:7" ht="14.25" customHeight="1" x14ac:dyDescent="0.25">
      <c r="A1760" s="1" t="s">
        <v>1078</v>
      </c>
      <c r="B1760" s="1" t="s">
        <v>1079</v>
      </c>
      <c r="C1760" s="1" t="s">
        <v>2633</v>
      </c>
      <c r="E1760" s="1" t="str">
        <f t="shared" si="56"/>
        <v>"user_not_support_N_1010006"			:			"Tài khoản của bạn chưa được cấp quyền tạo mới Đối tác khác",</v>
      </c>
      <c r="F1760" s="1" t="str">
        <f t="shared" si="56"/>
        <v>"user_not_support_N_1010006"			:			"Vous statut ne vous permet pas de créer un nouveau partenaire",</v>
      </c>
      <c r="G1760" s="1" t="str">
        <f t="shared" si="55"/>
        <v>"user_not_support_N_1010006"			:			" ",</v>
      </c>
    </row>
    <row r="1761" spans="1:7" ht="14.25" customHeight="1" x14ac:dyDescent="0.25">
      <c r="A1761" s="1" t="s">
        <v>1080</v>
      </c>
      <c r="B1761" s="1" t="s">
        <v>1081</v>
      </c>
      <c r="C1761" s="1" t="s">
        <v>2634</v>
      </c>
      <c r="E1761" s="1" t="str">
        <f t="shared" si="56"/>
        <v>"user_not_support_N_1010010"			:			"Tài khoản của bạn chưa được cấp quyền tạo mới Công ty.",</v>
      </c>
      <c r="F1761" s="1" t="str">
        <f t="shared" si="56"/>
        <v>"user_not_support_N_1010010"			:			"Vous statut ne vous permet pas de créer une nouvelle société",</v>
      </c>
      <c r="G1761" s="1" t="str">
        <f t="shared" si="55"/>
        <v>"user_not_support_N_1010010"			:			" ",</v>
      </c>
    </row>
    <row r="1762" spans="1:7" ht="14.25" customHeight="1" x14ac:dyDescent="0.25">
      <c r="A1762" s="1" t="s">
        <v>1082</v>
      </c>
      <c r="B1762" s="1" t="s">
        <v>1083</v>
      </c>
      <c r="C1762" s="1" t="s">
        <v>2635</v>
      </c>
      <c r="E1762" s="1" t="str">
        <f t="shared" si="56"/>
        <v>"user_not_support_N_1010011"			:			"Tài khoản của bạn chưa được cấp quyền tạo mới Công ty con.",</v>
      </c>
      <c r="F1762" s="1" t="str">
        <f t="shared" si="56"/>
        <v>"user_not_support_N_1010011"			:			"Vous statut ne vous permet pas de créer une filiale",</v>
      </c>
      <c r="G1762" s="1" t="str">
        <f t="shared" si="55"/>
        <v>"user_not_support_N_1010011"			:			" ",</v>
      </c>
    </row>
    <row r="1763" spans="1:7" ht="14.25" customHeight="1" x14ac:dyDescent="0.25">
      <c r="E1763" s="1" t="str">
        <f t="shared" si="56"/>
        <v/>
      </c>
      <c r="F1763" s="1" t="str">
        <f t="shared" si="56"/>
        <v/>
      </c>
      <c r="G1763" s="1" t="str">
        <f t="shared" si="55"/>
        <v/>
      </c>
    </row>
    <row r="1764" spans="1:7" ht="14.25" customHeight="1" x14ac:dyDescent="0.25">
      <c r="A1764" s="1" t="s">
        <v>1084</v>
      </c>
      <c r="B1764" s="1" t="s">
        <v>1085</v>
      </c>
      <c r="C1764" s="1" t="s">
        <v>2636</v>
      </c>
      <c r="E1764" s="1" t="str">
        <f t="shared" si="56"/>
        <v>"user_not_support_M_1010002"			:			"Tài khoản của bạn chưa được cấp quyền thay đổi thông tin khách hàng.",</v>
      </c>
      <c r="F1764" s="1" t="str">
        <f t="shared" si="56"/>
        <v>"user_not_support_M_1010002"			:			"Vous statut ne vous permet pas de modifier les informations client",</v>
      </c>
      <c r="G1764" s="1" t="str">
        <f t="shared" si="55"/>
        <v>"user_not_support_M_1010002"			:			" ",</v>
      </c>
    </row>
    <row r="1765" spans="1:7" ht="14.25" customHeight="1" x14ac:dyDescent="0.25">
      <c r="A1765" s="1" t="s">
        <v>1086</v>
      </c>
      <c r="B1765" s="1" t="s">
        <v>1087</v>
      </c>
      <c r="C1765" s="1" t="s">
        <v>2637</v>
      </c>
      <c r="E1765" s="1" t="str">
        <f t="shared" si="56"/>
        <v>"user_not_support_M_1010003"			:			"Tài khoản của bạn chưa được cấp quyền thay đổi thông tin nhà phân phối.",</v>
      </c>
      <c r="F1765" s="1" t="str">
        <f t="shared" si="56"/>
        <v>"user_not_support_M_1010003"			:			"Vous statut ne vous permet pas de modifier les informations fournisseur",</v>
      </c>
      <c r="G1765" s="1" t="str">
        <f t="shared" si="55"/>
        <v>"user_not_support_M_1010003"			:			" ",</v>
      </c>
    </row>
    <row r="1766" spans="1:7" ht="14.25" customHeight="1" x14ac:dyDescent="0.25">
      <c r="A1766" s="1" t="s">
        <v>1088</v>
      </c>
      <c r="B1766" s="1" t="s">
        <v>1089</v>
      </c>
      <c r="C1766" s="1" t="s">
        <v>2916</v>
      </c>
      <c r="E1766" s="1" t="str">
        <f t="shared" si="56"/>
        <v>"user_not_support_M_1010004"			:			"Tài khoản của bạn chưa được cấp quyền thay đổi thông tin nhà sản xuất.",</v>
      </c>
      <c r="F1766" s="1" t="str">
        <f t="shared" si="56"/>
        <v>"user_not_support_M_1010004"			:			"Vous statut ne vous permet pas de modifier les informations Fabriquant",</v>
      </c>
      <c r="G1766" s="1" t="str">
        <f t="shared" si="55"/>
        <v>"user_not_support_M_1010004"			:			" ",</v>
      </c>
    </row>
    <row r="1767" spans="1:7" ht="14.25" customHeight="1" x14ac:dyDescent="0.25">
      <c r="A1767" s="1" t="s">
        <v>1090</v>
      </c>
      <c r="B1767" s="1" t="s">
        <v>1091</v>
      </c>
      <c r="C1767" s="1" t="s">
        <v>2638</v>
      </c>
      <c r="E1767" s="1" t="str">
        <f t="shared" si="56"/>
        <v>"user_not_support_M_1010005"			:			"Tài khoản của bạn chưa được cấp quyền thay đổi thông tin Bác sỹ.",</v>
      </c>
      <c r="F1767" s="1" t="str">
        <f t="shared" si="56"/>
        <v>"user_not_support_M_1010005"			:			"Vous statut ne vous permet pas de modifier les informations medecin",</v>
      </c>
      <c r="G1767" s="1" t="str">
        <f t="shared" si="55"/>
        <v>"user_not_support_M_1010005"			:			" ",</v>
      </c>
    </row>
    <row r="1768" spans="1:7" ht="14.25" customHeight="1" x14ac:dyDescent="0.25">
      <c r="A1768" s="1" t="s">
        <v>1092</v>
      </c>
      <c r="B1768" s="1" t="s">
        <v>1093</v>
      </c>
      <c r="C1768" s="1" t="s">
        <v>2639</v>
      </c>
      <c r="E1768" s="1" t="str">
        <f t="shared" si="56"/>
        <v>"user_not_support_M_1010006"			:			"Tài khoản của bạn chưa được cấp quyền thay đổi thông tin Đối tác khác.",</v>
      </c>
      <c r="F1768" s="1" t="str">
        <f t="shared" si="56"/>
        <v>"user_not_support_M_1010006"			:			"Vous statut ne vous permet pas de modifier les informations partenaire",</v>
      </c>
      <c r="G1768" s="1" t="str">
        <f t="shared" ref="G1768:G1831" si="57">IF($A1768&lt;&gt;"",CONCATENATE("""",$A1768,"""",CHAR(9),CHAR(9),CHAR(9),":",CHAR(9),CHAR(9),CHAR(9),"""",IF(D1768&lt;&gt;"",D1768," "),""","),"")</f>
        <v>"user_not_support_M_1010006"			:			" ",</v>
      </c>
    </row>
    <row r="1769" spans="1:7" ht="14.25" customHeight="1" x14ac:dyDescent="0.25">
      <c r="A1769" s="1" t="s">
        <v>1094</v>
      </c>
      <c r="B1769" s="1" t="s">
        <v>1095</v>
      </c>
      <c r="C1769" s="1" t="s">
        <v>2640</v>
      </c>
      <c r="E1769" s="1" t="str">
        <f t="shared" si="56"/>
        <v>"user_not_support_M_1010010"			:			"Tài khoản của bạn chưa được cấp quyền thay đổi thông tin Công ty",</v>
      </c>
      <c r="F1769" s="1" t="str">
        <f t="shared" si="56"/>
        <v>"user_not_support_M_1010010"			:			"Vous statut ne vous permet pas de modifier les informations société",</v>
      </c>
      <c r="G1769" s="1" t="str">
        <f t="shared" si="57"/>
        <v>"user_not_support_M_1010010"			:			" ",</v>
      </c>
    </row>
    <row r="1770" spans="1:7" ht="14.25" customHeight="1" x14ac:dyDescent="0.25">
      <c r="A1770" s="1" t="s">
        <v>1096</v>
      </c>
      <c r="B1770" s="1" t="s">
        <v>1097</v>
      </c>
      <c r="C1770" s="1" t="s">
        <v>2641</v>
      </c>
      <c r="E1770" s="1" t="str">
        <f t="shared" si="56"/>
        <v>"user_not_support_M_1010011"			:			"Tài khoản của bạn chưa được cấp quyền thay đổi thông tin Công ty con.",</v>
      </c>
      <c r="F1770" s="1" t="str">
        <f t="shared" si="56"/>
        <v>"user_not_support_M_1010011"			:			"Vous statut ne vous permet pas de modifier les informations des filiales",</v>
      </c>
      <c r="G1770" s="1" t="str">
        <f t="shared" si="57"/>
        <v>"user_not_support_M_1010011"			:			" ",</v>
      </c>
    </row>
    <row r="1771" spans="1:7" ht="14.25" customHeight="1" x14ac:dyDescent="0.25">
      <c r="E1771" s="1" t="str">
        <f t="shared" si="56"/>
        <v/>
      </c>
      <c r="F1771" s="1" t="str">
        <f t="shared" si="56"/>
        <v/>
      </c>
      <c r="G1771" s="1" t="str">
        <f t="shared" si="57"/>
        <v/>
      </c>
    </row>
    <row r="1772" spans="1:7" ht="14.25" customHeight="1" x14ac:dyDescent="0.25">
      <c r="A1772" s="1" t="s">
        <v>1098</v>
      </c>
      <c r="B1772" s="1" t="s">
        <v>1099</v>
      </c>
      <c r="C1772" s="1" t="s">
        <v>2642</v>
      </c>
      <c r="E1772" s="1" t="str">
        <f t="shared" si="56"/>
        <v>"user_not_support_D_1010002"			:			"Tài khoản của bạn chưa được cấp quyền xóa thông tin khách hàng.",</v>
      </c>
      <c r="F1772" s="1" t="str">
        <f t="shared" si="56"/>
        <v>"user_not_support_D_1010002"			:			"Vous statut ne vous permet pas de supprimer les informations client",</v>
      </c>
      <c r="G1772" s="1" t="str">
        <f t="shared" si="57"/>
        <v>"user_not_support_D_1010002"			:			" ",</v>
      </c>
    </row>
    <row r="1773" spans="1:7" ht="14.25" customHeight="1" x14ac:dyDescent="0.25">
      <c r="A1773" s="1" t="s">
        <v>1100</v>
      </c>
      <c r="B1773" s="1" t="s">
        <v>1101</v>
      </c>
      <c r="C1773" s="1" t="s">
        <v>2643</v>
      </c>
      <c r="E1773" s="1" t="str">
        <f t="shared" si="56"/>
        <v>"user_not_support_D_1010003"			:			"Tài khoản của bạn chưa được cấp quyền xóa thông tin nhà phân phối.",</v>
      </c>
      <c r="F1773" s="1" t="str">
        <f t="shared" si="56"/>
        <v>"user_not_support_D_1010003"			:			"Vous statut ne vous permet pas de supprimer les informations fournisseur",</v>
      </c>
      <c r="G1773" s="1" t="str">
        <f t="shared" si="57"/>
        <v>"user_not_support_D_1010003"			:			" ",</v>
      </c>
    </row>
    <row r="1774" spans="1:7" ht="14.25" customHeight="1" x14ac:dyDescent="0.25">
      <c r="A1774" s="1" t="s">
        <v>1102</v>
      </c>
      <c r="B1774" s="1" t="s">
        <v>1103</v>
      </c>
      <c r="C1774" s="1" t="s">
        <v>2917</v>
      </c>
      <c r="E1774" s="1" t="str">
        <f t="shared" si="56"/>
        <v>"user_not_support_D_1010004"			:			"Tài khoản của bạn chưa được cấp quyền xóa thông tin nhà sản xuất.",</v>
      </c>
      <c r="F1774" s="1" t="str">
        <f t="shared" si="56"/>
        <v>"user_not_support_D_1010004"			:			"Vous statut ne vous permet pas de supprimer les informations Fabriquant",</v>
      </c>
      <c r="G1774" s="1" t="str">
        <f t="shared" si="57"/>
        <v>"user_not_support_D_1010004"			:			" ",</v>
      </c>
    </row>
    <row r="1775" spans="1:7" ht="14.25" customHeight="1" x14ac:dyDescent="0.25">
      <c r="A1775" s="1" t="s">
        <v>1104</v>
      </c>
      <c r="B1775" s="1" t="s">
        <v>1105</v>
      </c>
      <c r="C1775" s="1" t="s">
        <v>2644</v>
      </c>
      <c r="E1775" s="1" t="str">
        <f t="shared" si="56"/>
        <v>"user_not_support_D_1010005"			:			"Tài khoản của bạn chưa được cấp quyền xóa thông tin Bác sỹ.",</v>
      </c>
      <c r="F1775" s="1" t="str">
        <f t="shared" si="56"/>
        <v>"user_not_support_D_1010005"			:			"Vous statut ne vous permet pas de supprimer les informations medecin",</v>
      </c>
      <c r="G1775" s="1" t="str">
        <f t="shared" si="57"/>
        <v>"user_not_support_D_1010005"			:			" ",</v>
      </c>
    </row>
    <row r="1776" spans="1:7" ht="14.25" customHeight="1" x14ac:dyDescent="0.25">
      <c r="A1776" s="1" t="s">
        <v>1106</v>
      </c>
      <c r="B1776" s="1" t="s">
        <v>1107</v>
      </c>
      <c r="C1776" s="1" t="s">
        <v>2645</v>
      </c>
      <c r="E1776" s="1" t="str">
        <f t="shared" si="56"/>
        <v>"user_not_support_D_1010006"			:			"Tài khoản của bạn chưa được cấp quyền xóa thông tin Đối tác khác.",</v>
      </c>
      <c r="F1776" s="1" t="str">
        <f t="shared" si="56"/>
        <v>"user_not_support_D_1010006"			:			"Vous statut ne vous permet pas de supprimer les informations partenaire",</v>
      </c>
      <c r="G1776" s="1" t="str">
        <f t="shared" si="57"/>
        <v>"user_not_support_D_1010006"			:			" ",</v>
      </c>
    </row>
    <row r="1777" spans="1:7" ht="14.25" customHeight="1" x14ac:dyDescent="0.25">
      <c r="A1777" s="1" t="s">
        <v>1108</v>
      </c>
      <c r="B1777" s="1" t="s">
        <v>1109</v>
      </c>
      <c r="C1777" s="1" t="s">
        <v>2646</v>
      </c>
      <c r="E1777" s="1" t="str">
        <f t="shared" si="56"/>
        <v>"user_not_support_D_1010010"			:			"Tài khoản của bạn chưa được cấp quyền xóa thông tin Công ty.",</v>
      </c>
      <c r="F1777" s="1" t="str">
        <f t="shared" si="56"/>
        <v>"user_not_support_D_1010010"			:			"Vous statut ne vous permet pas de supprimer les informations société",</v>
      </c>
      <c r="G1777" s="1" t="str">
        <f t="shared" si="57"/>
        <v>"user_not_support_D_1010010"			:			" ",</v>
      </c>
    </row>
    <row r="1778" spans="1:7" ht="14.25" customHeight="1" x14ac:dyDescent="0.25">
      <c r="A1778" s="1" t="s">
        <v>1110</v>
      </c>
      <c r="B1778" s="1" t="s">
        <v>1111</v>
      </c>
      <c r="C1778" s="1" t="s">
        <v>2647</v>
      </c>
      <c r="E1778" s="1" t="str">
        <f t="shared" si="56"/>
        <v>"user_not_support_D_1010011"			:			"Tài khoản của bạn chưa được cấp quyền xóa thông tin Công ty con",</v>
      </c>
      <c r="F1778" s="1" t="str">
        <f t="shared" si="56"/>
        <v>"user_not_support_D_1010011"			:			"Vous statut ne vous permet pas de supprimer les informations des filiales",</v>
      </c>
      <c r="G1778" s="1" t="str">
        <f t="shared" si="57"/>
        <v>"user_not_support_D_1010011"			:			" ",</v>
      </c>
    </row>
    <row r="1779" spans="1:7" ht="14.25" customHeight="1" x14ac:dyDescent="0.25">
      <c r="E1779" s="1" t="str">
        <f t="shared" si="56"/>
        <v/>
      </c>
      <c r="F1779" s="1" t="str">
        <f t="shared" si="56"/>
        <v/>
      </c>
      <c r="G1779" s="1" t="str">
        <f t="shared" si="57"/>
        <v/>
      </c>
    </row>
    <row r="1780" spans="1:7" ht="14.25" customHeight="1" x14ac:dyDescent="0.25">
      <c r="A1780" s="1" t="s">
        <v>1941</v>
      </c>
      <c r="B1780" s="1" t="s">
        <v>1112</v>
      </c>
      <c r="C1780" s="1" t="s">
        <v>2991</v>
      </c>
      <c r="E1780" s="1" t="str">
        <f t="shared" si="56"/>
        <v>"per_partner_btn_del_content"			:			"Bạn có muốn xóa đối tác này không?",</v>
      </c>
      <c r="F1780" s="1" t="str">
        <f t="shared" si="56"/>
        <v>"per_partner_btn_del_content"			:			"Souhaitez vous supprimer ce partenaire ?",</v>
      </c>
      <c r="G1780" s="1" t="str">
        <f t="shared" si="57"/>
        <v>"per_partner_btn_del_content"			:			" ",</v>
      </c>
    </row>
    <row r="1781" spans="1:7" ht="14.25" customHeight="1" x14ac:dyDescent="0.25">
      <c r="E1781" s="1" t="str">
        <f t="shared" si="56"/>
        <v/>
      </c>
      <c r="F1781" s="1" t="str">
        <f t="shared" si="56"/>
        <v/>
      </c>
      <c r="G1781" s="1" t="str">
        <f t="shared" si="57"/>
        <v/>
      </c>
    </row>
    <row r="1782" spans="1:7" ht="14.25" customHeight="1" x14ac:dyDescent="0.25">
      <c r="A1782" s="1" t="s">
        <v>1942</v>
      </c>
      <c r="B1782" s="1" t="s">
        <v>1113</v>
      </c>
      <c r="C1782" s="1" t="s">
        <v>2992</v>
      </c>
      <c r="E1782" s="1" t="str">
        <f t="shared" si="56"/>
        <v>"per_partner_tab_report"			:			"Tổng kết",</v>
      </c>
      <c r="F1782" s="1" t="str">
        <f t="shared" si="56"/>
        <v>"per_partner_tab_report"			:			"Rapport",</v>
      </c>
      <c r="G1782" s="1" t="str">
        <f t="shared" si="57"/>
        <v>"per_partner_tab_report"			:			" ",</v>
      </c>
    </row>
    <row r="1783" spans="1:7" ht="14.25" customHeight="1" x14ac:dyDescent="0.25">
      <c r="E1783" s="1" t="str">
        <f t="shared" si="56"/>
        <v/>
      </c>
      <c r="F1783" s="1" t="str">
        <f t="shared" si="56"/>
        <v/>
      </c>
      <c r="G1783" s="1" t="str">
        <f t="shared" si="57"/>
        <v/>
      </c>
    </row>
    <row r="1784" spans="1:7" ht="14.25" customHeight="1" x14ac:dyDescent="0.25">
      <c r="A1784" s="1" t="s">
        <v>1943</v>
      </c>
      <c r="B1784" s="1" t="s">
        <v>1114</v>
      </c>
      <c r="C1784" s="1" t="s">
        <v>2994</v>
      </c>
      <c r="E1784" s="1" t="str">
        <f t="shared" si="56"/>
        <v>"per_partner_tab_report_prod_inv_in"			:			"Những dòng hóa đơn nhập liên quan",</v>
      </c>
      <c r="F1784" s="1" t="str">
        <f t="shared" si="56"/>
        <v>"per_partner_tab_report_prod_inv_in"			:			"Facture d'achat",</v>
      </c>
      <c r="G1784" s="1" t="str">
        <f t="shared" si="57"/>
        <v>"per_partner_tab_report_prod_inv_in"			:			" ",</v>
      </c>
    </row>
    <row r="1785" spans="1:7" ht="14.25" customHeight="1" x14ac:dyDescent="0.25">
      <c r="A1785" s="1" t="s">
        <v>1944</v>
      </c>
      <c r="B1785" s="1" t="s">
        <v>1115</v>
      </c>
      <c r="C1785" s="1" t="s">
        <v>2995</v>
      </c>
      <c r="E1785" s="1" t="str">
        <f t="shared" si="56"/>
        <v>"per_partner_tab_report_prod_inv_out"			:			"Những dòng hóa đơn xuất liên quan",</v>
      </c>
      <c r="F1785" s="1" t="str">
        <f t="shared" si="56"/>
        <v>"per_partner_tab_report_prod_inv_out"			:			"Facture de vente",</v>
      </c>
      <c r="G1785" s="1" t="str">
        <f t="shared" si="57"/>
        <v>"per_partner_tab_report_prod_inv_out"			:			" ",</v>
      </c>
    </row>
    <row r="1786" spans="1:7" ht="14.25" customHeight="1" x14ac:dyDescent="0.25">
      <c r="A1786" s="1" t="s">
        <v>1945</v>
      </c>
      <c r="B1786" s="1" t="s">
        <v>1116</v>
      </c>
      <c r="E1786" s="1" t="str">
        <f t="shared" si="56"/>
        <v>"per_partner_tab_report_prod_mat"			:			"Danh mục thuốc liên quan",</v>
      </c>
      <c r="F1786" s="1" t="str">
        <f t="shared" si="56"/>
        <v>"per_partner_tab_report_prod_mat"			:			" ",</v>
      </c>
      <c r="G1786" s="1" t="str">
        <f t="shared" si="57"/>
        <v>"per_partner_tab_report_prod_mat"			:			" ",</v>
      </c>
    </row>
    <row r="1787" spans="1:7" ht="14.25" customHeight="1" x14ac:dyDescent="0.25">
      <c r="A1787" s="1" t="s">
        <v>1946</v>
      </c>
      <c r="B1787" s="1" t="s">
        <v>1117</v>
      </c>
      <c r="C1787" s="1" t="s">
        <v>2676</v>
      </c>
      <c r="E1787" s="1" t="str">
        <f t="shared" si="56"/>
        <v>"per_partner_tab_report_prov_inv"			:			"Hóa đơn liên quan",</v>
      </c>
      <c r="F1787" s="1" t="str">
        <f t="shared" si="56"/>
        <v>"per_partner_tab_report_prov_inv"			:			"Facture",</v>
      </c>
      <c r="G1787" s="1" t="str">
        <f t="shared" si="57"/>
        <v>"per_partner_tab_report_prov_inv"			:			" ",</v>
      </c>
    </row>
    <row r="1788" spans="1:7" ht="14.25" customHeight="1" x14ac:dyDescent="0.25">
      <c r="A1788" s="1" t="s">
        <v>1947</v>
      </c>
      <c r="B1788" s="1" t="s">
        <v>1116</v>
      </c>
      <c r="C1788" s="1" t="s">
        <v>2993</v>
      </c>
      <c r="E1788" s="1" t="str">
        <f t="shared" si="56"/>
        <v>"per_partner_tab_report_prov_mat"			:			"Danh mục thuốc liên quan",</v>
      </c>
      <c r="F1788" s="1" t="str">
        <f t="shared" si="56"/>
        <v>"per_partner_tab_report_prov_mat"			:			"Catégorie marchandise",</v>
      </c>
      <c r="G1788" s="1" t="str">
        <f t="shared" si="57"/>
        <v>"per_partner_tab_report_prov_mat"			:			" ",</v>
      </c>
    </row>
    <row r="1789" spans="1:7" ht="14.25" customHeight="1" x14ac:dyDescent="0.25">
      <c r="A1789" s="1" t="s">
        <v>1948</v>
      </c>
      <c r="B1789" s="1" t="s">
        <v>1116</v>
      </c>
      <c r="C1789" s="1" t="s">
        <v>2993</v>
      </c>
      <c r="E1789" s="1" t="str">
        <f t="shared" si="56"/>
        <v>"per_partner_tab_report_tparty_mat"			:			"Danh mục thuốc liên quan",</v>
      </c>
      <c r="F1789" s="1" t="str">
        <f t="shared" si="56"/>
        <v>"per_partner_tab_report_tparty_mat"			:			"Catégorie marchandise",</v>
      </c>
      <c r="G1789" s="1" t="str">
        <f t="shared" si="57"/>
        <v>"per_partner_tab_report_tparty_mat"			:			" ",</v>
      </c>
    </row>
    <row r="1790" spans="1:7" ht="14.25" customHeight="1" x14ac:dyDescent="0.25">
      <c r="A1790" s="1" t="s">
        <v>1949</v>
      </c>
      <c r="B1790" s="1" t="s">
        <v>1117</v>
      </c>
      <c r="C1790" s="1" t="s">
        <v>2676</v>
      </c>
      <c r="E1790" s="1" t="str">
        <f t="shared" si="56"/>
        <v>"per_partner_tab_report_tparty_inv"			:			"Hóa đơn liên quan",</v>
      </c>
      <c r="F1790" s="1" t="str">
        <f t="shared" si="56"/>
        <v>"per_partner_tab_report_tparty_inv"			:			"Facture",</v>
      </c>
      <c r="G1790" s="1" t="str">
        <f t="shared" si="57"/>
        <v>"per_partner_tab_report_tparty_inv"			:			" ",</v>
      </c>
    </row>
    <row r="1791" spans="1:7" ht="14.25" customHeight="1" x14ac:dyDescent="0.25">
      <c r="A1791" s="1" t="s">
        <v>1950</v>
      </c>
      <c r="B1791" s="1" t="s">
        <v>1116</v>
      </c>
      <c r="C1791" s="1" t="s">
        <v>2993</v>
      </c>
      <c r="E1791" s="1" t="str">
        <f t="shared" si="56"/>
        <v>"per_partner_tab_report_client_mat"			:			"Danh mục thuốc liên quan",</v>
      </c>
      <c r="F1791" s="1" t="str">
        <f t="shared" si="56"/>
        <v>"per_partner_tab_report_client_mat"			:			"Catégorie marchandise",</v>
      </c>
      <c r="G1791" s="1" t="str">
        <f t="shared" si="57"/>
        <v>"per_partner_tab_report_client_mat"			:			" ",</v>
      </c>
    </row>
    <row r="1792" spans="1:7" ht="14.25" customHeight="1" x14ac:dyDescent="0.25">
      <c r="A1792" s="1" t="s">
        <v>1951</v>
      </c>
      <c r="B1792" s="1" t="s">
        <v>1117</v>
      </c>
      <c r="C1792" s="1" t="s">
        <v>2676</v>
      </c>
      <c r="E1792" s="1" t="str">
        <f t="shared" si="56"/>
        <v>"per_partner_tab_report_client_inv"			:			"Hóa đơn liên quan",</v>
      </c>
      <c r="F1792" s="1" t="str">
        <f t="shared" si="56"/>
        <v>"per_partner_tab_report_client_inv"			:			"Facture",</v>
      </c>
      <c r="G1792" s="1" t="str">
        <f t="shared" si="57"/>
        <v>"per_partner_tab_report_client_inv"			:			" ",</v>
      </c>
    </row>
    <row r="1793" spans="1:7" ht="14.25" customHeight="1" x14ac:dyDescent="0.25">
      <c r="E1793" s="1" t="str">
        <f t="shared" si="56"/>
        <v/>
      </c>
      <c r="F1793" s="1" t="str">
        <f t="shared" si="56"/>
        <v/>
      </c>
      <c r="G1793" s="1" t="str">
        <f t="shared" si="57"/>
        <v/>
      </c>
    </row>
    <row r="1794" spans="1:7" ht="14.25" customHeight="1" x14ac:dyDescent="0.25">
      <c r="A1794" s="1" t="s">
        <v>1952</v>
      </c>
      <c r="B1794" s="1" t="s">
        <v>775</v>
      </c>
      <c r="C1794" s="1" t="s">
        <v>2963</v>
      </c>
      <c r="E1794" s="1" t="str">
        <f t="shared" si="56"/>
        <v>"per_partner_tab_report_prod_mat_ref"			:			"Mã QL",</v>
      </c>
      <c r="F1794" s="1" t="str">
        <f t="shared" si="56"/>
        <v>"per_partner_tab_report_prod_mat_ref"			:			"Code interne",</v>
      </c>
      <c r="G1794" s="1" t="str">
        <f t="shared" si="57"/>
        <v>"per_partner_tab_report_prod_mat_ref"			:			" ",</v>
      </c>
    </row>
    <row r="1795" spans="1:7" ht="14.25" customHeight="1" x14ac:dyDescent="0.25">
      <c r="A1795" s="1" t="s">
        <v>1953</v>
      </c>
      <c r="B1795" s="1" t="s">
        <v>616</v>
      </c>
      <c r="C1795" s="1" t="s">
        <v>2481</v>
      </c>
      <c r="E1795" s="1" t="str">
        <f t="shared" si="56"/>
        <v>"per_partner_tab_report_prod_mat_name01"			:			"Tên sản phẩm",</v>
      </c>
      <c r="F1795" s="1" t="str">
        <f t="shared" si="56"/>
        <v>"per_partner_tab_report_prod_mat_name01"			:			"Libellé",</v>
      </c>
      <c r="G1795" s="1" t="str">
        <f t="shared" si="57"/>
        <v>"per_partner_tab_report_prod_mat_name01"			:			" ",</v>
      </c>
    </row>
    <row r="1796" spans="1:7" ht="14.25" customHeight="1" x14ac:dyDescent="0.25">
      <c r="A1796" s="1" t="s">
        <v>1954</v>
      </c>
      <c r="B1796" s="1" t="s">
        <v>1044</v>
      </c>
      <c r="C1796" s="1" t="s">
        <v>2973</v>
      </c>
      <c r="E1796" s="1" t="str">
        <f t="shared" si="56"/>
        <v>"per_partner_tab_report_prod_mat_name02"			:			"Tên khác",</v>
      </c>
      <c r="F1796" s="1" t="str">
        <f t="shared" si="56"/>
        <v>"per_partner_tab_report_prod_mat_name02"			:			"Autre libellé",</v>
      </c>
      <c r="G1796" s="1" t="str">
        <f t="shared" si="57"/>
        <v>"per_partner_tab_report_prod_mat_name02"			:			" ",</v>
      </c>
    </row>
    <row r="1797" spans="1:7" ht="14.25" customHeight="1" x14ac:dyDescent="0.25">
      <c r="A1797" s="1" t="s">
        <v>1955</v>
      </c>
      <c r="B1797" s="1" t="s">
        <v>604</v>
      </c>
      <c r="C1797" s="1" t="s">
        <v>2909</v>
      </c>
      <c r="E1797" s="1" t="str">
        <f t="shared" si="56"/>
        <v>"per_partner_tab_report_prod_mat_unite_ref"			:			"Đơn vị",</v>
      </c>
      <c r="F1797" s="1" t="str">
        <f t="shared" si="56"/>
        <v>"per_partner_tab_report_prod_mat_unite_ref"			:			"Unité de mesure",</v>
      </c>
      <c r="G1797" s="1" t="str">
        <f t="shared" si="57"/>
        <v>"per_partner_tab_report_prod_mat_unite_ref"			:			" ",</v>
      </c>
    </row>
    <row r="1798" spans="1:7" ht="14.25" customHeight="1" x14ac:dyDescent="0.25">
      <c r="A1798" s="1" t="s">
        <v>1956</v>
      </c>
      <c r="B1798" s="1" t="s">
        <v>494</v>
      </c>
      <c r="C1798" s="1" t="s">
        <v>2400</v>
      </c>
      <c r="E1798" s="1" t="str">
        <f t="shared" si="56"/>
        <v>"per_partner_tab_report_prod_mat_status"			:			"Trạng thái",</v>
      </c>
      <c r="F1798" s="1" t="str">
        <f t="shared" si="56"/>
        <v>"per_partner_tab_report_prod_mat_status"			:			"Statut",</v>
      </c>
      <c r="G1798" s="1" t="str">
        <f t="shared" si="57"/>
        <v>"per_partner_tab_report_prod_mat_status"			:			" ",</v>
      </c>
    </row>
    <row r="1799" spans="1:7" ht="14.25" customHeight="1" x14ac:dyDescent="0.25">
      <c r="A1799" s="1" t="s">
        <v>1957</v>
      </c>
      <c r="B1799" s="1" t="s">
        <v>1118</v>
      </c>
      <c r="C1799" s="1" t="s">
        <v>2920</v>
      </c>
      <c r="E1799" s="1" t="str">
        <f t="shared" si="56"/>
        <v>"per_partner_tab_report_prod_mat_code01"			:			"Mã vạch nhà sản xuất",</v>
      </c>
      <c r="F1799" s="1" t="str">
        <f t="shared" si="56"/>
        <v>"per_partner_tab_report_prod_mat_code01"			:			"Code-barre fabriquant",</v>
      </c>
      <c r="G1799" s="1" t="str">
        <f t="shared" si="57"/>
        <v>"per_partner_tab_report_prod_mat_code01"			:			" ",</v>
      </c>
    </row>
    <row r="1800" spans="1:7" ht="14.25" customHeight="1" x14ac:dyDescent="0.25">
      <c r="A1800" s="1" t="s">
        <v>1958</v>
      </c>
      <c r="B1800" s="1" t="s">
        <v>674</v>
      </c>
      <c r="C1800" s="1" t="s">
        <v>2963</v>
      </c>
      <c r="E1800" s="1" t="str">
        <f t="shared" si="56"/>
        <v>"per_partner_tab_report_prod_mat_code02"			:			"Mã vạch nội bộ",</v>
      </c>
      <c r="F1800" s="1" t="str">
        <f t="shared" si="56"/>
        <v>"per_partner_tab_report_prod_mat_code02"			:			"Code interne",</v>
      </c>
      <c r="G1800" s="1" t="str">
        <f t="shared" si="57"/>
        <v>"per_partner_tab_report_prod_mat_code02"			:			" ",</v>
      </c>
    </row>
    <row r="1801" spans="1:7" ht="14.25" customHeight="1" x14ac:dyDescent="0.25">
      <c r="A1801" s="1" t="s">
        <v>1959</v>
      </c>
      <c r="B1801" s="1" t="s">
        <v>1119</v>
      </c>
      <c r="C1801" s="1" t="s">
        <v>2974</v>
      </c>
      <c r="E1801" s="1" t="str">
        <f t="shared" si="56"/>
        <v>"per_partner_tab_report_prod_mat_code03"			:			"Mã vạch khác",</v>
      </c>
      <c r="F1801" s="1" t="str">
        <f t="shared" si="56"/>
        <v>"per_partner_tab_report_prod_mat_code03"			:			"Autre code-barre",</v>
      </c>
      <c r="G1801" s="1" t="str">
        <f t="shared" si="57"/>
        <v>"per_partner_tab_report_prod_mat_code03"			:			" ",</v>
      </c>
    </row>
    <row r="1802" spans="1:7" ht="14.25" customHeight="1" x14ac:dyDescent="0.25">
      <c r="E1802" s="1" t="str">
        <f t="shared" si="56"/>
        <v/>
      </c>
      <c r="F1802" s="1" t="str">
        <f t="shared" si="56"/>
        <v/>
      </c>
      <c r="G1802" s="1" t="str">
        <f t="shared" si="57"/>
        <v/>
      </c>
    </row>
    <row r="1803" spans="1:7" ht="14.25" customHeight="1" x14ac:dyDescent="0.25">
      <c r="A1803" s="1" t="s">
        <v>1960</v>
      </c>
      <c r="B1803" s="1" t="s">
        <v>738</v>
      </c>
      <c r="C1803" s="1" t="s">
        <v>2650</v>
      </c>
      <c r="E1803" s="1" t="str">
        <f t="shared" si="56"/>
        <v>"per_partner_tab_report_prod_inv_number"			:			"Số hóa đơn",</v>
      </c>
      <c r="F1803" s="1" t="str">
        <f t="shared" si="56"/>
        <v>"per_partner_tab_report_prod_inv_number"			:			"Numero de facture",</v>
      </c>
      <c r="G1803" s="1" t="str">
        <f t="shared" si="57"/>
        <v>"per_partner_tab_report_prod_inv_number"			:			" ",</v>
      </c>
    </row>
    <row r="1804" spans="1:7" ht="14.25" customHeight="1" x14ac:dyDescent="0.25">
      <c r="A1804" s="1" t="s">
        <v>1961</v>
      </c>
      <c r="B1804" s="1" t="s">
        <v>739</v>
      </c>
      <c r="C1804" s="1" t="s">
        <v>2467</v>
      </c>
      <c r="E1804" s="1" t="str">
        <f t="shared" si="56"/>
        <v>"per_partner_tab_report_prod_inv_date"			:			"Ngày hóa đơn",</v>
      </c>
      <c r="F1804" s="1" t="str">
        <f t="shared" si="56"/>
        <v>"per_partner_tab_report_prod_inv_date"			:			"Date de facture",</v>
      </c>
      <c r="G1804" s="1" t="str">
        <f t="shared" si="57"/>
        <v>"per_partner_tab_report_prod_inv_date"			:			" ",</v>
      </c>
    </row>
    <row r="1805" spans="1:7" ht="14.25" customHeight="1" x14ac:dyDescent="0.25">
      <c r="A1805" s="1" t="s">
        <v>1962</v>
      </c>
      <c r="B1805" s="1" t="s">
        <v>748</v>
      </c>
      <c r="C1805" s="1" t="s">
        <v>2455</v>
      </c>
      <c r="E1805" s="1" t="str">
        <f t="shared" si="56"/>
        <v>"per_partner_tab_report_prod_inv_supplier"			:			"Nhà phân phối",</v>
      </c>
      <c r="F1805" s="1" t="str">
        <f t="shared" si="56"/>
        <v>"per_partner_tab_report_prod_inv_supplier"			:			"Fournisseur",</v>
      </c>
      <c r="G1805" s="1" t="str">
        <f t="shared" si="57"/>
        <v>"per_partner_tab_report_prod_inv_supplier"			:			" ",</v>
      </c>
    </row>
    <row r="1806" spans="1:7" ht="14.25" customHeight="1" x14ac:dyDescent="0.25">
      <c r="A1806" s="1" t="s">
        <v>1963</v>
      </c>
      <c r="B1806" s="1" t="s">
        <v>600</v>
      </c>
      <c r="C1806" s="1" t="s">
        <v>3072</v>
      </c>
      <c r="E1806" s="1" t="str">
        <f t="shared" si="56"/>
        <v>"per_partner_tab_report_prod_inv_code"			:			"Mã sản phẩm",</v>
      </c>
      <c r="F1806" s="1" t="str">
        <f t="shared" si="56"/>
        <v>"per_partner_tab_report_prod_inv_code"			:			"Référence d'Produits",</v>
      </c>
      <c r="G1806" s="1" t="str">
        <f t="shared" si="57"/>
        <v>"per_partner_tab_report_prod_inv_code"			:			" ",</v>
      </c>
    </row>
    <row r="1807" spans="1:7" ht="14.25" customHeight="1" x14ac:dyDescent="0.25">
      <c r="A1807" s="1" t="s">
        <v>1964</v>
      </c>
      <c r="B1807" s="1" t="s">
        <v>602</v>
      </c>
      <c r="C1807" s="1" t="s">
        <v>2425</v>
      </c>
      <c r="E1807" s="1" t="str">
        <f t="shared" si="56"/>
        <v>"per_partner_tab_report_prod_inv_quantity"			:			"Số lượng",</v>
      </c>
      <c r="F1807" s="1" t="str">
        <f t="shared" si="56"/>
        <v>"per_partner_tab_report_prod_inv_quantity"			:			"Quantité",</v>
      </c>
      <c r="G1807" s="1" t="str">
        <f t="shared" si="57"/>
        <v>"per_partner_tab_report_prod_inv_quantity"			:			" ",</v>
      </c>
    </row>
    <row r="1808" spans="1:7" ht="14.25" customHeight="1" x14ac:dyDescent="0.25">
      <c r="A1808" s="1" t="s">
        <v>1965</v>
      </c>
      <c r="B1808" s="1" t="s">
        <v>616</v>
      </c>
      <c r="C1808" s="1" t="s">
        <v>2481</v>
      </c>
      <c r="E1808" s="1" t="str">
        <f t="shared" si="56"/>
        <v>"per_partner_tab_report_prod_inv_name"			:			"Tên sản phẩm",</v>
      </c>
      <c r="F1808" s="1" t="str">
        <f t="shared" si="56"/>
        <v>"per_partner_tab_report_prod_inv_name"			:			"Libellé",</v>
      </c>
      <c r="G1808" s="1" t="str">
        <f t="shared" si="57"/>
        <v>"per_partner_tab_report_prod_inv_name"			:			" ",</v>
      </c>
    </row>
    <row r="1809" spans="1:7" ht="14.25" customHeight="1" x14ac:dyDescent="0.25">
      <c r="A1809" s="1" t="s">
        <v>1966</v>
      </c>
      <c r="B1809" s="1" t="s">
        <v>604</v>
      </c>
      <c r="C1809" s="1" t="s">
        <v>2909</v>
      </c>
      <c r="E1809" s="1" t="str">
        <f t="shared" si="56"/>
        <v>"per_partner_tab_report_prod_inv_unit"			:			"Đơn vị",</v>
      </c>
      <c r="F1809" s="1" t="str">
        <f t="shared" si="56"/>
        <v>"per_partner_tab_report_prod_inv_unit"			:			"Unité de mesure",</v>
      </c>
      <c r="G1809" s="1" t="str">
        <f t="shared" si="57"/>
        <v>"per_partner_tab_report_prod_inv_unit"			:			" ",</v>
      </c>
    </row>
    <row r="1810" spans="1:7" ht="14.25" customHeight="1" x14ac:dyDescent="0.25">
      <c r="A1810" s="1" t="s">
        <v>1967</v>
      </c>
      <c r="B1810" s="1" t="s">
        <v>1120</v>
      </c>
      <c r="C1810" s="1" t="s">
        <v>2975</v>
      </c>
      <c r="E1810" s="1" t="str">
        <f t="shared" si="56"/>
        <v>"per_partner_tab_report_prod_inv_price_noTax"			:			"Giá nhập trước thuế",</v>
      </c>
      <c r="F1810" s="1" t="str">
        <f t="shared" si="56"/>
        <v>"per_partner_tab_report_prod_inv_price_noTax"			:			"Coût d'achat HT",</v>
      </c>
      <c r="G1810" s="1" t="str">
        <f t="shared" si="57"/>
        <v>"per_partner_tab_report_prod_inv_price_noTax"			:			" ",</v>
      </c>
    </row>
    <row r="1811" spans="1:7" ht="14.25" customHeight="1" x14ac:dyDescent="0.25">
      <c r="A1811" s="1" t="s">
        <v>1968</v>
      </c>
      <c r="B1811" s="1" t="s">
        <v>1121</v>
      </c>
      <c r="C1811" s="1" t="s">
        <v>2972</v>
      </c>
      <c r="E1811" s="1" t="str">
        <f t="shared" si="56"/>
        <v>"per_partner_tab_report_prod_inv_price"			:			"Giá nhập sau thuế",</v>
      </c>
      <c r="F1811" s="1" t="str">
        <f t="shared" si="56"/>
        <v>"per_partner_tab_report_prod_inv_price"			:			"Coût d'achat TTC",</v>
      </c>
      <c r="G1811" s="1" t="str">
        <f t="shared" si="57"/>
        <v>"per_partner_tab_report_prod_inv_price"			:			" ",</v>
      </c>
    </row>
    <row r="1812" spans="1:7" ht="14.25" customHeight="1" x14ac:dyDescent="0.25">
      <c r="A1812" s="1" t="s">
        <v>1969</v>
      </c>
      <c r="B1812" s="1" t="s">
        <v>682</v>
      </c>
      <c r="C1812" s="1" t="s">
        <v>2447</v>
      </c>
      <c r="E1812" s="1" t="str">
        <f t="shared" si="56"/>
        <v>"per_partner_tab_report_prod_inv_tax"			:			"Thuế",</v>
      </c>
      <c r="F1812" s="1" t="str">
        <f t="shared" si="56"/>
        <v>"per_partner_tab_report_prod_inv_tax"			:			"TVA",</v>
      </c>
      <c r="G1812" s="1" t="str">
        <f t="shared" si="57"/>
        <v>"per_partner_tab_report_prod_inv_tax"			:			" ",</v>
      </c>
    </row>
    <row r="1813" spans="1:7" ht="14.25" customHeight="1" x14ac:dyDescent="0.25">
      <c r="A1813" s="1" t="s">
        <v>1970</v>
      </c>
      <c r="B1813" s="1" t="s">
        <v>856</v>
      </c>
      <c r="C1813" s="1" t="s">
        <v>2977</v>
      </c>
      <c r="E1813" s="1" t="str">
        <f t="shared" si="56"/>
        <v>"per_partner_tab_report_prod_inv_discount_noTax"			:			"Chiết khấu",</v>
      </c>
      <c r="F1813" s="1" t="str">
        <f t="shared" si="56"/>
        <v>"per_partner_tab_report_prod_inv_discount_noTax"			:			"Remise commerciale HT",</v>
      </c>
      <c r="G1813" s="1" t="str">
        <f t="shared" si="57"/>
        <v>"per_partner_tab_report_prod_inv_discount_noTax"			:			" ",</v>
      </c>
    </row>
    <row r="1814" spans="1:7" ht="14.25" customHeight="1" x14ac:dyDescent="0.25">
      <c r="A1814" s="1" t="s">
        <v>1971</v>
      </c>
      <c r="B1814" s="1" t="s">
        <v>856</v>
      </c>
      <c r="C1814" s="1" t="s">
        <v>2978</v>
      </c>
      <c r="E1814" s="1" t="str">
        <f t="shared" si="56"/>
        <v>"per_partner_tab_report_prod_inv_discount"			:			"Chiết khấu",</v>
      </c>
      <c r="F1814" s="1" t="str">
        <f t="shared" si="56"/>
        <v>"per_partner_tab_report_prod_inv_discount"			:			"Remise commerciale TTC",</v>
      </c>
      <c r="G1814" s="1" t="str">
        <f t="shared" si="57"/>
        <v>"per_partner_tab_report_prod_inv_discount"			:			" ",</v>
      </c>
    </row>
    <row r="1815" spans="1:7" ht="14.25" customHeight="1" x14ac:dyDescent="0.25">
      <c r="A1815" s="1" t="s">
        <v>1972</v>
      </c>
      <c r="B1815" s="1" t="s">
        <v>861</v>
      </c>
      <c r="C1815" s="1" t="s">
        <v>2989</v>
      </c>
      <c r="E1815" s="1" t="str">
        <f t="shared" si="56"/>
        <v>"per_partner_tab_report_prod_inv_toTax"			:			"Tổng thuế",</v>
      </c>
      <c r="F1815" s="1" t="str">
        <f t="shared" si="56"/>
        <v>"per_partner_tab_report_prod_inv_toTax"			:			"Total TVA",</v>
      </c>
      <c r="G1815" s="1" t="str">
        <f t="shared" si="57"/>
        <v>"per_partner_tab_report_prod_inv_toTax"			:			" ",</v>
      </c>
    </row>
    <row r="1816" spans="1:7" ht="14.25" customHeight="1" x14ac:dyDescent="0.25">
      <c r="A1816" s="1" t="s">
        <v>1973</v>
      </c>
      <c r="B1816" s="1" t="s">
        <v>746</v>
      </c>
      <c r="C1816" s="1" t="s">
        <v>2470</v>
      </c>
      <c r="E1816" s="1" t="str">
        <f t="shared" si="56"/>
        <v>"per_partner_tab_report_prod_inv_money"			:			"Tổng trước thuế",</v>
      </c>
      <c r="F1816" s="1" t="str">
        <f t="shared" si="56"/>
        <v>"per_partner_tab_report_prod_inv_money"			:			"Total HT",</v>
      </c>
      <c r="G1816" s="1" t="str">
        <f t="shared" si="57"/>
        <v>"per_partner_tab_report_prod_inv_money"			:			" ",</v>
      </c>
    </row>
    <row r="1817" spans="1:7" ht="14.25" customHeight="1" x14ac:dyDescent="0.25">
      <c r="A1817" s="1" t="s">
        <v>1974</v>
      </c>
      <c r="B1817" s="1" t="s">
        <v>747</v>
      </c>
      <c r="C1817" s="1" t="s">
        <v>2471</v>
      </c>
      <c r="E1817" s="1" t="str">
        <f t="shared" si="56"/>
        <v>"per_partner_tab_report_prod_inv_toMoney"			:			"Tổng sau thuế",</v>
      </c>
      <c r="F1817" s="1" t="str">
        <f t="shared" si="56"/>
        <v>"per_partner_tab_report_prod_inv_toMoney"			:			"Total TTC",</v>
      </c>
      <c r="G1817" s="1" t="str">
        <f t="shared" si="57"/>
        <v>"per_partner_tab_report_prod_inv_toMoney"			:			" ",</v>
      </c>
    </row>
    <row r="1818" spans="1:7" ht="14.25" customHeight="1" x14ac:dyDescent="0.25">
      <c r="A1818" s="1" t="s">
        <v>1975</v>
      </c>
      <c r="B1818" s="1" t="s">
        <v>1122</v>
      </c>
      <c r="C1818" s="1" t="s">
        <v>2990</v>
      </c>
      <c r="E1818" s="1" t="str">
        <f t="shared" si="56"/>
        <v>"per_partner_tab_report_prod_inv_detail_ID"			:			"ID chi tiết",</v>
      </c>
      <c r="F1818" s="1" t="str">
        <f t="shared" si="56"/>
        <v>"per_partner_tab_report_prod_inv_detail_ID"			:			"ID détails",</v>
      </c>
      <c r="G1818" s="1" t="str">
        <f t="shared" si="57"/>
        <v>"per_partner_tab_report_prod_inv_detail_ID"			:			" ",</v>
      </c>
    </row>
    <row r="1819" spans="1:7" ht="14.25" customHeight="1" x14ac:dyDescent="0.25">
      <c r="A1819" s="1" t="s">
        <v>1976</v>
      </c>
      <c r="B1819" s="1" t="s">
        <v>125</v>
      </c>
      <c r="C1819" s="1" t="s">
        <v>125</v>
      </c>
      <c r="E1819" s="1" t="str">
        <f t="shared" ref="E1819:F1882" si="58">IF($A1819&lt;&gt;"",CONCATENATE("""",$A1819,"""",CHAR(9),CHAR(9),CHAR(9),":",CHAR(9),CHAR(9),CHAR(9),"""",IF(B1819&lt;&gt;"",B1819," "),""","),"")</f>
        <v>"per_partner_tab_report_prod_inv_ID"			:			"ID",</v>
      </c>
      <c r="F1819" s="1" t="str">
        <f t="shared" si="58"/>
        <v>"per_partner_tab_report_prod_inv_ID"			:			"ID",</v>
      </c>
      <c r="G1819" s="1" t="str">
        <f t="shared" si="57"/>
        <v>"per_partner_tab_report_prod_inv_ID"			:			" ",</v>
      </c>
    </row>
    <row r="1820" spans="1:7" ht="14.25" customHeight="1" x14ac:dyDescent="0.25">
      <c r="E1820" s="1" t="str">
        <f t="shared" si="58"/>
        <v/>
      </c>
      <c r="F1820" s="1" t="str">
        <f t="shared" si="58"/>
        <v/>
      </c>
      <c r="G1820" s="1" t="str">
        <f t="shared" si="57"/>
        <v/>
      </c>
    </row>
    <row r="1821" spans="1:7" ht="14.25" customHeight="1" x14ac:dyDescent="0.25">
      <c r="A1821" s="1" t="s">
        <v>1977</v>
      </c>
      <c r="B1821" s="1" t="s">
        <v>1123</v>
      </c>
      <c r="C1821" s="1" t="s">
        <v>2963</v>
      </c>
      <c r="E1821" s="1" t="str">
        <f t="shared" si="58"/>
        <v>"per_partner_tab_report_client_mat_ref"			:			"Mă QL",</v>
      </c>
      <c r="F1821" s="1" t="str">
        <f t="shared" si="58"/>
        <v>"per_partner_tab_report_client_mat_ref"			:			"Code interne",</v>
      </c>
      <c r="G1821" s="1" t="str">
        <f t="shared" si="57"/>
        <v>"per_partner_tab_report_client_mat_ref"			:			" ",</v>
      </c>
    </row>
    <row r="1822" spans="1:7" ht="14.25" customHeight="1" x14ac:dyDescent="0.25">
      <c r="A1822" s="1" t="s">
        <v>1978</v>
      </c>
      <c r="B1822" s="1" t="s">
        <v>616</v>
      </c>
      <c r="C1822" s="1" t="s">
        <v>2481</v>
      </c>
      <c r="E1822" s="1" t="str">
        <f t="shared" si="58"/>
        <v>"per_partner_tab_report_client_mat_name01"			:			"Tên sản phẩm",</v>
      </c>
      <c r="F1822" s="1" t="str">
        <f t="shared" si="58"/>
        <v>"per_partner_tab_report_client_mat_name01"			:			"Libellé",</v>
      </c>
      <c r="G1822" s="1" t="str">
        <f t="shared" si="57"/>
        <v>"per_partner_tab_report_client_mat_name01"			:			" ",</v>
      </c>
    </row>
    <row r="1823" spans="1:7" ht="14.25" customHeight="1" x14ac:dyDescent="0.25">
      <c r="A1823" s="1" t="s">
        <v>1979</v>
      </c>
      <c r="B1823" s="1" t="s">
        <v>1044</v>
      </c>
      <c r="C1823" s="1" t="s">
        <v>2973</v>
      </c>
      <c r="E1823" s="1" t="str">
        <f t="shared" si="58"/>
        <v>"per_partner_tab_report_client_mat_name02"			:			"Tên khác",</v>
      </c>
      <c r="F1823" s="1" t="str">
        <f t="shared" si="58"/>
        <v>"per_partner_tab_report_client_mat_name02"			:			"Autre libellé",</v>
      </c>
      <c r="G1823" s="1" t="str">
        <f t="shared" si="57"/>
        <v>"per_partner_tab_report_client_mat_name02"			:			" ",</v>
      </c>
    </row>
    <row r="1824" spans="1:7" ht="14.25" customHeight="1" x14ac:dyDescent="0.25">
      <c r="A1824" s="1" t="s">
        <v>1980</v>
      </c>
      <c r="B1824" s="1" t="s">
        <v>604</v>
      </c>
      <c r="C1824" s="1" t="s">
        <v>2909</v>
      </c>
      <c r="E1824" s="1" t="str">
        <f t="shared" si="58"/>
        <v>"per_partner_tab_report_client_mat_unite_ref"			:			"Đơn vị",</v>
      </c>
      <c r="F1824" s="1" t="str">
        <f t="shared" si="58"/>
        <v>"per_partner_tab_report_client_mat_unite_ref"			:			"Unité de mesure",</v>
      </c>
      <c r="G1824" s="1" t="str">
        <f t="shared" si="57"/>
        <v>"per_partner_tab_report_client_mat_unite_ref"			:			" ",</v>
      </c>
    </row>
    <row r="1825" spans="1:7" ht="14.25" customHeight="1" x14ac:dyDescent="0.25">
      <c r="A1825" s="1" t="s">
        <v>1981</v>
      </c>
      <c r="B1825" s="1" t="s">
        <v>494</v>
      </c>
      <c r="C1825" s="1" t="s">
        <v>2400</v>
      </c>
      <c r="E1825" s="1" t="str">
        <f t="shared" si="58"/>
        <v>"per_partner_tab_report_client_mat_status"			:			"Trạng thái",</v>
      </c>
      <c r="F1825" s="1" t="str">
        <f t="shared" si="58"/>
        <v>"per_partner_tab_report_client_mat_status"			:			"Statut",</v>
      </c>
      <c r="G1825" s="1" t="str">
        <f t="shared" si="57"/>
        <v>"per_partner_tab_report_client_mat_status"			:			" ",</v>
      </c>
    </row>
    <row r="1826" spans="1:7" ht="14.25" customHeight="1" x14ac:dyDescent="0.25">
      <c r="A1826" s="1" t="s">
        <v>1982</v>
      </c>
      <c r="B1826" s="1" t="s">
        <v>1118</v>
      </c>
      <c r="C1826" s="1" t="s">
        <v>2918</v>
      </c>
      <c r="E1826" s="1" t="str">
        <f t="shared" si="58"/>
        <v>"per_partner_tab_report_client_mat_code01"			:			"Mã vạch nhà sản xuất",</v>
      </c>
      <c r="F1826" s="1" t="str">
        <f t="shared" si="58"/>
        <v>"per_partner_tab_report_client_mat_code01"			:			"Code barre Fabriquant",</v>
      </c>
      <c r="G1826" s="1" t="str">
        <f t="shared" si="57"/>
        <v>"per_partner_tab_report_client_mat_code01"			:			" ",</v>
      </c>
    </row>
    <row r="1827" spans="1:7" ht="14.25" customHeight="1" x14ac:dyDescent="0.25">
      <c r="A1827" s="1" t="s">
        <v>1983</v>
      </c>
      <c r="B1827" s="1" t="s">
        <v>674</v>
      </c>
      <c r="C1827" s="1" t="s">
        <v>2740</v>
      </c>
      <c r="E1827" s="1" t="str">
        <f t="shared" si="58"/>
        <v>"per_partner_tab_report_client_mat_code02"			:			"Mã vạch nội bộ",</v>
      </c>
      <c r="F1827" s="1" t="str">
        <f t="shared" si="58"/>
        <v>"per_partner_tab_report_client_mat_code02"			:			"Code-barre interne",</v>
      </c>
      <c r="G1827" s="1" t="str">
        <f t="shared" si="57"/>
        <v>"per_partner_tab_report_client_mat_code02"			:			" ",</v>
      </c>
    </row>
    <row r="1828" spans="1:7" ht="14.25" customHeight="1" x14ac:dyDescent="0.25">
      <c r="A1828" s="1" t="s">
        <v>1984</v>
      </c>
      <c r="B1828" s="1" t="s">
        <v>1119</v>
      </c>
      <c r="C1828" s="1" t="s">
        <v>2739</v>
      </c>
      <c r="E1828" s="1" t="str">
        <f t="shared" si="58"/>
        <v>"per_partner_tab_report_client_mat_code03"			:			"Mã vạch khác",</v>
      </c>
      <c r="F1828" s="1" t="str">
        <f t="shared" si="58"/>
        <v>"per_partner_tab_report_client_mat_code03"			:			"Autres code-barre",</v>
      </c>
      <c r="G1828" s="1" t="str">
        <f t="shared" si="57"/>
        <v>"per_partner_tab_report_client_mat_code03"			:			" ",</v>
      </c>
    </row>
    <row r="1829" spans="1:7" ht="14.25" customHeight="1" x14ac:dyDescent="0.25">
      <c r="E1829" s="1" t="str">
        <f t="shared" si="58"/>
        <v/>
      </c>
      <c r="F1829" s="1" t="str">
        <f t="shared" si="58"/>
        <v/>
      </c>
      <c r="G1829" s="1" t="str">
        <f t="shared" si="57"/>
        <v/>
      </c>
    </row>
    <row r="1830" spans="1:7" ht="14.25" customHeight="1" x14ac:dyDescent="0.25">
      <c r="A1830" s="1" t="s">
        <v>1985</v>
      </c>
      <c r="B1830" s="1" t="s">
        <v>452</v>
      </c>
      <c r="C1830" s="1" t="s">
        <v>2383</v>
      </c>
      <c r="E1830" s="1" t="str">
        <f t="shared" si="58"/>
        <v>"per_partner_tab_report_client_inv_code"			:			"Mã số",</v>
      </c>
      <c r="F1830" s="1" t="str">
        <f t="shared" si="58"/>
        <v>"per_partner_tab_report_client_inv_code"			:			"Référence",</v>
      </c>
      <c r="G1830" s="1" t="str">
        <f t="shared" si="57"/>
        <v>"per_partner_tab_report_client_inv_code"			:			" ",</v>
      </c>
    </row>
    <row r="1831" spans="1:7" ht="14.25" customHeight="1" x14ac:dyDescent="0.25">
      <c r="A1831" s="1" t="s">
        <v>1986</v>
      </c>
      <c r="B1831" s="1" t="s">
        <v>738</v>
      </c>
      <c r="C1831" s="1" t="s">
        <v>2650</v>
      </c>
      <c r="E1831" s="1" t="str">
        <f t="shared" si="58"/>
        <v>"per_partner_tab_report_client_inv_number"			:			"Số hóa đơn",</v>
      </c>
      <c r="F1831" s="1" t="str">
        <f t="shared" si="58"/>
        <v>"per_partner_tab_report_client_inv_number"			:			"Numero de facture",</v>
      </c>
      <c r="G1831" s="1" t="str">
        <f t="shared" si="57"/>
        <v>"per_partner_tab_report_client_inv_number"			:			" ",</v>
      </c>
    </row>
    <row r="1832" spans="1:7" ht="14.25" customHeight="1" x14ac:dyDescent="0.25">
      <c r="A1832" s="1" t="s">
        <v>1987</v>
      </c>
      <c r="B1832" s="1" t="s">
        <v>739</v>
      </c>
      <c r="C1832" s="1" t="s">
        <v>2467</v>
      </c>
      <c r="E1832" s="1" t="str">
        <f t="shared" si="58"/>
        <v>"per_partner_tab_report_client_inv_date"			:			"Ngày hóa đơn",</v>
      </c>
      <c r="F1832" s="1" t="str">
        <f t="shared" si="58"/>
        <v>"per_partner_tab_report_client_inv_date"			:			"Date de facture",</v>
      </c>
      <c r="G1832" s="1" t="str">
        <f t="shared" ref="G1832:G1899" si="59">IF($A1832&lt;&gt;"",CONCATENATE("""",$A1832,"""",CHAR(9),CHAR(9),CHAR(9),":",CHAR(9),CHAR(9),CHAR(9),"""",IF(D1832&lt;&gt;"",D1832," "),""","),"")</f>
        <v>"per_partner_tab_report_client_inv_date"			:			" ",</v>
      </c>
    </row>
    <row r="1833" spans="1:7" ht="14.25" customHeight="1" x14ac:dyDescent="0.25">
      <c r="A1833" s="1" t="s">
        <v>1988</v>
      </c>
      <c r="B1833" s="1" t="s">
        <v>861</v>
      </c>
      <c r="C1833" s="1" t="s">
        <v>2961</v>
      </c>
      <c r="E1833" s="1" t="str">
        <f t="shared" si="58"/>
        <v>"per_partner_tab_report_client_inv_toTax"			:			"Tổng thuế",</v>
      </c>
      <c r="F1833" s="1" t="str">
        <f t="shared" si="58"/>
        <v>"per_partner_tab_report_client_inv_toTax"			:			"Montant total Tva",</v>
      </c>
      <c r="G1833" s="1" t="str">
        <f t="shared" si="59"/>
        <v>"per_partner_tab_report_client_inv_toTax"			:			" ",</v>
      </c>
    </row>
    <row r="1834" spans="1:7" ht="14.25" customHeight="1" x14ac:dyDescent="0.25">
      <c r="A1834" s="1" t="s">
        <v>1989</v>
      </c>
      <c r="B1834" s="1" t="s">
        <v>831</v>
      </c>
      <c r="C1834" s="1" t="s">
        <v>2471</v>
      </c>
      <c r="E1834" s="1" t="str">
        <f t="shared" si="58"/>
        <v>"per_partner_tab_report_client_inv_toMoney"			:			"Tổng thành tiền",</v>
      </c>
      <c r="F1834" s="1" t="str">
        <f t="shared" si="58"/>
        <v>"per_partner_tab_report_client_inv_toMoney"			:			"Total TTC",</v>
      </c>
      <c r="G1834" s="1" t="str">
        <f t="shared" si="59"/>
        <v>"per_partner_tab_report_client_inv_toMoney"			:			" ",</v>
      </c>
    </row>
    <row r="1835" spans="1:7" ht="14.25" customHeight="1" x14ac:dyDescent="0.25">
      <c r="A1835" s="1" t="s">
        <v>1990</v>
      </c>
      <c r="B1835" s="1" t="s">
        <v>125</v>
      </c>
      <c r="C1835" s="1" t="s">
        <v>125</v>
      </c>
      <c r="E1835" s="1" t="str">
        <f t="shared" si="58"/>
        <v>"per_partner_tab_report_client_inv_ID"			:			"ID",</v>
      </c>
      <c r="F1835" s="1" t="str">
        <f t="shared" si="58"/>
        <v>"per_partner_tab_report_client_inv_ID"			:			"ID",</v>
      </c>
      <c r="G1835" s="1" t="str">
        <f t="shared" si="59"/>
        <v>"per_partner_tab_report_client_inv_ID"			:			" ",</v>
      </c>
    </row>
    <row r="1836" spans="1:7" ht="14.25" customHeight="1" x14ac:dyDescent="0.25">
      <c r="E1836" s="1" t="str">
        <f t="shared" si="58"/>
        <v/>
      </c>
      <c r="F1836" s="1" t="str">
        <f t="shared" si="58"/>
        <v/>
      </c>
      <c r="G1836" s="1" t="str">
        <f t="shared" si="59"/>
        <v/>
      </c>
    </row>
    <row r="1837" spans="1:7" ht="14.25" customHeight="1" x14ac:dyDescent="0.25">
      <c r="A1837" s="1" t="s">
        <v>1991</v>
      </c>
      <c r="B1837" s="1" t="s">
        <v>775</v>
      </c>
      <c r="C1837" s="1" t="s">
        <v>2963</v>
      </c>
      <c r="E1837" s="1" t="str">
        <f t="shared" si="58"/>
        <v>"per_partner_tab_report_prov_mat_ref"			:			"Mã QL",</v>
      </c>
      <c r="F1837" s="1" t="str">
        <f t="shared" si="58"/>
        <v>"per_partner_tab_report_prov_mat_ref"			:			"Code interne",</v>
      </c>
      <c r="G1837" s="1" t="str">
        <f t="shared" si="59"/>
        <v>"per_partner_tab_report_prov_mat_ref"			:			" ",</v>
      </c>
    </row>
    <row r="1838" spans="1:7" ht="14.25" customHeight="1" x14ac:dyDescent="0.25">
      <c r="A1838" s="1" t="s">
        <v>1992</v>
      </c>
      <c r="B1838" s="1" t="s">
        <v>616</v>
      </c>
      <c r="C1838" s="1" t="s">
        <v>3069</v>
      </c>
      <c r="E1838" s="1" t="str">
        <f t="shared" si="58"/>
        <v>"per_partner_tab_report_prov_mat_name01"			:			"Tên sản phẩm",</v>
      </c>
      <c r="F1838" s="1" t="str">
        <f t="shared" si="58"/>
        <v>"per_partner_tab_report_prov_mat_name01"			:			"Libellé du Produits",</v>
      </c>
      <c r="G1838" s="1" t="str">
        <f t="shared" si="59"/>
        <v>"per_partner_tab_report_prov_mat_name01"			:			" ",</v>
      </c>
    </row>
    <row r="1839" spans="1:7" ht="14.25" customHeight="1" x14ac:dyDescent="0.25">
      <c r="A1839" s="1" t="s">
        <v>1993</v>
      </c>
      <c r="B1839" s="1" t="s">
        <v>1044</v>
      </c>
      <c r="C1839" s="1" t="s">
        <v>2930</v>
      </c>
      <c r="E1839" s="1" t="str">
        <f t="shared" si="58"/>
        <v>"per_partner_tab_report_prov_mat_name02"			:			"Tên khác",</v>
      </c>
      <c r="F1839" s="1" t="str">
        <f t="shared" si="58"/>
        <v>"per_partner_tab_report_prov_mat_name02"			:			"Autres Libellés",</v>
      </c>
      <c r="G1839" s="1" t="str">
        <f t="shared" si="59"/>
        <v>"per_partner_tab_report_prov_mat_name02"			:			" ",</v>
      </c>
    </row>
    <row r="1840" spans="1:7" ht="14.25" customHeight="1" x14ac:dyDescent="0.25">
      <c r="A1840" s="1" t="s">
        <v>1994</v>
      </c>
      <c r="B1840" s="1" t="s">
        <v>604</v>
      </c>
      <c r="C1840" s="1" t="s">
        <v>2410</v>
      </c>
      <c r="E1840" s="1" t="str">
        <f t="shared" si="58"/>
        <v>"per_partner_tab_report_prov_mat_unite_ref"			:			"Đơn vị",</v>
      </c>
      <c r="F1840" s="1" t="str">
        <f t="shared" si="58"/>
        <v>"per_partner_tab_report_prov_mat_unite_ref"			:			"Valeur",</v>
      </c>
      <c r="G1840" s="1" t="str">
        <f t="shared" si="59"/>
        <v>"per_partner_tab_report_prov_mat_unite_ref"			:			" ",</v>
      </c>
    </row>
    <row r="1841" spans="1:7" ht="14.25" customHeight="1" x14ac:dyDescent="0.25">
      <c r="A1841" s="1" t="s">
        <v>1995</v>
      </c>
      <c r="B1841" s="1" t="s">
        <v>494</v>
      </c>
      <c r="C1841" s="1" t="s">
        <v>2400</v>
      </c>
      <c r="E1841" s="1" t="str">
        <f t="shared" si="58"/>
        <v>"per_partner_tab_report_prov_mat_status"			:			"Trạng thái",</v>
      </c>
      <c r="F1841" s="1" t="str">
        <f t="shared" si="58"/>
        <v>"per_partner_tab_report_prov_mat_status"			:			"Statut",</v>
      </c>
      <c r="G1841" s="1" t="str">
        <f t="shared" si="59"/>
        <v>"per_partner_tab_report_prov_mat_status"			:			" ",</v>
      </c>
    </row>
    <row r="1842" spans="1:7" ht="14.25" customHeight="1" x14ac:dyDescent="0.25">
      <c r="A1842" s="1" t="s">
        <v>1996</v>
      </c>
      <c r="B1842" s="1" t="s">
        <v>1118</v>
      </c>
      <c r="C1842" s="1" t="s">
        <v>2918</v>
      </c>
      <c r="E1842" s="1" t="str">
        <f t="shared" si="58"/>
        <v>"per_partner_tab_report_prov_mat_code01"			:			"Mã vạch nhà sản xuất",</v>
      </c>
      <c r="F1842" s="1" t="str">
        <f t="shared" si="58"/>
        <v>"per_partner_tab_report_prov_mat_code01"			:			"Code barre Fabriquant",</v>
      </c>
      <c r="G1842" s="1" t="str">
        <f t="shared" si="59"/>
        <v>"per_partner_tab_report_prov_mat_code01"			:			" ",</v>
      </c>
    </row>
    <row r="1843" spans="1:7" ht="14.25" customHeight="1" x14ac:dyDescent="0.25">
      <c r="A1843" s="1" t="s">
        <v>1997</v>
      </c>
      <c r="B1843" s="1" t="s">
        <v>674</v>
      </c>
      <c r="C1843" s="1" t="s">
        <v>2740</v>
      </c>
      <c r="E1843" s="1" t="str">
        <f t="shared" si="58"/>
        <v>"per_partner_tab_report_prov_mat_code02"			:			"Mã vạch nội bộ",</v>
      </c>
      <c r="F1843" s="1" t="str">
        <f t="shared" si="58"/>
        <v>"per_partner_tab_report_prov_mat_code02"			:			"Code-barre interne",</v>
      </c>
      <c r="G1843" s="1" t="str">
        <f t="shared" si="59"/>
        <v>"per_partner_tab_report_prov_mat_code02"			:			" ",</v>
      </c>
    </row>
    <row r="1844" spans="1:7" ht="14.25" customHeight="1" x14ac:dyDescent="0.25">
      <c r="A1844" s="1" t="s">
        <v>1998</v>
      </c>
      <c r="B1844" s="1" t="s">
        <v>1119</v>
      </c>
      <c r="C1844" s="1" t="s">
        <v>2739</v>
      </c>
      <c r="E1844" s="1" t="str">
        <f t="shared" si="58"/>
        <v>"per_partner_tab_report_prov_mat_code03"			:			"Mã vạch khác",</v>
      </c>
      <c r="F1844" s="1" t="str">
        <f t="shared" si="58"/>
        <v>"per_partner_tab_report_prov_mat_code03"			:			"Autres code-barre",</v>
      </c>
      <c r="G1844" s="1" t="str">
        <f t="shared" si="59"/>
        <v>"per_partner_tab_report_prov_mat_code03"			:			" ",</v>
      </c>
    </row>
    <row r="1845" spans="1:7" ht="14.25" customHeight="1" x14ac:dyDescent="0.25">
      <c r="A1845" s="1" t="s">
        <v>1999</v>
      </c>
      <c r="B1845" s="1" t="s">
        <v>738</v>
      </c>
      <c r="C1845" s="1" t="s">
        <v>2650</v>
      </c>
      <c r="E1845" s="1" t="str">
        <f t="shared" si="58"/>
        <v>"per_partner_tab_report_prov_mat_inv_num"			:			"Số hóa đơn",</v>
      </c>
      <c r="F1845" s="1" t="str">
        <f t="shared" si="58"/>
        <v>"per_partner_tab_report_prov_mat_inv_num"			:			"Numero de facture",</v>
      </c>
      <c r="G1845" s="1" t="str">
        <f t="shared" si="59"/>
        <v>"per_partner_tab_report_prov_mat_inv_num"			:			" ",</v>
      </c>
    </row>
    <row r="1846" spans="1:7" ht="14.25" customHeight="1" x14ac:dyDescent="0.25">
      <c r="A1846" s="1" t="s">
        <v>2000</v>
      </c>
      <c r="B1846" s="1" t="s">
        <v>739</v>
      </c>
      <c r="C1846" s="1" t="s">
        <v>2467</v>
      </c>
      <c r="E1846" s="1" t="str">
        <f t="shared" si="58"/>
        <v>"per_partner_tab_report_prov_mat_inv_date"			:			"Ngày hóa đơn",</v>
      </c>
      <c r="F1846" s="1" t="str">
        <f t="shared" si="58"/>
        <v>"per_partner_tab_report_prov_mat_inv_date"			:			"Date de facture",</v>
      </c>
      <c r="G1846" s="1" t="str">
        <f t="shared" si="59"/>
        <v>"per_partner_tab_report_prov_mat_inv_date"			:			" ",</v>
      </c>
    </row>
    <row r="1847" spans="1:7" ht="14.25" customHeight="1" x14ac:dyDescent="0.25">
      <c r="A1847" s="1" t="s">
        <v>2001</v>
      </c>
      <c r="B1847" s="1" t="s">
        <v>1124</v>
      </c>
      <c r="C1847" s="1" t="s">
        <v>2371</v>
      </c>
      <c r="E1847" s="1" t="str">
        <f t="shared" si="58"/>
        <v>"per_partner_tab_report_prov_mat_inv_unit_price"			:			"Giá",</v>
      </c>
      <c r="F1847" s="1" t="str">
        <f t="shared" si="58"/>
        <v>"per_partner_tab_report_prov_mat_inv_unit_price"			:			"Prix de vente",</v>
      </c>
      <c r="G1847" s="1" t="str">
        <f t="shared" si="59"/>
        <v>"per_partner_tab_report_prov_mat_inv_unit_price"			:			" ",</v>
      </c>
    </row>
    <row r="1848" spans="1:7" ht="14.25" customHeight="1" x14ac:dyDescent="0.25">
      <c r="A1848" s="1" t="s">
        <v>2002</v>
      </c>
      <c r="B1848" s="1" t="s">
        <v>682</v>
      </c>
      <c r="C1848" s="1" t="s">
        <v>2447</v>
      </c>
      <c r="E1848" s="1" t="str">
        <f t="shared" si="58"/>
        <v>"per_partner_tab_report_prov_mat_inv_unit_tax"			:			"Thuế",</v>
      </c>
      <c r="F1848" s="1" t="str">
        <f t="shared" si="58"/>
        <v>"per_partner_tab_report_prov_mat_inv_unit_tax"			:			"TVA",</v>
      </c>
      <c r="G1848" s="1" t="str">
        <f t="shared" si="59"/>
        <v>"per_partner_tab_report_prov_mat_inv_unit_tax"			:			" ",</v>
      </c>
    </row>
    <row r="1849" spans="1:7" ht="14.25" customHeight="1" x14ac:dyDescent="0.25">
      <c r="A1849" s="1" t="s">
        <v>2003</v>
      </c>
      <c r="B1849" s="1" t="s">
        <v>1125</v>
      </c>
      <c r="C1849" s="1" t="s">
        <v>2962</v>
      </c>
      <c r="E1849" s="1" t="str">
        <f t="shared" si="58"/>
        <v>"per_partner_tab_report_prov_mat_inv_unit_imp"			:			"Đơn vị nhập",</v>
      </c>
      <c r="F1849" s="1" t="str">
        <f t="shared" si="58"/>
        <v>"per_partner_tab_report_prov_mat_inv_unit_imp"			:			"Unité d'entrée aux stocks",</v>
      </c>
      <c r="G1849" s="1" t="str">
        <f t="shared" si="59"/>
        <v>"per_partner_tab_report_prov_mat_inv_unit_imp"			:			" ",</v>
      </c>
    </row>
    <row r="1850" spans="1:7" ht="14.25" customHeight="1" x14ac:dyDescent="0.25">
      <c r="A1850" s="1" t="s">
        <v>2004</v>
      </c>
      <c r="B1850" s="1" t="s">
        <v>787</v>
      </c>
      <c r="C1850" s="1" t="s">
        <v>2425</v>
      </c>
      <c r="E1850" s="1" t="str">
        <f t="shared" si="58"/>
        <v>"per_partner_tab_report_prov_mat_inv_unit_quan"			:			"Số lượng nhập",</v>
      </c>
      <c r="F1850" s="1" t="str">
        <f t="shared" si="58"/>
        <v>"per_partner_tab_report_prov_mat_inv_unit_quan"			:			"Quantité",</v>
      </c>
      <c r="G1850" s="1" t="str">
        <f t="shared" si="59"/>
        <v>"per_partner_tab_report_prov_mat_inv_unit_quan"			:			" ",</v>
      </c>
    </row>
    <row r="1851" spans="1:7" ht="14.25" customHeight="1" x14ac:dyDescent="0.25">
      <c r="E1851" s="1" t="str">
        <f t="shared" si="58"/>
        <v/>
      </c>
      <c r="F1851" s="1" t="str">
        <f t="shared" si="58"/>
        <v/>
      </c>
      <c r="G1851" s="1" t="str">
        <f t="shared" si="59"/>
        <v/>
      </c>
    </row>
    <row r="1852" spans="1:7" ht="14.25" customHeight="1" x14ac:dyDescent="0.25">
      <c r="A1852" s="1" t="s">
        <v>2005</v>
      </c>
      <c r="B1852" s="1" t="s">
        <v>452</v>
      </c>
      <c r="C1852" s="1" t="s">
        <v>2383</v>
      </c>
      <c r="E1852" s="1" t="str">
        <f t="shared" si="58"/>
        <v>"per_partner_tab_report_prov_inv_code"			:			"Mã số",</v>
      </c>
      <c r="F1852" s="1" t="str">
        <f t="shared" si="58"/>
        <v>"per_partner_tab_report_prov_inv_code"			:			"Référence",</v>
      </c>
      <c r="G1852" s="1" t="str">
        <f t="shared" si="59"/>
        <v>"per_partner_tab_report_prov_inv_code"			:			" ",</v>
      </c>
    </row>
    <row r="1853" spans="1:7" ht="14.25" customHeight="1" x14ac:dyDescent="0.25">
      <c r="A1853" s="1" t="s">
        <v>2006</v>
      </c>
      <c r="B1853" s="1" t="s">
        <v>738</v>
      </c>
      <c r="C1853" s="1" t="s">
        <v>2650</v>
      </c>
      <c r="E1853" s="1" t="str">
        <f t="shared" si="58"/>
        <v>"per_partner_tab_report_prov_inv_number"			:			"Số hóa đơn",</v>
      </c>
      <c r="F1853" s="1" t="str">
        <f t="shared" si="58"/>
        <v>"per_partner_tab_report_prov_inv_number"			:			"Numero de facture",</v>
      </c>
      <c r="G1853" s="1" t="str">
        <f t="shared" si="59"/>
        <v>"per_partner_tab_report_prov_inv_number"			:			" ",</v>
      </c>
    </row>
    <row r="1854" spans="1:7" ht="14.25" customHeight="1" x14ac:dyDescent="0.25">
      <c r="A1854" s="1" t="s">
        <v>2007</v>
      </c>
      <c r="B1854" s="1" t="s">
        <v>739</v>
      </c>
      <c r="C1854" s="1" t="s">
        <v>2467</v>
      </c>
      <c r="E1854" s="1" t="str">
        <f t="shared" si="58"/>
        <v>"per_partner_tab_report_prov_inv_date"			:			"Ngày hóa đơn",</v>
      </c>
      <c r="F1854" s="1" t="str">
        <f t="shared" si="58"/>
        <v>"per_partner_tab_report_prov_inv_date"			:			"Date de facture",</v>
      </c>
      <c r="G1854" s="1" t="str">
        <f t="shared" si="59"/>
        <v>"per_partner_tab_report_prov_inv_date"			:			" ",</v>
      </c>
    </row>
    <row r="1855" spans="1:7" ht="14.25" customHeight="1" x14ac:dyDescent="0.25">
      <c r="A1855" s="1" t="s">
        <v>2008</v>
      </c>
      <c r="B1855" s="1" t="s">
        <v>861</v>
      </c>
      <c r="C1855" s="1" t="s">
        <v>2961</v>
      </c>
      <c r="E1855" s="1" t="str">
        <f t="shared" si="58"/>
        <v>"per_partner_tab_report_prov_inv_toTax"			:			"Tổng thuế",</v>
      </c>
      <c r="F1855" s="1" t="str">
        <f t="shared" si="58"/>
        <v>"per_partner_tab_report_prov_inv_toTax"			:			"Montant total Tva",</v>
      </c>
      <c r="G1855" s="1" t="str">
        <f t="shared" si="59"/>
        <v>"per_partner_tab_report_prov_inv_toTax"			:			" ",</v>
      </c>
    </row>
    <row r="1856" spans="1:7" ht="14.25" customHeight="1" x14ac:dyDescent="0.25">
      <c r="A1856" s="1" t="s">
        <v>2009</v>
      </c>
      <c r="B1856" s="1" t="s">
        <v>831</v>
      </c>
      <c r="C1856" s="1" t="s">
        <v>2471</v>
      </c>
      <c r="E1856" s="1" t="str">
        <f t="shared" si="58"/>
        <v>"per_partner_tab_report_prov_inv_toMoney"			:			"Tổng thành tiền",</v>
      </c>
      <c r="F1856" s="1" t="str">
        <f t="shared" si="58"/>
        <v>"per_partner_tab_report_prov_inv_toMoney"			:			"Total TTC",</v>
      </c>
      <c r="G1856" s="1" t="str">
        <f t="shared" si="59"/>
        <v>"per_partner_tab_report_prov_inv_toMoney"			:			" ",</v>
      </c>
    </row>
    <row r="1857" spans="1:7" ht="14.25" customHeight="1" x14ac:dyDescent="0.25">
      <c r="A1857" s="1" t="s">
        <v>2010</v>
      </c>
      <c r="B1857" s="1" t="s">
        <v>125</v>
      </c>
      <c r="C1857" s="1" t="s">
        <v>125</v>
      </c>
      <c r="E1857" s="1" t="str">
        <f t="shared" si="58"/>
        <v>"per_partner_tab_report_prov_inv_ID"			:			"ID",</v>
      </c>
      <c r="F1857" s="1" t="str">
        <f t="shared" si="58"/>
        <v>"per_partner_tab_report_prov_inv_ID"			:			"ID",</v>
      </c>
      <c r="G1857" s="1" t="str">
        <f t="shared" si="59"/>
        <v>"per_partner_tab_report_prov_inv_ID"			:			" ",</v>
      </c>
    </row>
    <row r="1858" spans="1:7" ht="14.25" customHeight="1" x14ac:dyDescent="0.25">
      <c r="E1858" s="1" t="str">
        <f t="shared" si="58"/>
        <v/>
      </c>
      <c r="F1858" s="1" t="str">
        <f t="shared" si="58"/>
        <v/>
      </c>
      <c r="G1858" s="1" t="str">
        <f t="shared" si="59"/>
        <v/>
      </c>
    </row>
    <row r="1859" spans="1:7" ht="14.25" customHeight="1" x14ac:dyDescent="0.25">
      <c r="A1859" s="1" t="s">
        <v>4898</v>
      </c>
      <c r="B1859" s="1" t="s">
        <v>4611</v>
      </c>
      <c r="C1859" s="1" t="s">
        <v>4855</v>
      </c>
      <c r="E1859" s="1" t="str">
        <f t="shared" si="58"/>
        <v>"per_partner_ent_header_societe_help"			:			"Chọn công ty",</v>
      </c>
      <c r="F1859" s="1" t="str">
        <f t="shared" si="58"/>
        <v>"per_partner_ent_header_societe_help"			:			"Sélectionnez une entreprise",</v>
      </c>
      <c r="G1859" s="1" t="str">
        <f t="shared" si="59"/>
        <v>"per_partner_ent_header_societe_help"			:			" ",</v>
      </c>
    </row>
    <row r="1860" spans="1:7" ht="14.25" customHeight="1" x14ac:dyDescent="0.25">
      <c r="A1860" s="1" t="s">
        <v>4899</v>
      </c>
      <c r="B1860" s="2" t="s">
        <v>5176</v>
      </c>
      <c r="C1860" s="2" t="s">
        <v>5422</v>
      </c>
      <c r="E1860" s="1" t="str">
        <f t="shared" si="58"/>
        <v>"per_partner_ent_header_societe"			:			"Công ty quản lý",</v>
      </c>
      <c r="F1860" s="1" t="str">
        <f t="shared" si="58"/>
        <v>"per_partner_ent_header_societe"			:			"Entreprise management",</v>
      </c>
      <c r="G1860" s="1" t="str">
        <f t="shared" si="59"/>
        <v>"per_partner_ent_header_societe"			:			" ",</v>
      </c>
    </row>
    <row r="1861" spans="1:7" ht="14.25" customHeight="1" x14ac:dyDescent="0.25">
      <c r="A1861" s="1" t="s">
        <v>4900</v>
      </c>
      <c r="B1861" s="1" t="s">
        <v>987</v>
      </c>
      <c r="C1861" s="1" t="s">
        <v>4737</v>
      </c>
      <c r="E1861" s="1" t="str">
        <f t="shared" si="58"/>
        <v>"per_partner_lst_filter"			:			"Công ty",</v>
      </c>
      <c r="F1861" s="1" t="str">
        <f t="shared" si="58"/>
        <v>"per_partner_lst_filter"			:			"Entreprise",</v>
      </c>
      <c r="G1861" s="1" t="str">
        <f t="shared" si="59"/>
        <v>"per_partner_lst_filter"			:			" ",</v>
      </c>
    </row>
    <row r="1862" spans="1:7" ht="14.25" customHeight="1" x14ac:dyDescent="0.25">
      <c r="E1862" s="1" t="str">
        <f t="shared" si="58"/>
        <v/>
      </c>
      <c r="F1862" s="1" t="str">
        <f t="shared" si="58"/>
        <v/>
      </c>
      <c r="G1862" s="1" t="str">
        <f t="shared" si="59"/>
        <v/>
      </c>
    </row>
    <row r="1863" spans="1:7" ht="14.25" customHeight="1" x14ac:dyDescent="0.25">
      <c r="A1863" s="1" t="s">
        <v>5269</v>
      </c>
      <c r="B1863" s="1" t="s">
        <v>5269</v>
      </c>
      <c r="C1863" s="1" t="s">
        <v>5269</v>
      </c>
      <c r="E1863" s="1" t="str">
        <f t="shared" si="58"/>
        <v>"----------PERTPYADDRESS----------"			:			"----------PERTPYADDRESS----------",</v>
      </c>
      <c r="F1863" s="1" t="str">
        <f t="shared" si="58"/>
        <v>"----------PERTPYADDRESS----------"			:			"----------PERTPYADDRESS----------",</v>
      </c>
      <c r="G1863" s="1" t="str">
        <f t="shared" si="59"/>
        <v>"----------PERTPYADDRESS----------"			:			" ",</v>
      </c>
    </row>
    <row r="1864" spans="1:7" ht="14.25" customHeight="1" x14ac:dyDescent="0.25">
      <c r="A1864" s="1" t="s">
        <v>2011</v>
      </c>
      <c r="B1864" s="1" t="s">
        <v>681</v>
      </c>
      <c r="C1864" s="1" t="s">
        <v>2409</v>
      </c>
      <c r="E1864" s="1" t="str">
        <f t="shared" si="58"/>
        <v>"per_tpy_add_label_typ02"			:			"Phân loại",</v>
      </c>
      <c r="F1864" s="1" t="str">
        <f t="shared" si="58"/>
        <v>"per_tpy_add_label_typ02"			:			"Catégorie",</v>
      </c>
      <c r="G1864" s="1" t="str">
        <f t="shared" si="59"/>
        <v>"per_tpy_add_label_typ02"			:			" ",</v>
      </c>
    </row>
    <row r="1865" spans="1:7" ht="14.25" customHeight="1" x14ac:dyDescent="0.25">
      <c r="A1865" s="1" t="s">
        <v>2012</v>
      </c>
      <c r="B1865" s="1" t="s">
        <v>460</v>
      </c>
      <c r="C1865" s="1" t="s">
        <v>2386</v>
      </c>
      <c r="E1865" s="1" t="str">
        <f t="shared" si="58"/>
        <v>"per_tpy_add_label_lab"			:			"Mô tả",</v>
      </c>
      <c r="F1865" s="1" t="str">
        <f t="shared" si="58"/>
        <v>"per_tpy_add_label_lab"			:			"Description",</v>
      </c>
      <c r="G1865" s="1" t="str">
        <f t="shared" si="59"/>
        <v>"per_tpy_add_label_lab"			:			" ",</v>
      </c>
    </row>
    <row r="1866" spans="1:7" ht="14.25" customHeight="1" x14ac:dyDescent="0.25">
      <c r="A1866" s="1" t="s">
        <v>2013</v>
      </c>
      <c r="B1866" s="1" t="s">
        <v>123</v>
      </c>
      <c r="C1866" s="1" t="s">
        <v>2314</v>
      </c>
      <c r="E1866" s="1" t="str">
        <f t="shared" si="58"/>
        <v>"per_tpy_add_label_info1"			:			"Địa chỉ",</v>
      </c>
      <c r="F1866" s="1" t="str">
        <f t="shared" si="58"/>
        <v>"per_tpy_add_label_info1"			:			"Adresse",</v>
      </c>
      <c r="G1866" s="1" t="str">
        <f t="shared" si="59"/>
        <v>"per_tpy_add_label_info1"			:			" ",</v>
      </c>
    </row>
    <row r="1867" spans="1:7" ht="14.25" customHeight="1" x14ac:dyDescent="0.25">
      <c r="A1867" s="1" t="s">
        <v>2014</v>
      </c>
      <c r="B1867" s="1" t="s">
        <v>1126</v>
      </c>
      <c r="C1867" s="1" t="s">
        <v>2736</v>
      </c>
      <c r="E1867" s="1" t="str">
        <f t="shared" si="58"/>
        <v>"per_tpy_add_label_info2"			:			"Thông tin thêm",</v>
      </c>
      <c r="F1867" s="1" t="str">
        <f t="shared" si="58"/>
        <v>"per_tpy_add_label_info2"			:			"Informations supplémentaires",</v>
      </c>
      <c r="G1867" s="1" t="str">
        <f t="shared" si="59"/>
        <v>"per_tpy_add_label_info2"			:			" ",</v>
      </c>
    </row>
    <row r="1868" spans="1:7" ht="14.25" customHeight="1" x14ac:dyDescent="0.25">
      <c r="A1868" s="1" t="s">
        <v>2015</v>
      </c>
      <c r="B1868" s="1" t="s">
        <v>1127</v>
      </c>
      <c r="C1868" s="1" t="s">
        <v>2592</v>
      </c>
      <c r="E1868" s="1" t="str">
        <f t="shared" si="58"/>
        <v>"per_tpy_add_label_info3"			:			"Mã vùng",</v>
      </c>
      <c r="F1868" s="1" t="str">
        <f t="shared" si="58"/>
        <v>"per_tpy_add_label_info3"			:			"Code postale",</v>
      </c>
      <c r="G1868" s="1" t="str">
        <f t="shared" si="59"/>
        <v>"per_tpy_add_label_info3"			:			" ",</v>
      </c>
    </row>
    <row r="1869" spans="1:7" ht="14.25" customHeight="1" x14ac:dyDescent="0.25">
      <c r="A1869" s="1" t="s">
        <v>2016</v>
      </c>
      <c r="B1869" s="1" t="s">
        <v>1128</v>
      </c>
      <c r="C1869" s="1" t="s">
        <v>2618</v>
      </c>
      <c r="E1869" s="1" t="str">
        <f t="shared" si="58"/>
        <v>"per_tpy_add_label_info4"			:			"Thành phố",</v>
      </c>
      <c r="F1869" s="1" t="str">
        <f t="shared" si="58"/>
        <v>"per_tpy_add_label_info4"			:			"Ville",</v>
      </c>
      <c r="G1869" s="1" t="str">
        <f t="shared" si="59"/>
        <v>"per_tpy_add_label_info4"			:			" ",</v>
      </c>
    </row>
    <row r="1870" spans="1:7" ht="14.25" customHeight="1" x14ac:dyDescent="0.25">
      <c r="A1870" s="1" t="s">
        <v>2017</v>
      </c>
      <c r="B1870" s="1" t="s">
        <v>519</v>
      </c>
      <c r="C1870" s="1" t="s">
        <v>2407</v>
      </c>
      <c r="E1870" s="1" t="str">
        <f t="shared" si="58"/>
        <v>"per_tpy_add_label_info7"			:			"Số điện thoại",</v>
      </c>
      <c r="F1870" s="1" t="str">
        <f t="shared" si="58"/>
        <v>"per_tpy_add_label_info7"			:			"Téléphone",</v>
      </c>
      <c r="G1870" s="1" t="str">
        <f t="shared" si="59"/>
        <v>"per_tpy_add_label_info7"			:			" ",</v>
      </c>
    </row>
    <row r="1871" spans="1:7" ht="14.25" customHeight="1" x14ac:dyDescent="0.25">
      <c r="A1871" s="1" t="s">
        <v>2018</v>
      </c>
      <c r="B1871" s="1" t="s">
        <v>1129</v>
      </c>
      <c r="C1871" s="1" t="s">
        <v>2737</v>
      </c>
      <c r="E1871" s="1" t="str">
        <f t="shared" si="58"/>
        <v>"per_tpy_add_label_info8"			:			"Số điện thoại khác",</v>
      </c>
      <c r="F1871" s="1" t="str">
        <f t="shared" si="58"/>
        <v>"per_tpy_add_label_info8"			:			"Autres numéro de téléphone",</v>
      </c>
      <c r="G1871" s="1" t="str">
        <f t="shared" si="59"/>
        <v>"per_tpy_add_label_info8"			:			" ",</v>
      </c>
    </row>
    <row r="1872" spans="1:7" ht="14.25" customHeight="1" x14ac:dyDescent="0.25">
      <c r="A1872" s="1" t="s">
        <v>2019</v>
      </c>
      <c r="B1872" s="1" t="s">
        <v>129</v>
      </c>
      <c r="C1872" s="1" t="s">
        <v>129</v>
      </c>
      <c r="E1872" s="1" t="str">
        <f t="shared" si="58"/>
        <v>"per_tpy_add_label_info9"			:			"Email",</v>
      </c>
      <c r="F1872" s="1" t="str">
        <f t="shared" si="58"/>
        <v>"per_tpy_add_label_info9"			:			"Email",</v>
      </c>
      <c r="G1872" s="1" t="str">
        <f t="shared" si="59"/>
        <v>"per_tpy_add_label_info9"			:			" ",</v>
      </c>
    </row>
    <row r="1873" spans="1:7" ht="14.25" customHeight="1" x14ac:dyDescent="0.25">
      <c r="A1873" s="1" t="s">
        <v>2020</v>
      </c>
      <c r="B1873" s="1" t="s">
        <v>1130</v>
      </c>
      <c r="C1873" s="1" t="s">
        <v>2738</v>
      </c>
      <c r="E1873" s="1" t="str">
        <f t="shared" si="58"/>
        <v>"per_tpy_add_label_info10"			:			"Email khác",</v>
      </c>
      <c r="F1873" s="1" t="str">
        <f t="shared" si="58"/>
        <v>"per_tpy_add_label_info10"			:			"Autres emails",</v>
      </c>
      <c r="G1873" s="1" t="str">
        <f t="shared" si="59"/>
        <v>"per_tpy_add_label_info10"			:			" ",</v>
      </c>
    </row>
    <row r="1874" spans="1:7" ht="14.25" customHeight="1" x14ac:dyDescent="0.25">
      <c r="E1874" s="1" t="str">
        <f t="shared" si="58"/>
        <v/>
      </c>
      <c r="F1874" s="1" t="str">
        <f t="shared" si="58"/>
        <v/>
      </c>
      <c r="G1874" s="1" t="str">
        <f t="shared" si="59"/>
        <v/>
      </c>
    </row>
    <row r="1875" spans="1:7" ht="14.25" customHeight="1" x14ac:dyDescent="0.25">
      <c r="A1875" s="1" t="s">
        <v>5270</v>
      </c>
      <c r="B1875" s="1" t="s">
        <v>5270</v>
      </c>
      <c r="C1875" s="1" t="s">
        <v>5270</v>
      </c>
      <c r="E1875" s="1" t="str">
        <f t="shared" si="58"/>
        <v>"----------PERTPYBANK----------"			:			"----------PERTPYBANK----------",</v>
      </c>
      <c r="F1875" s="1" t="str">
        <f t="shared" si="58"/>
        <v>"----------PERTPYBANK----------"			:			"----------PERTPYBANK----------",</v>
      </c>
      <c r="G1875" s="1" t="str">
        <f t="shared" si="59"/>
        <v>"----------PERTPYBANK----------"			:			" ",</v>
      </c>
    </row>
    <row r="1876" spans="1:7" ht="14.25" customHeight="1" x14ac:dyDescent="0.25">
      <c r="A1876" s="1" t="s">
        <v>2021</v>
      </c>
      <c r="B1876" s="1" t="s">
        <v>1131</v>
      </c>
      <c r="C1876" s="1" t="s">
        <v>2929</v>
      </c>
      <c r="E1876" s="1" t="str">
        <f t="shared" si="58"/>
        <v>"per_tpy_bank_label_bank"			:			"Ngân hàng",</v>
      </c>
      <c r="F1876" s="1" t="str">
        <f t="shared" si="58"/>
        <v>"per_tpy_bank_label_bank"			:			"Libellé de la banque",</v>
      </c>
      <c r="G1876" s="1" t="str">
        <f t="shared" si="59"/>
        <v>"per_tpy_bank_label_bank"			:			" ",</v>
      </c>
    </row>
    <row r="1877" spans="1:7" ht="14.25" customHeight="1" x14ac:dyDescent="0.25">
      <c r="A1877" s="1" t="s">
        <v>2022</v>
      </c>
      <c r="B1877" s="1" t="s">
        <v>1132</v>
      </c>
      <c r="C1877" s="1" t="s">
        <v>2488</v>
      </c>
      <c r="E1877" s="1" t="str">
        <f t="shared" si="58"/>
        <v>"per_tpy_bank_label_swift"			:			"SWIFT / BIC",</v>
      </c>
      <c r="F1877" s="1" t="str">
        <f t="shared" si="58"/>
        <v>"per_tpy_bank_label_swift"			:			"Code BIC",</v>
      </c>
      <c r="G1877" s="1" t="str">
        <f t="shared" si="59"/>
        <v>"per_tpy_bank_label_swift"			:			" ",</v>
      </c>
    </row>
    <row r="1878" spans="1:7" ht="14.25" customHeight="1" x14ac:dyDescent="0.25">
      <c r="A1878" s="1" t="s">
        <v>2023</v>
      </c>
      <c r="B1878" s="1" t="s">
        <v>1133</v>
      </c>
      <c r="C1878" s="1" t="s">
        <v>2486</v>
      </c>
      <c r="E1878" s="1" t="str">
        <f t="shared" si="58"/>
        <v>"per_tpy_bank_label_number"			:			"Số TK / IBAN",</v>
      </c>
      <c r="F1878" s="1" t="str">
        <f t="shared" si="58"/>
        <v>"per_tpy_bank_label_number"			:			"IBAN",</v>
      </c>
      <c r="G1878" s="1" t="str">
        <f t="shared" si="59"/>
        <v>"per_tpy_bank_label_number"			:			" ",</v>
      </c>
    </row>
    <row r="1879" spans="1:7" ht="14.25" customHeight="1" x14ac:dyDescent="0.25">
      <c r="A1879" s="1" t="s">
        <v>2024</v>
      </c>
      <c r="B1879" s="1" t="s">
        <v>1134</v>
      </c>
      <c r="C1879" s="1" t="s">
        <v>2568</v>
      </c>
      <c r="E1879" s="1" t="str">
        <f t="shared" si="58"/>
        <v>"per_tpy_bank_label_owner"			:			"Người thụ hưởng",</v>
      </c>
      <c r="F1879" s="1" t="str">
        <f t="shared" si="58"/>
        <v>"per_tpy_bank_label_owner"			:			"Titulaire du compte",</v>
      </c>
      <c r="G1879" s="1" t="str">
        <f t="shared" si="59"/>
        <v>"per_tpy_bank_label_owner"			:			" ",</v>
      </c>
    </row>
    <row r="1880" spans="1:7" ht="14.25" customHeight="1" x14ac:dyDescent="0.25">
      <c r="A1880" s="1" t="s">
        <v>2025</v>
      </c>
      <c r="B1880" s="1" t="s">
        <v>123</v>
      </c>
      <c r="C1880" s="1" t="s">
        <v>2314</v>
      </c>
      <c r="E1880" s="1" t="str">
        <f t="shared" si="58"/>
        <v>"per_tpy_bank_label_addr"			:			"Địa chỉ",</v>
      </c>
      <c r="F1880" s="1" t="str">
        <f t="shared" si="58"/>
        <v>"per_tpy_bank_label_addr"			:			"Adresse",</v>
      </c>
      <c r="G1880" s="1" t="str">
        <f t="shared" si="59"/>
        <v>"per_tpy_bank_label_addr"			:			" ",</v>
      </c>
    </row>
    <row r="1881" spans="1:7" ht="14.25" customHeight="1" x14ac:dyDescent="0.25">
      <c r="E1881" s="1" t="str">
        <f t="shared" si="58"/>
        <v/>
      </c>
      <c r="F1881" s="1" t="str">
        <f t="shared" si="58"/>
        <v/>
      </c>
      <c r="G1881" s="1" t="str">
        <f t="shared" si="59"/>
        <v/>
      </c>
    </row>
    <row r="1882" spans="1:7" ht="14.25" customHeight="1" x14ac:dyDescent="0.25">
      <c r="A1882" s="1" t="s">
        <v>5271</v>
      </c>
      <c r="B1882" s="1" t="s">
        <v>5271</v>
      </c>
      <c r="C1882" s="1" t="s">
        <v>5271</v>
      </c>
      <c r="E1882" s="1" t="str">
        <f t="shared" si="58"/>
        <v>"----------SOR SALE----------"			:			"----------SOR SALE----------",</v>
      </c>
      <c r="F1882" s="1" t="str">
        <f t="shared" si="58"/>
        <v>"----------SOR SALE----------"			:			"----------SOR SALE----------",</v>
      </c>
      <c r="G1882" s="1" t="str">
        <f t="shared" si="59"/>
        <v>"----------SOR SALE----------"			:			" ",</v>
      </c>
    </row>
    <row r="1883" spans="1:7" ht="14.25" customHeight="1" x14ac:dyDescent="0.25">
      <c r="A1883" s="1" t="s">
        <v>2026</v>
      </c>
      <c r="B1883" s="1" t="s">
        <v>1135</v>
      </c>
      <c r="C1883" s="1" t="s">
        <v>2959</v>
      </c>
      <c r="E1883" s="1" t="str">
        <f t="shared" ref="E1883:F1946" si="60">IF($A1883&lt;&gt;"",CONCATENATE("""",$A1883,"""",CHAR(9),CHAR(9),CHAR(9),":",CHAR(9),CHAR(9),CHAR(9),"""",IF(B1883&lt;&gt;"",B1883," "),""","),"")</f>
        <v>"sor_sale_msg_err_val04"			:			"Không được phép lớn hơn tổng tiền",</v>
      </c>
      <c r="F1883" s="1" t="str">
        <f t="shared" si="60"/>
        <v>"sor_sale_msg_err_val04"			:			"Le montant ne doit pas dépasser le total",</v>
      </c>
      <c r="G1883" s="1" t="str">
        <f t="shared" si="59"/>
        <v>"sor_sale_msg_err_val04"			:			" ",</v>
      </c>
    </row>
    <row r="1884" spans="1:7" ht="14.25" customHeight="1" x14ac:dyDescent="0.25">
      <c r="A1884" s="1" t="s">
        <v>2027</v>
      </c>
      <c r="B1884" s="1" t="s">
        <v>1136</v>
      </c>
      <c r="C1884" s="1" t="s">
        <v>2960</v>
      </c>
      <c r="E1884" s="1" t="str">
        <f t="shared" si="60"/>
        <v>"sor_sale_msg_err_val10"			:			"Không được phép nhỏ hơn tổng thành tiền",</v>
      </c>
      <c r="F1884" s="1" t="str">
        <f t="shared" si="60"/>
        <v>"sor_sale_msg_err_val10"			:			"Le montant ne doit pas être inférieur au total",</v>
      </c>
      <c r="G1884" s="1" t="str">
        <f t="shared" si="59"/>
        <v>"sor_sale_msg_err_val10"			:			" ",</v>
      </c>
    </row>
    <row r="1885" spans="1:7" ht="14.25" customHeight="1" x14ac:dyDescent="0.25">
      <c r="E1885" s="1" t="str">
        <f t="shared" si="60"/>
        <v/>
      </c>
      <c r="F1885" s="1" t="str">
        <f t="shared" si="60"/>
        <v/>
      </c>
      <c r="G1885" s="1" t="str">
        <f t="shared" si="59"/>
        <v/>
      </c>
    </row>
    <row r="1886" spans="1:7" ht="14.25" customHeight="1" x14ac:dyDescent="0.25">
      <c r="A1886" s="1" t="s">
        <v>2028</v>
      </c>
      <c r="B1886" s="1" t="s">
        <v>1137</v>
      </c>
      <c r="C1886" s="1" t="s">
        <v>2691</v>
      </c>
      <c r="E1886" s="1" t="str">
        <f t="shared" si="60"/>
        <v>"sor_sale_employee"			:			"Nhân viên",</v>
      </c>
      <c r="F1886" s="1" t="str">
        <f t="shared" si="60"/>
        <v>"sor_sale_employee"			:			"Personnels",</v>
      </c>
      <c r="G1886" s="1" t="str">
        <f t="shared" si="59"/>
        <v>"sor_sale_employee"			:			" ",</v>
      </c>
    </row>
    <row r="1887" spans="1:7" ht="14.25" customHeight="1" x14ac:dyDescent="0.25">
      <c r="A1887" s="1" t="s">
        <v>2029</v>
      </c>
      <c r="B1887" s="1" t="s">
        <v>1138</v>
      </c>
      <c r="C1887" s="1" t="s">
        <v>2692</v>
      </c>
      <c r="E1887" s="1" t="str">
        <f t="shared" si="60"/>
        <v>"sor_sale_settings"			:			"Cài đặt hệ thống",</v>
      </c>
      <c r="F1887" s="1" t="str">
        <f t="shared" si="60"/>
        <v>"sor_sale_settings"			:			"Paramètres systeme",</v>
      </c>
      <c r="G1887" s="1" t="str">
        <f t="shared" si="59"/>
        <v>"sor_sale_settings"			:			" ",</v>
      </c>
    </row>
    <row r="1888" spans="1:7" ht="14.25" customHeight="1" x14ac:dyDescent="0.25">
      <c r="A1888" s="1" t="s">
        <v>2030</v>
      </c>
      <c r="B1888" s="1" t="s">
        <v>531</v>
      </c>
      <c r="C1888" s="1" t="s">
        <v>3056</v>
      </c>
      <c r="E1888" s="1" t="str">
        <f t="shared" si="60"/>
        <v>"sor_sale_material"			:			"Sản phẩm",</v>
      </c>
      <c r="F1888" s="1" t="str">
        <f t="shared" si="60"/>
        <v>"sor_sale_material"			:			"Produits",</v>
      </c>
      <c r="G1888" s="1" t="str">
        <f t="shared" si="59"/>
        <v>"sor_sale_material"			:			" ",</v>
      </c>
    </row>
    <row r="1889" spans="1:7" ht="14.25" customHeight="1" x14ac:dyDescent="0.25">
      <c r="A1889" s="1" t="s">
        <v>2031</v>
      </c>
      <c r="B1889" s="1" t="s">
        <v>1139</v>
      </c>
      <c r="C1889" s="1" t="s">
        <v>2693</v>
      </c>
      <c r="E1889" s="1" t="str">
        <f t="shared" si="60"/>
        <v>"sor_sale_medicine"			:			"Thuốc",</v>
      </c>
      <c r="F1889" s="1" t="str">
        <f t="shared" si="60"/>
        <v>"sor_sale_medicine"			:			"Medicament",</v>
      </c>
      <c r="G1889" s="1" t="str">
        <f t="shared" si="59"/>
        <v>"sor_sale_medicine"			:			" ",</v>
      </c>
    </row>
    <row r="1890" spans="1:7" ht="14.25" customHeight="1" x14ac:dyDescent="0.25">
      <c r="A1890" s="1" t="s">
        <v>2032</v>
      </c>
      <c r="B1890" s="1" t="s">
        <v>1140</v>
      </c>
      <c r="C1890" s="1" t="s">
        <v>3223</v>
      </c>
      <c r="E1890" s="1" t="str">
        <f t="shared" si="60"/>
        <v>"sor_sale_formular"			:			"SP phức hợp",</v>
      </c>
      <c r="F1890" s="1" t="str">
        <f t="shared" si="60"/>
        <v>"sor_sale_formular"			:			"Produit composé",</v>
      </c>
      <c r="G1890" s="1" t="str">
        <f t="shared" si="59"/>
        <v>"sor_sale_formular"			:			" ",</v>
      </c>
    </row>
    <row r="1891" spans="1:7" ht="14.25" customHeight="1" x14ac:dyDescent="0.25">
      <c r="A1891" s="1" t="s">
        <v>2033</v>
      </c>
      <c r="B1891" s="1" t="s">
        <v>1141</v>
      </c>
      <c r="C1891" s="1" t="s">
        <v>2694</v>
      </c>
      <c r="E1891" s="1" t="str">
        <f t="shared" si="60"/>
        <v>"sor_sale_prescription"			:			"Đơn thuốc",</v>
      </c>
      <c r="F1891" s="1" t="str">
        <f t="shared" si="60"/>
        <v>"sor_sale_prescription"			:			"Ordonnances",</v>
      </c>
      <c r="G1891" s="1" t="str">
        <f t="shared" si="59"/>
        <v>"sor_sale_prescription"			:			" ",</v>
      </c>
    </row>
    <row r="1892" spans="1:7" ht="14.25" customHeight="1" x14ac:dyDescent="0.25">
      <c r="A1892" s="1" t="s">
        <v>2034</v>
      </c>
      <c r="B1892" s="1" t="s">
        <v>1142</v>
      </c>
      <c r="C1892" s="1" t="s">
        <v>2695</v>
      </c>
      <c r="E1892" s="1" t="str">
        <f t="shared" si="60"/>
        <v>"sor_sale_barcode"			:			"Mã vạch",</v>
      </c>
      <c r="F1892" s="1" t="str">
        <f t="shared" si="60"/>
        <v>"sor_sale_barcode"			:			"Code-barre",</v>
      </c>
      <c r="G1892" s="1" t="str">
        <f t="shared" si="59"/>
        <v>"sor_sale_barcode"			:			" ",</v>
      </c>
    </row>
    <row r="1893" spans="1:7" ht="14.25" customHeight="1" x14ac:dyDescent="0.25">
      <c r="A1893" s="1" t="s">
        <v>2035</v>
      </c>
      <c r="B1893" s="1" t="s">
        <v>1143</v>
      </c>
      <c r="C1893" s="1" t="s">
        <v>3224</v>
      </c>
      <c r="E1893" s="1" t="str">
        <f t="shared" si="60"/>
        <v>"sor_sale_cur_order"			:			"Đơn hàng số",</v>
      </c>
      <c r="F1893" s="1" t="str">
        <f t="shared" si="60"/>
        <v>"sor_sale_cur_order"			:			"Numéro bon de commande",</v>
      </c>
      <c r="G1893" s="1" t="str">
        <f t="shared" si="59"/>
        <v>"sor_sale_cur_order"			:			" ",</v>
      </c>
    </row>
    <row r="1894" spans="1:7" ht="14.25" customHeight="1" x14ac:dyDescent="0.25">
      <c r="E1894" s="1" t="str">
        <f t="shared" si="60"/>
        <v/>
      </c>
      <c r="F1894" s="1" t="str">
        <f t="shared" si="60"/>
        <v/>
      </c>
      <c r="G1894" s="1" t="str">
        <f t="shared" si="59"/>
        <v/>
      </c>
    </row>
    <row r="1895" spans="1:7" ht="14.25" customHeight="1" x14ac:dyDescent="0.25">
      <c r="A1895" s="1" t="s">
        <v>2036</v>
      </c>
      <c r="B1895" s="1" t="s">
        <v>1144</v>
      </c>
      <c r="C1895" s="1" t="s">
        <v>125</v>
      </c>
      <c r="E1895" s="1" t="str">
        <f t="shared" si="60"/>
        <v>"sor_sale_list_main_col_01"			:			"STT",</v>
      </c>
      <c r="F1895" s="1" t="str">
        <f t="shared" si="60"/>
        <v>"sor_sale_list_main_col_01"			:			"ID",</v>
      </c>
      <c r="G1895" s="1" t="str">
        <f t="shared" si="59"/>
        <v>"sor_sale_list_main_col_01"			:			" ",</v>
      </c>
    </row>
    <row r="1896" spans="1:7" ht="14.25" customHeight="1" x14ac:dyDescent="0.25">
      <c r="A1896" s="1" t="s">
        <v>2037</v>
      </c>
      <c r="B1896" s="1" t="s">
        <v>1145</v>
      </c>
      <c r="C1896" s="1" t="s">
        <v>2481</v>
      </c>
      <c r="E1896" s="1" t="str">
        <f t="shared" si="60"/>
        <v>"sor_sale_list_main_col_02"			:			"Tên thuốc",</v>
      </c>
      <c r="F1896" s="1" t="str">
        <f t="shared" si="60"/>
        <v>"sor_sale_list_main_col_02"			:			"Libellé",</v>
      </c>
      <c r="G1896" s="1" t="str">
        <f t="shared" si="59"/>
        <v>"sor_sale_list_main_col_02"			:			" ",</v>
      </c>
    </row>
    <row r="1897" spans="1:7" ht="14.25" customHeight="1" x14ac:dyDescent="0.25">
      <c r="A1897" s="1" t="s">
        <v>2038</v>
      </c>
      <c r="B1897" s="1" t="s">
        <v>604</v>
      </c>
      <c r="C1897" s="1" t="s">
        <v>3203</v>
      </c>
      <c r="E1897" s="1" t="str">
        <f t="shared" si="60"/>
        <v>"sor_sale_list_main_col_03"			:			"Đơn vị",</v>
      </c>
      <c r="F1897" s="1" t="str">
        <f t="shared" si="60"/>
        <v>"sor_sale_list_main_col_03"			:			"Unité de base",</v>
      </c>
      <c r="G1897" s="1" t="str">
        <f t="shared" si="59"/>
        <v>"sor_sale_list_main_col_03"			:			" ",</v>
      </c>
    </row>
    <row r="1898" spans="1:7" ht="14.25" customHeight="1" x14ac:dyDescent="0.25">
      <c r="A1898" s="1" t="s">
        <v>2039</v>
      </c>
      <c r="B1898" s="1" t="s">
        <v>701</v>
      </c>
      <c r="C1898" s="1" t="s">
        <v>2371</v>
      </c>
      <c r="E1898" s="1" t="str">
        <f t="shared" si="60"/>
        <v>"sor_sale_list_main_col_04"			:			"Giá bán",</v>
      </c>
      <c r="F1898" s="1" t="str">
        <f t="shared" si="60"/>
        <v>"sor_sale_list_main_col_04"			:			"Prix de vente",</v>
      </c>
      <c r="G1898" s="1" t="str">
        <f t="shared" si="59"/>
        <v>"sor_sale_list_main_col_04"			:			" ",</v>
      </c>
    </row>
    <row r="1899" spans="1:7" ht="14.25" customHeight="1" x14ac:dyDescent="0.25">
      <c r="A1899" s="1" t="s">
        <v>2040</v>
      </c>
      <c r="B1899" s="1" t="s">
        <v>602</v>
      </c>
      <c r="C1899" s="1" t="s">
        <v>2425</v>
      </c>
      <c r="E1899" s="1" t="str">
        <f t="shared" si="60"/>
        <v>"sor_sale_list_main_col_05"			:			"Số lượng",</v>
      </c>
      <c r="F1899" s="1" t="str">
        <f t="shared" si="60"/>
        <v>"sor_sale_list_main_col_05"			:			"Quantité",</v>
      </c>
      <c r="G1899" s="1" t="str">
        <f t="shared" si="59"/>
        <v>"sor_sale_list_main_col_05"			:			" ",</v>
      </c>
    </row>
    <row r="1900" spans="1:7" ht="14.25" customHeight="1" x14ac:dyDescent="0.25">
      <c r="A1900" s="1" t="s">
        <v>2041</v>
      </c>
      <c r="B1900" s="1" t="s">
        <v>1146</v>
      </c>
      <c r="C1900" s="1" t="s">
        <v>2976</v>
      </c>
      <c r="E1900" s="1" t="str">
        <f t="shared" si="60"/>
        <v>"sor_sale_list_main_col_06"			:			"Giảm",</v>
      </c>
      <c r="F1900" s="1" t="str">
        <f t="shared" si="60"/>
        <v>"sor_sale_list_main_col_06"			:			"Remise commerciale",</v>
      </c>
      <c r="G1900" s="1" t="str">
        <f t="shared" ref="G1900:G1976" si="61">IF($A1900&lt;&gt;"",CONCATENATE("""",$A1900,"""",CHAR(9),CHAR(9),CHAR(9),":",CHAR(9),CHAR(9),CHAR(9),"""",IF(D1900&lt;&gt;"",D1900," "),""","),"")</f>
        <v>"sor_sale_list_main_col_06"			:			" ",</v>
      </c>
    </row>
    <row r="1901" spans="1:7" ht="14.25" customHeight="1" x14ac:dyDescent="0.25">
      <c r="A1901" s="1" t="s">
        <v>2042</v>
      </c>
      <c r="B1901" s="1" t="s">
        <v>1147</v>
      </c>
      <c r="C1901" s="1" t="s">
        <v>2525</v>
      </c>
      <c r="E1901" s="1" t="str">
        <f t="shared" si="60"/>
        <v>"sor_sale_list_main_col_07"			:			"Tổng",</v>
      </c>
      <c r="F1901" s="1" t="str">
        <f t="shared" si="60"/>
        <v>"sor_sale_list_main_col_07"			:			"Total",</v>
      </c>
      <c r="G1901" s="1" t="str">
        <f t="shared" si="61"/>
        <v>"sor_sale_list_main_col_07"			:			" ",</v>
      </c>
    </row>
    <row r="1902" spans="1:7" ht="14.25" customHeight="1" x14ac:dyDescent="0.25">
      <c r="E1902" s="1" t="str">
        <f t="shared" si="60"/>
        <v/>
      </c>
      <c r="F1902" s="1" t="str">
        <f t="shared" si="60"/>
        <v/>
      </c>
      <c r="G1902" s="1" t="str">
        <f t="shared" si="61"/>
        <v/>
      </c>
    </row>
    <row r="1903" spans="1:7" ht="14.25" customHeight="1" x14ac:dyDescent="0.25">
      <c r="A1903" s="1" t="s">
        <v>2043</v>
      </c>
      <c r="B1903" s="1" t="s">
        <v>1113</v>
      </c>
      <c r="C1903" s="1" t="s">
        <v>2525</v>
      </c>
      <c r="E1903" s="1" t="str">
        <f t="shared" si="60"/>
        <v>"sor_sale_ent_header_sumary_title"			:			"Tổng kết",</v>
      </c>
      <c r="F1903" s="1" t="str">
        <f t="shared" si="60"/>
        <v>"sor_sale_ent_header_sumary_title"			:			"Total",</v>
      </c>
      <c r="G1903" s="1" t="str">
        <f t="shared" si="61"/>
        <v>"sor_sale_ent_header_sumary_title"			:			" ",</v>
      </c>
    </row>
    <row r="1904" spans="1:7" ht="14.25" customHeight="1" x14ac:dyDescent="0.25">
      <c r="A1904" s="1" t="s">
        <v>2044</v>
      </c>
      <c r="B1904" s="1" t="s">
        <v>1148</v>
      </c>
      <c r="C1904" s="1" t="s">
        <v>2696</v>
      </c>
      <c r="E1904" s="1" t="str">
        <f t="shared" si="60"/>
        <v>"sor_sale_ent_detail_title"			:			"Chi tiết đơn hàng",</v>
      </c>
      <c r="F1904" s="1" t="str">
        <f t="shared" si="60"/>
        <v>"sor_sale_ent_detail_title"			:			"Details du bon de commande",</v>
      </c>
      <c r="G1904" s="1" t="str">
        <f t="shared" si="61"/>
        <v>"sor_sale_ent_detail_title"			:			" ",</v>
      </c>
    </row>
    <row r="1905" spans="1:7" ht="14.25" customHeight="1" x14ac:dyDescent="0.25">
      <c r="E1905" s="1" t="str">
        <f t="shared" si="60"/>
        <v/>
      </c>
      <c r="F1905" s="1" t="str">
        <f t="shared" si="60"/>
        <v/>
      </c>
      <c r="G1905" s="1" t="str">
        <f t="shared" si="61"/>
        <v/>
      </c>
    </row>
    <row r="1906" spans="1:7" ht="14.25" customHeight="1" x14ac:dyDescent="0.25">
      <c r="A1906" s="1" t="s">
        <v>2045</v>
      </c>
      <c r="B1906" s="1" t="s">
        <v>1147</v>
      </c>
      <c r="C1906" s="1" t="s">
        <v>2525</v>
      </c>
      <c r="E1906" s="1" t="str">
        <f t="shared" si="60"/>
        <v>"sor_sale_ent_header_elt_01"			:			"Tổng",</v>
      </c>
      <c r="F1906" s="1" t="str">
        <f t="shared" si="60"/>
        <v>"sor_sale_ent_header_elt_01"			:			"Total",</v>
      </c>
      <c r="G1906" s="1" t="str">
        <f t="shared" si="61"/>
        <v>"sor_sale_ent_header_elt_01"			:			" ",</v>
      </c>
    </row>
    <row r="1907" spans="1:7" ht="14.25" customHeight="1" x14ac:dyDescent="0.25">
      <c r="A1907" s="1" t="s">
        <v>2046</v>
      </c>
      <c r="B1907" s="1" t="s">
        <v>1149</v>
      </c>
      <c r="C1907" s="1" t="s">
        <v>2984</v>
      </c>
      <c r="E1907" s="1" t="str">
        <f t="shared" si="60"/>
        <v>"sor_sale_ent_header_elt_02"			:			"Khuyến mãi",</v>
      </c>
      <c r="F1907" s="1" t="str">
        <f t="shared" si="60"/>
        <v>"sor_sale_ent_header_elt_02"			:			"Remise commerciales",</v>
      </c>
      <c r="G1907" s="1" t="str">
        <f t="shared" si="61"/>
        <v>"sor_sale_ent_header_elt_02"			:			" ",</v>
      </c>
    </row>
    <row r="1908" spans="1:7" ht="14.25" customHeight="1" x14ac:dyDescent="0.25">
      <c r="A1908" s="1" t="s">
        <v>2047</v>
      </c>
      <c r="B1908" s="1" t="s">
        <v>1150</v>
      </c>
      <c r="C1908" s="1" t="s">
        <v>2471</v>
      </c>
      <c r="E1908" s="1" t="str">
        <f t="shared" si="60"/>
        <v>"sor_sale_ent_header_elt_03"			:			"Thành tiền",</v>
      </c>
      <c r="F1908" s="1" t="str">
        <f t="shared" si="60"/>
        <v>"sor_sale_ent_header_elt_03"			:			"Total TTC",</v>
      </c>
      <c r="G1908" s="1" t="str">
        <f t="shared" si="61"/>
        <v>"sor_sale_ent_header_elt_03"			:			" ",</v>
      </c>
    </row>
    <row r="1909" spans="1:7" ht="14.25" customHeight="1" x14ac:dyDescent="0.25">
      <c r="A1909" s="1" t="s">
        <v>2048</v>
      </c>
      <c r="B1909" s="1" t="s">
        <v>1151</v>
      </c>
      <c r="C1909" s="1" t="s">
        <v>2718</v>
      </c>
      <c r="E1909" s="1" t="str">
        <f t="shared" si="60"/>
        <v>"sor_sale_ent_header_elt_04"			:			"Tiền nhận",</v>
      </c>
      <c r="F1909" s="1" t="str">
        <f t="shared" si="60"/>
        <v>"sor_sale_ent_header_elt_04"			:			"Paiement reçu",</v>
      </c>
      <c r="G1909" s="1" t="str">
        <f t="shared" si="61"/>
        <v>"sor_sale_ent_header_elt_04"			:			" ",</v>
      </c>
    </row>
    <row r="1910" spans="1:7" ht="14.25" customHeight="1" x14ac:dyDescent="0.25">
      <c r="A1910" s="1" t="s">
        <v>2049</v>
      </c>
      <c r="B1910" s="1" t="s">
        <v>1152</v>
      </c>
      <c r="C1910" s="1" t="s">
        <v>2719</v>
      </c>
      <c r="E1910" s="1" t="str">
        <f t="shared" si="60"/>
        <v>"sor_sale_ent_header_elt_05"			:			"Tiền trả",</v>
      </c>
      <c r="F1910" s="1" t="str">
        <f t="shared" si="60"/>
        <v>"sor_sale_ent_header_elt_05"			:			"Paiement effectué",</v>
      </c>
      <c r="G1910" s="1" t="str">
        <f t="shared" si="61"/>
        <v>"sor_sale_ent_header_elt_05"			:			" ",</v>
      </c>
    </row>
    <row r="1911" spans="1:7" ht="14.25" customHeight="1" x14ac:dyDescent="0.25">
      <c r="A1911" s="1" t="s">
        <v>2050</v>
      </c>
      <c r="B1911" s="1" t="s">
        <v>1153</v>
      </c>
      <c r="C1911" s="1" t="s">
        <v>2720</v>
      </c>
      <c r="E1911" s="1" t="str">
        <f t="shared" si="60"/>
        <v>"sor_sale_ent_header_elt_06"			:			"Bán nhanh",</v>
      </c>
      <c r="F1911" s="1" t="str">
        <f t="shared" si="60"/>
        <v>"sor_sale_ent_header_elt_06"			:			"Vendu",</v>
      </c>
      <c r="G1911" s="1" t="str">
        <f t="shared" si="61"/>
        <v>"sor_sale_ent_header_elt_06"			:			" ",</v>
      </c>
    </row>
    <row r="1912" spans="1:7" ht="14.25" customHeight="1" x14ac:dyDescent="0.25">
      <c r="A1912" s="1" t="s">
        <v>2051</v>
      </c>
      <c r="B1912" s="1" t="s">
        <v>1154</v>
      </c>
      <c r="C1912" s="1" t="s">
        <v>2721</v>
      </c>
      <c r="E1912" s="1" t="str">
        <f t="shared" si="60"/>
        <v>"sor_sale_ent_header_elt_07"			:			"In hóa đơn",</v>
      </c>
      <c r="F1912" s="1" t="str">
        <f t="shared" si="60"/>
        <v>"sor_sale_ent_header_elt_07"			:			"Imprimer la facture",</v>
      </c>
      <c r="G1912" s="1" t="str">
        <f t="shared" si="61"/>
        <v>"sor_sale_ent_header_elt_07"			:			" ",</v>
      </c>
    </row>
    <row r="1913" spans="1:7" ht="14.25" customHeight="1" x14ac:dyDescent="0.25">
      <c r="A1913" s="1" t="s">
        <v>2052</v>
      </c>
      <c r="B1913" s="1" t="s">
        <v>595</v>
      </c>
      <c r="C1913" s="1" t="s">
        <v>2423</v>
      </c>
      <c r="E1913" s="1" t="str">
        <f t="shared" si="60"/>
        <v>"sor_sale_ent_header_elt_08"			:			"Hoàn tất",</v>
      </c>
      <c r="F1913" s="1" t="str">
        <f t="shared" si="60"/>
        <v>"sor_sale_ent_header_elt_08"			:			"Complété",</v>
      </c>
      <c r="G1913" s="1" t="str">
        <f t="shared" si="61"/>
        <v>"sor_sale_ent_header_elt_08"			:			" ",</v>
      </c>
    </row>
    <row r="1914" spans="1:7" ht="14.25" customHeight="1" x14ac:dyDescent="0.25">
      <c r="A1914" s="1" t="s">
        <v>2053</v>
      </c>
      <c r="B1914" s="1" t="s">
        <v>1155</v>
      </c>
      <c r="C1914" s="1" t="s">
        <v>2722</v>
      </c>
      <c r="E1914" s="1" t="str">
        <f t="shared" si="60"/>
        <v>"sor_sale_ent_header_elt_09"			:			"Đối tác môi giới",</v>
      </c>
      <c r="F1914" s="1" t="str">
        <f t="shared" si="60"/>
        <v>"sor_sale_ent_header_elt_09"			:			"Apporteurs d'affaires",</v>
      </c>
      <c r="G1914" s="1" t="str">
        <f t="shared" si="61"/>
        <v>"sor_sale_ent_header_elt_09"			:			" ",</v>
      </c>
    </row>
    <row r="1915" spans="1:7" ht="14.25" customHeight="1" x14ac:dyDescent="0.25">
      <c r="A1915" s="1" t="s">
        <v>3939</v>
      </c>
      <c r="B1915" s="1" t="s">
        <v>547</v>
      </c>
      <c r="C1915" s="1" t="s">
        <v>2518</v>
      </c>
      <c r="E1915" s="1" t="str">
        <f t="shared" si="60"/>
        <v>"sor_sale_ent_header_elt_client"			:			"Khách hàng",</v>
      </c>
      <c r="F1915" s="1" t="str">
        <f t="shared" si="60"/>
        <v>"sor_sale_ent_header_elt_client"			:			"Client",</v>
      </c>
      <c r="G1915" s="1" t="str">
        <f t="shared" si="61"/>
        <v>"sor_sale_ent_header_elt_client"			:			" ",</v>
      </c>
    </row>
    <row r="1916" spans="1:7" ht="14.25" customHeight="1" x14ac:dyDescent="0.25">
      <c r="A1916" s="1" t="s">
        <v>3940</v>
      </c>
      <c r="B1916" s="1" t="s">
        <v>3941</v>
      </c>
      <c r="C1916" s="1" t="s">
        <v>3942</v>
      </c>
      <c r="E1916" s="1" t="str">
        <f t="shared" si="60"/>
        <v>"sor_sale_ent_header_btn_exact"			:			"Chính xác",</v>
      </c>
      <c r="F1916" s="1" t="str">
        <f t="shared" si="60"/>
        <v>"sor_sale_ent_header_btn_exact"			:			"Exact",</v>
      </c>
      <c r="G1916" s="1" t="str">
        <f t="shared" si="61"/>
        <v>"sor_sale_ent_header_btn_exact"			:			" ",</v>
      </c>
    </row>
    <row r="1917" spans="1:7" ht="14.25" customHeight="1" x14ac:dyDescent="0.25">
      <c r="E1917" s="1" t="str">
        <f t="shared" si="60"/>
        <v/>
      </c>
      <c r="F1917" s="1" t="str">
        <f t="shared" si="60"/>
        <v/>
      </c>
      <c r="G1917" s="1" t="str">
        <f t="shared" si="61"/>
        <v/>
      </c>
    </row>
    <row r="1918" spans="1:7" ht="14.25" customHeight="1" x14ac:dyDescent="0.25">
      <c r="A1918" s="1" t="s">
        <v>3251</v>
      </c>
      <c r="B1918" s="1" t="s">
        <v>1156</v>
      </c>
      <c r="C1918" s="1" t="s">
        <v>2723</v>
      </c>
      <c r="E1918" s="1" t="str">
        <f t="shared" si="60"/>
        <v>"sor_sale_popup_employee_title"			:			"Chọn người mới",</v>
      </c>
      <c r="F1918" s="1" t="str">
        <f t="shared" si="60"/>
        <v>"sor_sale_popup_employee_title"			:			"Choisir une nouvelle personne",</v>
      </c>
      <c r="G1918" s="1" t="str">
        <f t="shared" si="61"/>
        <v>"sor_sale_popup_employee_title"			:			" ",</v>
      </c>
    </row>
    <row r="1919" spans="1:7" ht="14.25" customHeight="1" x14ac:dyDescent="0.25">
      <c r="A1919" s="1" t="s">
        <v>3252</v>
      </c>
      <c r="B1919" s="1" t="s">
        <v>104</v>
      </c>
      <c r="C1919" s="1" t="s">
        <v>2262</v>
      </c>
      <c r="E1919" s="1" t="str">
        <f t="shared" si="60"/>
        <v>"sor_sale_popup_employee_elt_01"			:			"Mật khẩu",</v>
      </c>
      <c r="F1919" s="1" t="str">
        <f t="shared" si="60"/>
        <v>"sor_sale_popup_employee_elt_01"			:			"Mot de passe",</v>
      </c>
      <c r="G1919" s="1" t="str">
        <f t="shared" si="61"/>
        <v>"sor_sale_popup_employee_elt_01"			:			" ",</v>
      </c>
    </row>
    <row r="1920" spans="1:7" ht="14.25" customHeight="1" x14ac:dyDescent="0.25">
      <c r="A1920" s="2" t="s">
        <v>5272</v>
      </c>
      <c r="B1920" s="2" t="s">
        <v>5273</v>
      </c>
      <c r="C1920" s="2" t="s">
        <v>5457</v>
      </c>
      <c r="E1920" s="1" t="str">
        <f t="shared" si="60"/>
        <v>"sor_sale_popup_employee_err_msg"			:			"Mật khẩu không đúng, đăng nhập không thành công",</v>
      </c>
      <c r="F1920" s="1" t="str">
        <f t="shared" si="60"/>
        <v>"sor_sale_popup_employee_err_msg"			:			"Mot de passe non valide.",</v>
      </c>
    </row>
    <row r="1921" spans="1:7" ht="14.25" customHeight="1" x14ac:dyDescent="0.25">
      <c r="E1921" s="1" t="str">
        <f t="shared" si="60"/>
        <v/>
      </c>
      <c r="F1921" s="1" t="str">
        <f t="shared" si="60"/>
        <v/>
      </c>
      <c r="G1921" s="1" t="str">
        <f t="shared" si="61"/>
        <v/>
      </c>
    </row>
    <row r="1922" spans="1:7" ht="14.25" customHeight="1" x14ac:dyDescent="0.25">
      <c r="A1922" s="1" t="s">
        <v>1157</v>
      </c>
      <c r="B1922" s="1" t="s">
        <v>1158</v>
      </c>
      <c r="C1922" s="1" t="s">
        <v>2724</v>
      </c>
      <c r="E1922" s="1" t="str">
        <f t="shared" si="60"/>
        <v>"sor_popup_medicine_list_group_all"			:			"Tất cả nhóm thuốc",</v>
      </c>
      <c r="F1922" s="1" t="str">
        <f t="shared" si="60"/>
        <v>"sor_popup_medicine_list_group_all"			:			"Tous les groups de médicaments",</v>
      </c>
      <c r="G1922" s="1" t="str">
        <f t="shared" si="61"/>
        <v>"sor_popup_medicine_list_group_all"			:			" ",</v>
      </c>
    </row>
    <row r="1923" spans="1:7" ht="14.25" customHeight="1" x14ac:dyDescent="0.25">
      <c r="A1923" s="1" t="s">
        <v>3253</v>
      </c>
      <c r="B1923" s="1" t="s">
        <v>1159</v>
      </c>
      <c r="C1923" s="1" t="s">
        <v>4685</v>
      </c>
      <c r="E1923" s="1" t="str">
        <f t="shared" si="60"/>
        <v>"sor_sale_popup_medicine_title"			:			"Thêm thuốc mới",</v>
      </c>
      <c r="F1923" s="1" t="str">
        <f t="shared" si="60"/>
        <v>"sor_sale_popup_medicine_title"			:			"Ajouter un nouveau produit",</v>
      </c>
      <c r="G1923" s="1" t="str">
        <f t="shared" si="61"/>
        <v>"sor_sale_popup_medicine_title"			:			" ",</v>
      </c>
    </row>
    <row r="1924" spans="1:7" ht="14.25" customHeight="1" x14ac:dyDescent="0.25">
      <c r="A1924" s="1" t="s">
        <v>3254</v>
      </c>
      <c r="B1924" s="1" t="s">
        <v>1145</v>
      </c>
      <c r="C1924" s="1" t="s">
        <v>4683</v>
      </c>
      <c r="E1924" s="1" t="str">
        <f t="shared" si="60"/>
        <v>"sor_sale_popup_medicine_elt_01"			:			"Tên thuốc",</v>
      </c>
      <c r="F1924" s="1" t="str">
        <f t="shared" si="60"/>
        <v>"sor_sale_popup_medicine_elt_01"			:			"Libellé du produit",</v>
      </c>
      <c r="G1924" s="1" t="str">
        <f t="shared" si="61"/>
        <v>"sor_sale_popup_medicine_elt_01"			:			" ",</v>
      </c>
    </row>
    <row r="1925" spans="1:7" ht="14.25" customHeight="1" x14ac:dyDescent="0.25">
      <c r="A1925" s="1" t="s">
        <v>3255</v>
      </c>
      <c r="B1925" s="1" t="s">
        <v>18</v>
      </c>
      <c r="C1925" s="1" t="s">
        <v>2335</v>
      </c>
      <c r="E1925" s="1" t="str">
        <f t="shared" si="60"/>
        <v>"sor_sale_popup_medicine_elt_02"			:			"Thêm",</v>
      </c>
      <c r="F1925" s="1" t="str">
        <f t="shared" si="60"/>
        <v>"sor_sale_popup_medicine_elt_02"			:			"Ajouter",</v>
      </c>
      <c r="G1925" s="1" t="str">
        <f t="shared" si="61"/>
        <v>"sor_sale_popup_medicine_elt_02"			:			" ",</v>
      </c>
    </row>
    <row r="1926" spans="1:7" ht="14.25" customHeight="1" x14ac:dyDescent="0.25">
      <c r="A1926" s="1" t="s">
        <v>3256</v>
      </c>
      <c r="B1926" s="1" t="s">
        <v>1160</v>
      </c>
      <c r="C1926" s="1" t="s">
        <v>4684</v>
      </c>
      <c r="E1926" s="1" t="str">
        <f t="shared" si="60"/>
        <v>"sor_sale_popup_medicine_elt_03"			:			"Nhóm thuốc",</v>
      </c>
      <c r="F1926" s="1" t="str">
        <f t="shared" si="60"/>
        <v>"sor_sale_popup_medicine_elt_03"			:			"Groupes",</v>
      </c>
      <c r="G1926" s="1" t="str">
        <f t="shared" si="61"/>
        <v>"sor_sale_popup_medicine_elt_03"			:			" ",</v>
      </c>
    </row>
    <row r="1927" spans="1:7" ht="14.25" customHeight="1" x14ac:dyDescent="0.25">
      <c r="A1927" s="1" t="s">
        <v>3257</v>
      </c>
      <c r="B1927" s="1" t="s">
        <v>1161</v>
      </c>
      <c r="C1927" s="1" t="s">
        <v>2481</v>
      </c>
      <c r="E1927" s="1" t="str">
        <f t="shared" si="60"/>
        <v>"sor_sale_popup_medicine_elt_04"			:			"Tên nhóm thuốc",</v>
      </c>
      <c r="F1927" s="1" t="str">
        <f t="shared" si="60"/>
        <v>"sor_sale_popup_medicine_elt_04"			:			"Libellé",</v>
      </c>
      <c r="G1927" s="1" t="str">
        <f t="shared" si="61"/>
        <v>"sor_sale_popup_medicine_elt_04"			:			" ",</v>
      </c>
    </row>
    <row r="1928" spans="1:7" ht="14.25" customHeight="1" x14ac:dyDescent="0.25">
      <c r="E1928" s="1" t="str">
        <f t="shared" si="60"/>
        <v/>
      </c>
      <c r="F1928" s="1" t="str">
        <f t="shared" si="60"/>
        <v/>
      </c>
      <c r="G1928" s="1" t="str">
        <f t="shared" si="61"/>
        <v/>
      </c>
    </row>
    <row r="1929" spans="1:7" ht="14.25" customHeight="1" x14ac:dyDescent="0.25">
      <c r="A1929" s="1" t="s">
        <v>3258</v>
      </c>
      <c r="B1929" s="1" t="s">
        <v>1162</v>
      </c>
      <c r="C1929" s="1" t="s">
        <v>2725</v>
      </c>
      <c r="E1929" s="1" t="str">
        <f t="shared" si="60"/>
        <v>"sor_sale_popup_prescription_title"			:			"Thêm đơn thuốc",</v>
      </c>
      <c r="F1929" s="1" t="str">
        <f t="shared" si="60"/>
        <v>"sor_sale_popup_prescription_title"			:			"Ajouter une ordonnance",</v>
      </c>
      <c r="G1929" s="1" t="str">
        <f t="shared" si="61"/>
        <v>"sor_sale_popup_prescription_title"			:			" ",</v>
      </c>
    </row>
    <row r="1930" spans="1:7" ht="14.25" customHeight="1" x14ac:dyDescent="0.25">
      <c r="A1930" s="1" t="s">
        <v>3259</v>
      </c>
      <c r="B1930" s="1" t="s">
        <v>1141</v>
      </c>
      <c r="C1930" s="1" t="s">
        <v>2481</v>
      </c>
      <c r="E1930" s="1" t="str">
        <f t="shared" si="60"/>
        <v>"sor_sale_popup_prescription_elt_01"			:			"Đơn thuốc",</v>
      </c>
      <c r="F1930" s="1" t="str">
        <f t="shared" si="60"/>
        <v>"sor_sale_popup_prescription_elt_01"			:			"Libellé",</v>
      </c>
      <c r="G1930" s="1" t="str">
        <f t="shared" si="61"/>
        <v>"sor_sale_popup_prescription_elt_01"			:			" ",</v>
      </c>
    </row>
    <row r="1931" spans="1:7" ht="14.25" customHeight="1" x14ac:dyDescent="0.25">
      <c r="A1931" s="1" t="s">
        <v>3260</v>
      </c>
      <c r="B1931" s="1" t="s">
        <v>18</v>
      </c>
      <c r="C1931" s="1" t="s">
        <v>2335</v>
      </c>
      <c r="E1931" s="1" t="str">
        <f t="shared" si="60"/>
        <v>"sor_sale_popup_prescription_elt_02"			:			"Thêm",</v>
      </c>
      <c r="F1931" s="1" t="str">
        <f t="shared" si="60"/>
        <v>"sor_sale_popup_prescription_elt_02"			:			"Ajouter",</v>
      </c>
      <c r="G1931" s="1" t="str">
        <f t="shared" si="61"/>
        <v>"sor_sale_popup_prescription_elt_02"			:			" ",</v>
      </c>
    </row>
    <row r="1932" spans="1:7" ht="14.25" customHeight="1" x14ac:dyDescent="0.25">
      <c r="A1932" s="1" t="s">
        <v>3261</v>
      </c>
      <c r="B1932" s="1" t="s">
        <v>1141</v>
      </c>
      <c r="C1932" s="1" t="s">
        <v>2481</v>
      </c>
      <c r="E1932" s="1" t="str">
        <f t="shared" si="60"/>
        <v>"sor_sale_popup_prescription_elt_03"			:			"Đơn thuốc",</v>
      </c>
      <c r="F1932" s="1" t="str">
        <f t="shared" si="60"/>
        <v>"sor_sale_popup_prescription_elt_03"			:			"Libellé",</v>
      </c>
      <c r="G1932" s="1" t="str">
        <f t="shared" si="61"/>
        <v>"sor_sale_popup_prescription_elt_03"			:			" ",</v>
      </c>
    </row>
    <row r="1933" spans="1:7" ht="14.25" customHeight="1" x14ac:dyDescent="0.25">
      <c r="A1933" s="1" t="s">
        <v>3262</v>
      </c>
      <c r="B1933" s="1" t="s">
        <v>460</v>
      </c>
      <c r="C1933" s="1" t="s">
        <v>2386</v>
      </c>
      <c r="E1933" s="1" t="str">
        <f t="shared" si="60"/>
        <v>"sor_sale_popup_prescription_elt_04"			:			"Mô tả",</v>
      </c>
      <c r="F1933" s="1" t="str">
        <f t="shared" si="60"/>
        <v>"sor_sale_popup_prescription_elt_04"			:			"Description",</v>
      </c>
      <c r="G1933" s="1" t="str">
        <f t="shared" si="61"/>
        <v>"sor_sale_popup_prescription_elt_04"			:			" ",</v>
      </c>
    </row>
    <row r="1934" spans="1:7" ht="14.25" customHeight="1" x14ac:dyDescent="0.25">
      <c r="A1934" s="1" t="s">
        <v>3263</v>
      </c>
      <c r="B1934" s="1" t="s">
        <v>1163</v>
      </c>
      <c r="C1934" s="1" t="s">
        <v>2726</v>
      </c>
      <c r="E1934" s="1" t="str">
        <f t="shared" si="60"/>
        <v>"sor_sale_popup_prescription_elt_05"			:			"Hướng dẫn sử dụng",</v>
      </c>
      <c r="F1934" s="1" t="str">
        <f t="shared" si="60"/>
        <v>"sor_sale_popup_prescription_elt_05"			:			"Mode d'utilisation",</v>
      </c>
      <c r="G1934" s="1" t="str">
        <f t="shared" si="61"/>
        <v>"sor_sale_popup_prescription_elt_05"			:			" ",</v>
      </c>
    </row>
    <row r="1935" spans="1:7" ht="14.25" customHeight="1" x14ac:dyDescent="0.25">
      <c r="A1935" s="1" t="s">
        <v>3264</v>
      </c>
      <c r="B1935" s="1" t="s">
        <v>1145</v>
      </c>
      <c r="C1935" s="1" t="s">
        <v>2481</v>
      </c>
      <c r="E1935" s="1" t="str">
        <f t="shared" si="60"/>
        <v>"sor_sale_popup_prescription_elt_06"			:			"Tên thuốc",</v>
      </c>
      <c r="F1935" s="1" t="str">
        <f t="shared" si="60"/>
        <v>"sor_sale_popup_prescription_elt_06"			:			"Libellé",</v>
      </c>
      <c r="G1935" s="1" t="str">
        <f t="shared" si="61"/>
        <v>"sor_sale_popup_prescription_elt_06"			:			" ",</v>
      </c>
    </row>
    <row r="1936" spans="1:7" ht="14.25" customHeight="1" x14ac:dyDescent="0.25">
      <c r="A1936" s="1" t="s">
        <v>3265</v>
      </c>
      <c r="B1936" s="1" t="s">
        <v>602</v>
      </c>
      <c r="C1936" s="1" t="s">
        <v>2425</v>
      </c>
      <c r="E1936" s="1" t="str">
        <f t="shared" si="60"/>
        <v>"sor_sale_popup_prescription_elt_07"			:			"Số lượng",</v>
      </c>
      <c r="F1936" s="1" t="str">
        <f t="shared" si="60"/>
        <v>"sor_sale_popup_prescription_elt_07"			:			"Quantité",</v>
      </c>
      <c r="G1936" s="1" t="str">
        <f t="shared" si="61"/>
        <v>"sor_sale_popup_prescription_elt_07"			:			" ",</v>
      </c>
    </row>
    <row r="1937" spans="1:7" ht="14.25" customHeight="1" x14ac:dyDescent="0.25">
      <c r="A1937" s="1" t="s">
        <v>3266</v>
      </c>
      <c r="B1937" s="1" t="s">
        <v>604</v>
      </c>
      <c r="C1937" s="1" t="s">
        <v>3203</v>
      </c>
      <c r="E1937" s="1" t="str">
        <f t="shared" si="60"/>
        <v>"sor_sale_popup_prescription_elt_08"			:			"Đơn vị",</v>
      </c>
      <c r="F1937" s="1" t="str">
        <f t="shared" si="60"/>
        <v>"sor_sale_popup_prescription_elt_08"			:			"Unité de base",</v>
      </c>
      <c r="G1937" s="1" t="str">
        <f t="shared" si="61"/>
        <v>"sor_sale_popup_prescription_elt_08"			:			" ",</v>
      </c>
    </row>
    <row r="1938" spans="1:7" ht="14.25" customHeight="1" x14ac:dyDescent="0.25">
      <c r="A1938" s="1" t="s">
        <v>3267</v>
      </c>
      <c r="B1938" s="1" t="s">
        <v>614</v>
      </c>
      <c r="C1938" s="1" t="s">
        <v>2429</v>
      </c>
      <c r="E1938" s="1" t="str">
        <f t="shared" si="60"/>
        <v>"sor_sale_popup_prescription_elt_09"			:			"Ghi chú",</v>
      </c>
      <c r="F1938" s="1" t="str">
        <f t="shared" si="60"/>
        <v>"sor_sale_popup_prescription_elt_09"			:			"Remarques",</v>
      </c>
      <c r="G1938" s="1" t="str">
        <f t="shared" si="61"/>
        <v>"sor_sale_popup_prescription_elt_09"			:			" ",</v>
      </c>
    </row>
    <row r="1939" spans="1:7" ht="14.25" customHeight="1" x14ac:dyDescent="0.25">
      <c r="E1939" s="1" t="str">
        <f t="shared" si="60"/>
        <v/>
      </c>
      <c r="F1939" s="1" t="str">
        <f t="shared" si="60"/>
        <v/>
      </c>
      <c r="G1939" s="1" t="str">
        <f t="shared" si="61"/>
        <v/>
      </c>
    </row>
    <row r="1940" spans="1:7" ht="14.25" customHeight="1" x14ac:dyDescent="0.25">
      <c r="A1940" s="1" t="s">
        <v>3268</v>
      </c>
      <c r="B1940" s="1" t="s">
        <v>1164</v>
      </c>
      <c r="C1940" s="1" t="s">
        <v>2957</v>
      </c>
      <c r="E1940" s="1" t="str">
        <f t="shared" si="60"/>
        <v>"sor_sale_popup_unit_title"			:			"Đổi đơn vị bán",</v>
      </c>
      <c r="F1940" s="1" t="str">
        <f t="shared" si="60"/>
        <v>"sor_sale_popup_unit_title"			:			"Changer unité de vente",</v>
      </c>
      <c r="G1940" s="1" t="str">
        <f t="shared" si="61"/>
        <v>"sor_sale_popup_unit_title"			:			" ",</v>
      </c>
    </row>
    <row r="1941" spans="1:7" ht="14.25" customHeight="1" x14ac:dyDescent="0.25">
      <c r="E1941" s="1" t="str">
        <f t="shared" si="60"/>
        <v/>
      </c>
      <c r="F1941" s="1" t="str">
        <f t="shared" si="60"/>
        <v/>
      </c>
      <c r="G1941" s="1" t="str">
        <f t="shared" si="61"/>
        <v/>
      </c>
    </row>
    <row r="1942" spans="1:7" ht="14.25" customHeight="1" x14ac:dyDescent="0.25">
      <c r="A1942" s="1" t="s">
        <v>3269</v>
      </c>
      <c r="B1942" s="1" t="s">
        <v>1138</v>
      </c>
      <c r="C1942" s="1" t="s">
        <v>2323</v>
      </c>
      <c r="E1942" s="1" t="str">
        <f t="shared" si="60"/>
        <v>"sor_sale_popup_settings_title"			:			"Cài đặt hệ thống",</v>
      </c>
      <c r="F1942" s="1" t="str">
        <f t="shared" si="60"/>
        <v>"sor_sale_popup_settings_title"			:			"Parametres du systeme",</v>
      </c>
      <c r="G1942" s="1" t="str">
        <f t="shared" si="61"/>
        <v>"sor_sale_popup_settings_title"			:			" ",</v>
      </c>
    </row>
    <row r="1943" spans="1:7" ht="14.25" customHeight="1" x14ac:dyDescent="0.25">
      <c r="A1943" s="1" t="s">
        <v>3270</v>
      </c>
      <c r="B1943" s="1" t="s">
        <v>4825</v>
      </c>
      <c r="C1943" s="1" t="s">
        <v>2958</v>
      </c>
      <c r="E1943" s="1" t="str">
        <f t="shared" si="60"/>
        <v>"sor_sale_popup_settings_warehouse"			:			"Bán từ kho",</v>
      </c>
      <c r="F1943" s="1" t="str">
        <f t="shared" si="60"/>
        <v>"sor_sale_popup_settings_warehouse"			:			"Entrepôts",</v>
      </c>
      <c r="G1943" s="1" t="str">
        <f t="shared" si="61"/>
        <v>"sor_sale_popup_settings_warehouse"			:			" ",</v>
      </c>
    </row>
    <row r="1944" spans="1:7" ht="14.25" customHeight="1" x14ac:dyDescent="0.25">
      <c r="A1944" s="1" t="s">
        <v>4822</v>
      </c>
      <c r="B1944" s="1" t="s">
        <v>4826</v>
      </c>
      <c r="C1944" s="1" t="s">
        <v>4830</v>
      </c>
      <c r="E1944" s="1" t="str">
        <f t="shared" si="60"/>
        <v>"sor_sale_popup_settings_language"			:			"Ngôn ngữ",</v>
      </c>
      <c r="F1944" s="1" t="str">
        <f t="shared" si="60"/>
        <v>"sor_sale_popup_settings_language"			:			"Langage",</v>
      </c>
    </row>
    <row r="1945" spans="1:7" ht="14.25" customHeight="1" x14ac:dyDescent="0.25">
      <c r="A1945" s="1" t="s">
        <v>4823</v>
      </c>
      <c r="B1945" s="1" t="s">
        <v>4827</v>
      </c>
      <c r="C1945" s="1" t="s">
        <v>4829</v>
      </c>
      <c r="E1945" s="1" t="str">
        <f t="shared" si="60"/>
        <v>"sor_sale_popup_settings_lab_last_sync"			:			"Lần đồng bộ cuối cùng ",</v>
      </c>
      <c r="F1945" s="1" t="str">
        <f t="shared" si="60"/>
        <v>"sor_sale_popup_settings_lab_last_sync"			:			"Dernière synchronisation",</v>
      </c>
    </row>
    <row r="1946" spans="1:7" ht="14.25" customHeight="1" x14ac:dyDescent="0.25">
      <c r="E1946" s="1" t="str">
        <f t="shared" si="60"/>
        <v/>
      </c>
      <c r="F1946" s="1" t="str">
        <f t="shared" si="60"/>
        <v/>
      </c>
    </row>
    <row r="1947" spans="1:7" ht="14.25" customHeight="1" x14ac:dyDescent="0.25">
      <c r="A1947" s="1" t="s">
        <v>4824</v>
      </c>
      <c r="B1947" s="1" t="s">
        <v>16</v>
      </c>
      <c r="C1947" s="1" t="s">
        <v>4828</v>
      </c>
      <c r="E1947" s="1" t="str">
        <f t="shared" ref="E1947:F2010" si="62">IF($A1947&lt;&gt;"",CONCATENATE("""",$A1947,"""",CHAR(9),CHAR(9),CHAR(9),":",CHAR(9),CHAR(9),CHAR(9),"""",IF(B1947&lt;&gt;"",B1947," "),""","),"")</f>
        <v>"sor_sale_popup_settings_btn_save"			:			"Lưu",</v>
      </c>
      <c r="F1947" s="1" t="str">
        <f t="shared" si="62"/>
        <v>"sor_sale_popup_settings_btn_save"			:			"Enregistrer",</v>
      </c>
    </row>
    <row r="1948" spans="1:7" ht="14.25" customHeight="1" x14ac:dyDescent="0.25">
      <c r="A1948" s="1" t="s">
        <v>3271</v>
      </c>
      <c r="B1948" s="1" t="s">
        <v>1165</v>
      </c>
      <c r="C1948" s="1" t="s">
        <v>2293</v>
      </c>
      <c r="E1948" s="1" t="str">
        <f t="shared" si="62"/>
        <v>"sor_sale_popup_settings_btn_syn"			:			"Đồng bộ",</v>
      </c>
      <c r="F1948" s="1" t="str">
        <f t="shared" si="62"/>
        <v>"sor_sale_popup_settings_btn_syn"			:			"Stock",</v>
      </c>
      <c r="G1948" s="1" t="str">
        <f t="shared" si="61"/>
        <v>"sor_sale_popup_settings_btn_syn"			:			" ",</v>
      </c>
    </row>
    <row r="1949" spans="1:7" ht="14.25" customHeight="1" x14ac:dyDescent="0.25">
      <c r="A1949" s="1" t="s">
        <v>3272</v>
      </c>
      <c r="B1949" s="1" t="s">
        <v>1166</v>
      </c>
      <c r="C1949" s="1" t="s">
        <v>2727</v>
      </c>
      <c r="E1949" s="1" t="str">
        <f t="shared" si="62"/>
        <v>"sor_sale_popup_settings_btn_exit"			:			"Thoát",</v>
      </c>
      <c r="F1949" s="1" t="str">
        <f t="shared" si="62"/>
        <v>"sor_sale_popup_settings_btn_exit"			:			"Quitter",</v>
      </c>
      <c r="G1949" s="1" t="str">
        <f t="shared" si="61"/>
        <v>"sor_sale_popup_settings_btn_exit"			:			" ",</v>
      </c>
    </row>
    <row r="1950" spans="1:7" ht="14.25" customHeight="1" x14ac:dyDescent="0.25">
      <c r="A1950" s="2" t="s">
        <v>5274</v>
      </c>
      <c r="B1950" s="2" t="s">
        <v>5275</v>
      </c>
      <c r="C1950" s="2" t="s">
        <v>5286</v>
      </c>
      <c r="E1950" s="1" t="str">
        <f t="shared" si="62"/>
        <v>"sor_sale_popup_settings_btn_reset"			:			"Làm lại dữ liệu bán",</v>
      </c>
      <c r="F1950" s="1" t="str">
        <f t="shared" si="62"/>
        <v>"sor_sale_popup_settings_btn_reset"			:			"Réintinialiser des données de vente",</v>
      </c>
    </row>
    <row r="1951" spans="1:7" ht="14.25" customHeight="1" x14ac:dyDescent="0.25">
      <c r="E1951" s="1" t="str">
        <f t="shared" si="62"/>
        <v/>
      </c>
      <c r="F1951" s="1" t="str">
        <f t="shared" si="62"/>
        <v/>
      </c>
      <c r="G1951" s="1" t="str">
        <f t="shared" si="61"/>
        <v/>
      </c>
    </row>
    <row r="1952" spans="1:7" ht="14.25" customHeight="1" x14ac:dyDescent="0.25">
      <c r="A1952" s="1" t="s">
        <v>2054</v>
      </c>
      <c r="B1952" s="1" t="s">
        <v>1167</v>
      </c>
      <c r="C1952" s="1" t="s">
        <v>3225</v>
      </c>
      <c r="E1952" s="1" t="str">
        <f t="shared" si="62"/>
        <v>"sor_sale_cancel_confirm_title_01"			:			"Hủy đơn hàng",</v>
      </c>
      <c r="F1952" s="1" t="str">
        <f t="shared" si="62"/>
        <v>"sor_sale_cancel_confirm_title_01"			:			"Supprimer le bon de commande",</v>
      </c>
      <c r="G1952" s="1" t="str">
        <f t="shared" si="61"/>
        <v>"sor_sale_cancel_confirm_title_01"			:			" ",</v>
      </c>
    </row>
    <row r="1953" spans="1:7" ht="14.25" customHeight="1" x14ac:dyDescent="0.25">
      <c r="A1953" s="1" t="s">
        <v>2055</v>
      </c>
      <c r="B1953" s="1" t="s">
        <v>1168</v>
      </c>
      <c r="C1953" s="1" t="s">
        <v>2728</v>
      </c>
      <c r="E1953" s="1" t="str">
        <f t="shared" si="62"/>
        <v>"sor_sale_cancel_confirm_msg_01"			:			"Đơn hàng hiện tại vẫn chưa hoàn tất. &lt;br/&gt; Bạn có chắc muốn hủy đơn hàng hiện tại ?",</v>
      </c>
      <c r="F1953" s="1" t="str">
        <f t="shared" si="62"/>
        <v>"sor_sale_cancel_confirm_msg_01"			:			"Ce bon de commande n'est pas terminé. Etes vous sur de vouloir le supprimer de la liste ?",</v>
      </c>
      <c r="G1953" s="1" t="str">
        <f t="shared" si="61"/>
        <v>"sor_sale_cancel_confirm_msg_01"			:			" ",</v>
      </c>
    </row>
    <row r="1954" spans="1:7" ht="14.25" customHeight="1" x14ac:dyDescent="0.25">
      <c r="E1954" s="1" t="str">
        <f t="shared" si="62"/>
        <v/>
      </c>
      <c r="F1954" s="1" t="str">
        <f t="shared" si="62"/>
        <v/>
      </c>
      <c r="G1954" s="1" t="str">
        <f t="shared" si="61"/>
        <v/>
      </c>
    </row>
    <row r="1955" spans="1:7" ht="14.25" customHeight="1" x14ac:dyDescent="0.25">
      <c r="A1955" s="1" t="s">
        <v>2056</v>
      </c>
      <c r="B1955" s="1" t="s">
        <v>1169</v>
      </c>
      <c r="C1955" s="1" t="s">
        <v>2658</v>
      </c>
      <c r="E1955" s="1" t="str">
        <f t="shared" si="62"/>
        <v>"sor_sale_cancel_confirm_title_02"			:			"Ẩn đơn hàng",</v>
      </c>
      <c r="F1955" s="1" t="str">
        <f t="shared" si="62"/>
        <v>"sor_sale_cancel_confirm_title_02"			:			"Annuler le bon de commande",</v>
      </c>
      <c r="G1955" s="1" t="str">
        <f t="shared" si="61"/>
        <v>"sor_sale_cancel_confirm_title_02"			:			" ",</v>
      </c>
    </row>
    <row r="1956" spans="1:7" ht="14.25" customHeight="1" x14ac:dyDescent="0.25">
      <c r="A1956" s="1" t="s">
        <v>2057</v>
      </c>
      <c r="B1956" s="1" t="s">
        <v>1170</v>
      </c>
      <c r="C1956" s="1" t="s">
        <v>2659</v>
      </c>
      <c r="E1956" s="1" t="str">
        <f t="shared" si="62"/>
        <v>"sor_sale_cancel_confirm_msg_02"			:			"Đơn hàng hiện tại đã hoàn tất. &lt;br/&gt; Bạn có chắc muốn ẩn đơn hàng này khỏi danh sách ?",</v>
      </c>
      <c r="F1956" s="1" t="str">
        <f t="shared" si="62"/>
        <v>"sor_sale_cancel_confirm_msg_02"			:			"Ce bon de commande a été validé. Etes vous sur de vouloir le supprimer de la liste ?",</v>
      </c>
      <c r="G1956" s="1" t="str">
        <f t="shared" si="61"/>
        <v>"sor_sale_cancel_confirm_msg_02"			:			" ",</v>
      </c>
    </row>
    <row r="1957" spans="1:7" ht="14.25" customHeight="1" x14ac:dyDescent="0.25">
      <c r="A1957" s="1" t="s">
        <v>2058</v>
      </c>
      <c r="B1957" s="1" t="s">
        <v>1171</v>
      </c>
      <c r="C1957" s="1" t="s">
        <v>3226</v>
      </c>
      <c r="E1957" s="1" t="str">
        <f t="shared" si="62"/>
        <v>"sor_sale_msg_err_order"			:			"Đơn hàng không hợp lệ, không thể hoàn tất đơn hàng này !",</v>
      </c>
      <c r="F1957" s="1" t="str">
        <f t="shared" si="62"/>
        <v>"sor_sale_msg_err_order"			:			"Bon de commande non valable. Vous ne pouvez pas le compléter !",</v>
      </c>
      <c r="G1957" s="1" t="str">
        <f t="shared" si="61"/>
        <v>"sor_sale_msg_err_order"			:			" ",</v>
      </c>
    </row>
    <row r="1958" spans="1:7" ht="14.25" customHeight="1" x14ac:dyDescent="0.25">
      <c r="E1958" s="1" t="str">
        <f t="shared" si="62"/>
        <v/>
      </c>
      <c r="F1958" s="1" t="str">
        <f t="shared" si="62"/>
        <v/>
      </c>
    </row>
    <row r="1959" spans="1:7" ht="14.25" customHeight="1" x14ac:dyDescent="0.25">
      <c r="A1959" s="2" t="s">
        <v>5276</v>
      </c>
      <c r="B1959" s="2" t="s">
        <v>5279</v>
      </c>
      <c r="C1959" s="2"/>
      <c r="E1959" s="1" t="str">
        <f t="shared" si="62"/>
        <v>"sor_sale_msg_success_partial_order"			:			"Đơn hàng hoàn tất và sẽ được lưu vào hệ thống sớm nhất có thể. Bạn có thể tra cứu mã đơn hàng tại đây.",</v>
      </c>
      <c r="F1959" s="1" t="str">
        <f t="shared" si="62"/>
        <v>"sor_sale_msg_success_partial_order"			:			" ",</v>
      </c>
    </row>
    <row r="1960" spans="1:7" ht="14.25" customHeight="1" x14ac:dyDescent="0.25">
      <c r="A1960" s="2" t="s">
        <v>5277</v>
      </c>
      <c r="B1960" s="2" t="s">
        <v>5280</v>
      </c>
      <c r="C1960" s="2"/>
      <c r="E1960" s="1" t="str">
        <f t="shared" si="62"/>
        <v>"sor_sale_msg_success_complete_order"			:			"Đơn hàng hoàn tất và đã được lưu vào hệ thống. Bạn có thể tra cứu mã đơn hàng tại trang quản lý đơn hàng máy bán.",</v>
      </c>
      <c r="F1960" s="1" t="str">
        <f t="shared" si="62"/>
        <v>"sor_sale_msg_success_complete_order"			:			" ",</v>
      </c>
    </row>
    <row r="1961" spans="1:7" ht="14.25" customHeight="1" x14ac:dyDescent="0.25">
      <c r="A1961" s="2" t="s">
        <v>5278</v>
      </c>
      <c r="B1961" s="2" t="s">
        <v>5281</v>
      </c>
      <c r="C1961" s="2"/>
      <c r="E1961" s="1" t="str">
        <f t="shared" si="62"/>
        <v>"sor_sale_msg_err_logout"			:			"Dữ liệu bán hàng chưa được lưu trữ, vui lòng chờ đợi và thực hiện đăng xuất sau.",</v>
      </c>
      <c r="F1961" s="1" t="str">
        <f t="shared" si="62"/>
        <v>"sor_sale_msg_err_logout"			:			" ",</v>
      </c>
    </row>
    <row r="1962" spans="1:7" ht="14.25" customHeight="1" x14ac:dyDescent="0.25">
      <c r="E1962" s="1" t="str">
        <f t="shared" si="62"/>
        <v/>
      </c>
      <c r="F1962" s="1" t="str">
        <f t="shared" si="62"/>
        <v/>
      </c>
    </row>
    <row r="1963" spans="1:7" ht="14.25" customHeight="1" x14ac:dyDescent="0.25">
      <c r="A1963" s="1" t="s">
        <v>5282</v>
      </c>
      <c r="B1963" s="1" t="s">
        <v>5282</v>
      </c>
      <c r="C1963" s="1" t="s">
        <v>5282</v>
      </c>
      <c r="E1963" s="1" t="str">
        <f t="shared" si="62"/>
        <v>"----------REPORT----------"			:			"----------REPORT----------",</v>
      </c>
      <c r="F1963" s="1" t="str">
        <f t="shared" si="62"/>
        <v>"----------REPORT----------"			:			"----------REPORT----------",</v>
      </c>
      <c r="G1963" s="1" t="str">
        <f t="shared" si="61"/>
        <v>"----------REPORT----------"			:			" ",</v>
      </c>
    </row>
    <row r="1964" spans="1:7" ht="14.25" customHeight="1" x14ac:dyDescent="0.25">
      <c r="A1964" s="2" t="s">
        <v>5283</v>
      </c>
      <c r="B1964" s="2" t="s">
        <v>5284</v>
      </c>
      <c r="C1964" s="2" t="s">
        <v>5285</v>
      </c>
      <c r="E1964" s="1" t="str">
        <f t="shared" si="62"/>
        <v>"sys_rpt_list_title"			:			"Danh sách báo cáo",</v>
      </c>
      <c r="F1964" s="1" t="str">
        <f t="shared" si="62"/>
        <v>"sys_rpt_list_title"			:			"Liste des reports",</v>
      </c>
    </row>
    <row r="1965" spans="1:7" ht="14.25" customHeight="1" x14ac:dyDescent="0.25">
      <c r="A1965" s="1" t="s">
        <v>2059</v>
      </c>
      <c r="B1965" s="1" t="s">
        <v>1172</v>
      </c>
      <c r="C1965" s="1" t="s">
        <v>2481</v>
      </c>
      <c r="E1965" s="1" t="str">
        <f t="shared" si="62"/>
        <v>"sys_rpt_list_name"			:			"Tên báo cáo",</v>
      </c>
      <c r="F1965" s="1" t="str">
        <f t="shared" si="62"/>
        <v>"sys_rpt_list_name"			:			"Libellé",</v>
      </c>
      <c r="G1965" s="1" t="str">
        <f t="shared" si="61"/>
        <v>"sys_rpt_list_name"			:			" ",</v>
      </c>
    </row>
    <row r="1966" spans="1:7" ht="14.25" customHeight="1" x14ac:dyDescent="0.25">
      <c r="A1966" s="1" t="s">
        <v>2060</v>
      </c>
      <c r="B1966" s="1" t="s">
        <v>456</v>
      </c>
      <c r="C1966" s="1" t="s">
        <v>2385</v>
      </c>
      <c r="E1966" s="1" t="str">
        <f t="shared" si="62"/>
        <v>"sys_rpt_list_group"			:			"Nhóm",</v>
      </c>
      <c r="F1966" s="1" t="str">
        <f t="shared" si="62"/>
        <v>"sys_rpt_list_group"			:			"Groupe",</v>
      </c>
      <c r="G1966" s="1" t="str">
        <f t="shared" si="61"/>
        <v>"sys_rpt_list_group"			:			" ",</v>
      </c>
    </row>
    <row r="1967" spans="1:7" ht="14.25" customHeight="1" x14ac:dyDescent="0.25">
      <c r="E1967" s="1" t="str">
        <f t="shared" si="62"/>
        <v/>
      </c>
      <c r="F1967" s="1" t="str">
        <f t="shared" si="62"/>
        <v/>
      </c>
      <c r="G1967" s="1" t="str">
        <f t="shared" si="61"/>
        <v/>
      </c>
    </row>
    <row r="1968" spans="1:7" ht="14.25" customHeight="1" x14ac:dyDescent="0.25">
      <c r="A1968" s="2" t="s">
        <v>5287</v>
      </c>
      <c r="B1968" s="2" t="s">
        <v>5288</v>
      </c>
      <c r="C1968" s="2" t="s">
        <v>5289</v>
      </c>
      <c r="E1968" s="1" t="str">
        <f t="shared" si="62"/>
        <v>"sys_rpt_tab_01"			:			"Kết quả",</v>
      </c>
      <c r="F1968" s="1" t="str">
        <f t="shared" si="62"/>
        <v>"sys_rpt_tab_01"			:			"Résultats",</v>
      </c>
    </row>
    <row r="1969" spans="1:7" ht="14.25" customHeight="1" x14ac:dyDescent="0.25">
      <c r="E1969" s="1" t="str">
        <f t="shared" si="62"/>
        <v/>
      </c>
      <c r="F1969" s="1" t="str">
        <f t="shared" si="62"/>
        <v/>
      </c>
    </row>
    <row r="1970" spans="1:7" ht="14.25" customHeight="1" x14ac:dyDescent="0.25">
      <c r="A1970" s="1" t="s">
        <v>2061</v>
      </c>
      <c r="B1970" s="1" t="s">
        <v>1172</v>
      </c>
      <c r="C1970" s="1" t="s">
        <v>2481</v>
      </c>
      <c r="E1970" s="1" t="str">
        <f t="shared" si="62"/>
        <v>"sys_rptcfg_inf_name"			:			"Tên báo cáo",</v>
      </c>
      <c r="F1970" s="1" t="str">
        <f t="shared" si="62"/>
        <v>"sys_rptcfg_inf_name"			:			"Libellé",</v>
      </c>
      <c r="G1970" s="1" t="str">
        <f t="shared" si="61"/>
        <v>"sys_rptcfg_inf_name"			:			" ",</v>
      </c>
    </row>
    <row r="1971" spans="1:7" ht="14.25" customHeight="1" x14ac:dyDescent="0.25">
      <c r="A1971" s="1" t="s">
        <v>2062</v>
      </c>
      <c r="B1971" s="1" t="s">
        <v>456</v>
      </c>
      <c r="C1971" s="1" t="s">
        <v>2385</v>
      </c>
      <c r="E1971" s="1" t="str">
        <f t="shared" si="62"/>
        <v>"sys_rptcfg_inf_grp"			:			"Nhóm",</v>
      </c>
      <c r="F1971" s="1" t="str">
        <f t="shared" si="62"/>
        <v>"sys_rptcfg_inf_grp"			:			"Groupe",</v>
      </c>
      <c r="G1971" s="1" t="str">
        <f t="shared" si="61"/>
        <v>"sys_rptcfg_inf_grp"			:			" ",</v>
      </c>
    </row>
    <row r="1972" spans="1:7" ht="14.25" customHeight="1" x14ac:dyDescent="0.25">
      <c r="A1972" s="1" t="s">
        <v>2063</v>
      </c>
      <c r="B1972" s="1" t="s">
        <v>1173</v>
      </c>
      <c r="C1972" s="1" t="s">
        <v>2697</v>
      </c>
      <c r="E1972" s="1" t="str">
        <f t="shared" si="62"/>
        <v>"sys_rptcfg_inf_rCodes"			:			"Quyền",</v>
      </c>
      <c r="F1972" s="1" t="str">
        <f t="shared" si="62"/>
        <v>"sys_rptcfg_inf_rCodes"			:			"Droit",</v>
      </c>
      <c r="G1972" s="1" t="str">
        <f t="shared" si="61"/>
        <v>"sys_rptcfg_inf_rCodes"			:			" ",</v>
      </c>
    </row>
    <row r="1973" spans="1:7" ht="14.25" customHeight="1" x14ac:dyDescent="0.25">
      <c r="A1973" s="1" t="s">
        <v>2064</v>
      </c>
      <c r="B1973" s="1" t="s">
        <v>3299</v>
      </c>
      <c r="C1973" s="1" t="s">
        <v>1174</v>
      </c>
      <c r="E1973" s="1" t="str">
        <f t="shared" si="62"/>
        <v>"sys_rptcfg_inf_tmpl"			:			"Bản mẫu (Template)",</v>
      </c>
      <c r="F1973" s="1" t="str">
        <f t="shared" si="62"/>
        <v>"sys_rptcfg_inf_tmpl"			:			"Template",</v>
      </c>
      <c r="G1973" s="1" t="str">
        <f t="shared" si="61"/>
        <v>"sys_rptcfg_inf_tmpl"			:			" ",</v>
      </c>
    </row>
    <row r="1974" spans="1:7" ht="14.25" customHeight="1" x14ac:dyDescent="0.25">
      <c r="A1974" s="1" t="s">
        <v>3297</v>
      </c>
      <c r="B1974" s="1" t="s">
        <v>3300</v>
      </c>
      <c r="C1974" s="1" t="s">
        <v>3298</v>
      </c>
      <c r="E1974" s="1" t="str">
        <f t="shared" si="62"/>
        <v>"sys_rptcfg_inf_tmplsubs"			:			"Bản mẫu con (Sub-template)",</v>
      </c>
      <c r="F1974" s="1" t="str">
        <f t="shared" si="62"/>
        <v>"sys_rptcfg_inf_tmplsubs"			:			"Sous-template",</v>
      </c>
    </row>
    <row r="1975" spans="1:7" ht="14.25" customHeight="1" x14ac:dyDescent="0.25">
      <c r="E1975" s="1" t="str">
        <f t="shared" si="62"/>
        <v/>
      </c>
      <c r="F1975" s="1" t="str">
        <f t="shared" si="62"/>
        <v/>
      </c>
      <c r="G1975" s="1" t="str">
        <f t="shared" si="61"/>
        <v/>
      </c>
    </row>
    <row r="1976" spans="1:7" ht="14.25" customHeight="1" x14ac:dyDescent="0.25">
      <c r="A1976" s="1" t="s">
        <v>2065</v>
      </c>
      <c r="B1976" s="1" t="s">
        <v>1175</v>
      </c>
      <c r="C1976" s="1" t="s">
        <v>2698</v>
      </c>
      <c r="E1976" s="1" t="str">
        <f t="shared" si="62"/>
        <v>"sys_rptcfg_tab_01_title"			:			"Điều kiện",</v>
      </c>
      <c r="F1976" s="1" t="str">
        <f t="shared" si="62"/>
        <v>"sys_rptcfg_tab_01_title"			:			"Conditions",</v>
      </c>
      <c r="G1976" s="1" t="str">
        <f t="shared" si="61"/>
        <v>"sys_rptcfg_tab_01_title"			:			" ",</v>
      </c>
    </row>
    <row r="1977" spans="1:7" ht="14.25" customHeight="1" x14ac:dyDescent="0.25">
      <c r="A1977" s="1" t="s">
        <v>3301</v>
      </c>
      <c r="B1977" s="1" t="s">
        <v>479</v>
      </c>
      <c r="C1977" s="1" t="s">
        <v>3302</v>
      </c>
      <c r="E1977" s="1" t="str">
        <f t="shared" si="62"/>
        <v>"sys_rptcfg_tab_Doc_title"			:			"Đính kèm",</v>
      </c>
      <c r="F1977" s="1" t="str">
        <f t="shared" si="62"/>
        <v>"sys_rptcfg_tab_Doc_title"			:			"Attaches",</v>
      </c>
    </row>
    <row r="1978" spans="1:7" ht="14.25" customHeight="1" x14ac:dyDescent="0.25">
      <c r="E1978" s="1" t="str">
        <f t="shared" si="62"/>
        <v/>
      </c>
      <c r="F1978" s="1" t="str">
        <f t="shared" si="62"/>
        <v/>
      </c>
      <c r="G1978" s="1" t="str">
        <f t="shared" ref="G1978:G2058" si="63">IF($A1978&lt;&gt;"",CONCATENATE("""",$A1978,"""",CHAR(9),CHAR(9),CHAR(9),":",CHAR(9),CHAR(9),CHAR(9),"""",IF(D1978&lt;&gt;"",D1978," "),""","),"")</f>
        <v/>
      </c>
    </row>
    <row r="1979" spans="1:7" ht="14.25" customHeight="1" x14ac:dyDescent="0.25">
      <c r="A1979" s="1" t="s">
        <v>2066</v>
      </c>
      <c r="B1979" s="1" t="s">
        <v>1176</v>
      </c>
      <c r="C1979" s="1" t="s">
        <v>2660</v>
      </c>
      <c r="E1979" s="1" t="str">
        <f t="shared" si="62"/>
        <v>"sys_rptcfg_tab_01_table_title"			:			"Danh sách điều kiện",</v>
      </c>
      <c r="F1979" s="1" t="str">
        <f t="shared" si="62"/>
        <v>"sys_rptcfg_tab_01_table_title"			:			"Liste des conditions",</v>
      </c>
      <c r="G1979" s="1" t="str">
        <f t="shared" si="63"/>
        <v>"sys_rptcfg_tab_01_table_title"			:			" ",</v>
      </c>
    </row>
    <row r="1980" spans="1:7" ht="14.25" customHeight="1" x14ac:dyDescent="0.25">
      <c r="A1980" s="1" t="s">
        <v>2067</v>
      </c>
      <c r="B1980" s="1" t="s">
        <v>563</v>
      </c>
      <c r="C1980" s="1" t="s">
        <v>2383</v>
      </c>
      <c r="E1980" s="1" t="str">
        <f t="shared" si="62"/>
        <v>"sys_rptcfg_code"			:			"Mã",</v>
      </c>
      <c r="F1980" s="1" t="str">
        <f t="shared" si="62"/>
        <v>"sys_rptcfg_code"			:			"Référence",</v>
      </c>
      <c r="G1980" s="1" t="str">
        <f t="shared" si="63"/>
        <v>"sys_rptcfg_code"			:			" ",</v>
      </c>
    </row>
    <row r="1981" spans="1:7" ht="14.25" customHeight="1" x14ac:dyDescent="0.25">
      <c r="A1981" s="1" t="s">
        <v>2068</v>
      </c>
      <c r="B1981" s="1" t="s">
        <v>454</v>
      </c>
      <c r="C1981" s="1" t="s">
        <v>2481</v>
      </c>
      <c r="E1981" s="1" t="str">
        <f t="shared" si="62"/>
        <v>"sys_rptcfg_name"			:			"Tên",</v>
      </c>
      <c r="F1981" s="1" t="str">
        <f t="shared" si="62"/>
        <v>"sys_rptcfg_name"			:			"Libellé",</v>
      </c>
      <c r="G1981" s="1" t="str">
        <f t="shared" si="63"/>
        <v>"sys_rptcfg_name"			:			" ",</v>
      </c>
    </row>
    <row r="1982" spans="1:7" ht="14.25" customHeight="1" x14ac:dyDescent="0.25">
      <c r="A1982" s="1" t="s">
        <v>2069</v>
      </c>
      <c r="B1982" s="1" t="s">
        <v>1177</v>
      </c>
      <c r="C1982" s="1" t="s">
        <v>2699</v>
      </c>
      <c r="E1982" s="1" t="str">
        <f t="shared" si="62"/>
        <v>"sys_rptcfg_control"			:			"Thiết lập",</v>
      </c>
      <c r="F1982" s="1" t="str">
        <f t="shared" si="62"/>
        <v>"sys_rptcfg_control"			:			"Crée",</v>
      </c>
      <c r="G1982" s="1" t="str">
        <f t="shared" si="63"/>
        <v>"sys_rptcfg_control"			:			" ",</v>
      </c>
    </row>
    <row r="1983" spans="1:7" ht="14.25" customHeight="1" x14ac:dyDescent="0.25">
      <c r="A1983" s="1" t="s">
        <v>2070</v>
      </c>
      <c r="B1983" s="1" t="s">
        <v>561</v>
      </c>
      <c r="C1983" s="1" t="s">
        <v>2409</v>
      </c>
      <c r="E1983" s="1" t="str">
        <f t="shared" si="62"/>
        <v>"sys_rptcfg_typ"			:			"Loại",</v>
      </c>
      <c r="F1983" s="1" t="str">
        <f t="shared" si="62"/>
        <v>"sys_rptcfg_typ"			:			"Catégorie",</v>
      </c>
      <c r="G1983" s="1" t="str">
        <f t="shared" si="63"/>
        <v>"sys_rptcfg_typ"			:			" ",</v>
      </c>
    </row>
    <row r="1984" spans="1:7" ht="14.25" customHeight="1" x14ac:dyDescent="0.25">
      <c r="A1984" s="1" t="s">
        <v>2071</v>
      </c>
      <c r="B1984" s="1" t="s">
        <v>1178</v>
      </c>
      <c r="C1984" s="1" t="s">
        <v>2700</v>
      </c>
      <c r="E1984" s="1" t="str">
        <f t="shared" si="62"/>
        <v>"sys_rptcfg_opt"			:			"Bắt buộc",</v>
      </c>
      <c r="F1984" s="1" t="str">
        <f t="shared" si="62"/>
        <v>"sys_rptcfg_opt"			:			"Obligatoire",</v>
      </c>
      <c r="G1984" s="1" t="str">
        <f t="shared" si="63"/>
        <v>"sys_rptcfg_opt"			:			" ",</v>
      </c>
    </row>
    <row r="1985" spans="1:7" ht="14.25" customHeight="1" x14ac:dyDescent="0.25">
      <c r="A1985" s="1" t="s">
        <v>2072</v>
      </c>
      <c r="B1985" s="1" t="s">
        <v>1173</v>
      </c>
      <c r="C1985" s="1" t="s">
        <v>2697</v>
      </c>
      <c r="E1985" s="1" t="str">
        <f t="shared" si="62"/>
        <v>"sys_rptcfg_rCodes"			:			"Quyền",</v>
      </c>
      <c r="F1985" s="1" t="str">
        <f t="shared" si="62"/>
        <v>"sys_rptcfg_rCodes"			:			"Droit",</v>
      </c>
      <c r="G1985" s="1" t="str">
        <f t="shared" si="63"/>
        <v>"sys_rptcfg_rCodes"			:			" ",</v>
      </c>
    </row>
    <row r="1986" spans="1:7" ht="14.25" customHeight="1" x14ac:dyDescent="0.25">
      <c r="A1986" s="1" t="s">
        <v>2073</v>
      </c>
      <c r="B1986" s="1" t="s">
        <v>1179</v>
      </c>
      <c r="C1986" s="1" t="s">
        <v>2701</v>
      </c>
      <c r="E1986" s="1" t="str">
        <f t="shared" si="62"/>
        <v>"sys_rptcfg_valDefault"			:			"Giá trị mặc định",</v>
      </c>
      <c r="F1986" s="1" t="str">
        <f t="shared" si="62"/>
        <v>"sys_rptcfg_valDefault"			:			"Valeur par défaut",</v>
      </c>
      <c r="G1986" s="1" t="str">
        <f t="shared" si="63"/>
        <v>"sys_rptcfg_valDefault"			:			" ",</v>
      </c>
    </row>
    <row r="1987" spans="1:7" ht="14.25" customHeight="1" x14ac:dyDescent="0.25">
      <c r="A1987" s="1" t="s">
        <v>2074</v>
      </c>
      <c r="B1987" s="1" t="s">
        <v>3943</v>
      </c>
      <c r="C1987" s="1" t="s">
        <v>1180</v>
      </c>
      <c r="E1987" s="1" t="str">
        <f t="shared" si="62"/>
        <v>"sys_rptcfg_sql"			:			"SQL truy vấn",</v>
      </c>
      <c r="F1987" s="1" t="str">
        <f t="shared" si="62"/>
        <v>"sys_rptcfg_sql"			:			"SQL query",</v>
      </c>
      <c r="G1987" s="1" t="str">
        <f t="shared" si="63"/>
        <v>"sys_rptcfg_sql"			:			" ",</v>
      </c>
    </row>
    <row r="1988" spans="1:7" ht="14.25" customHeight="1" x14ac:dyDescent="0.25">
      <c r="A1988" s="1" t="s">
        <v>2075</v>
      </c>
      <c r="B1988" s="1" t="s">
        <v>571</v>
      </c>
      <c r="E1988" s="1" t="str">
        <f t="shared" si="62"/>
        <v>"sys_rptcfg_action"			:			" ",</v>
      </c>
      <c r="F1988" s="1" t="str">
        <f t="shared" si="62"/>
        <v>"sys_rptcfg_action"			:			" ",</v>
      </c>
      <c r="G1988" s="1" t="str">
        <f t="shared" si="63"/>
        <v>"sys_rptcfg_action"			:			" ",</v>
      </c>
    </row>
    <row r="1989" spans="1:7" ht="14.25" customHeight="1" x14ac:dyDescent="0.25">
      <c r="E1989" s="1" t="str">
        <f t="shared" si="62"/>
        <v/>
      </c>
      <c r="F1989" s="1" t="str">
        <f t="shared" si="62"/>
        <v/>
      </c>
      <c r="G1989" s="1" t="str">
        <f t="shared" si="63"/>
        <v/>
      </c>
    </row>
    <row r="1990" spans="1:7" ht="14.25" customHeight="1" x14ac:dyDescent="0.25">
      <c r="A1990" s="1" t="s">
        <v>2076</v>
      </c>
      <c r="B1990" s="1" t="s">
        <v>98</v>
      </c>
      <c r="C1990" s="1" t="s">
        <v>2329</v>
      </c>
      <c r="E1990" s="1" t="str">
        <f t="shared" si="62"/>
        <v>"sys_rptcfg_btn_cancel_title"			:			"Xác nhận",</v>
      </c>
      <c r="F1990" s="1" t="str">
        <f t="shared" si="62"/>
        <v>"sys_rptcfg_btn_cancel_title"			:			"Valider",</v>
      </c>
      <c r="G1990" s="1" t="str">
        <f t="shared" si="63"/>
        <v>"sys_rptcfg_btn_cancel_title"			:			" ",</v>
      </c>
    </row>
    <row r="1991" spans="1:7" ht="14.25" customHeight="1" x14ac:dyDescent="0.25">
      <c r="A1991" s="1" t="s">
        <v>2077</v>
      </c>
      <c r="B1991" s="1" t="s">
        <v>670</v>
      </c>
      <c r="C1991" s="1" t="s">
        <v>2655</v>
      </c>
      <c r="E1991" s="1" t="str">
        <f t="shared" si="62"/>
        <v>"sys_rptcfg_btn_cancel_content"			:			"Bạn muốn huỷ bỏ thay đổi?",</v>
      </c>
      <c r="F1991" s="1" t="str">
        <f t="shared" si="62"/>
        <v>"sys_rptcfg_btn_cancel_content"			:			"Souhaiterez vous annuler la modification ?",</v>
      </c>
      <c r="G1991" s="1" t="str">
        <f t="shared" si="63"/>
        <v>"sys_rptcfg_btn_cancel_content"			:			" ",</v>
      </c>
    </row>
    <row r="1992" spans="1:7" ht="14.25" customHeight="1" x14ac:dyDescent="0.25">
      <c r="A1992" s="1" t="s">
        <v>2078</v>
      </c>
      <c r="B1992" s="1" t="s">
        <v>1181</v>
      </c>
      <c r="C1992" s="1" t="s">
        <v>2656</v>
      </c>
      <c r="E1992" s="1" t="str">
        <f t="shared" si="62"/>
        <v>"sys_rptcfg_btn_del_title"			:			"Xác nhận xóa",</v>
      </c>
      <c r="F1992" s="1" t="str">
        <f t="shared" si="62"/>
        <v>"sys_rptcfg_btn_del_title"			:			"Suppression confirmée",</v>
      </c>
      <c r="G1992" s="1" t="str">
        <f t="shared" si="63"/>
        <v>"sys_rptcfg_btn_del_title"			:			" ",</v>
      </c>
    </row>
    <row r="1993" spans="1:7" ht="14.25" customHeight="1" x14ac:dyDescent="0.25">
      <c r="A1993" s="1" t="s">
        <v>2079</v>
      </c>
      <c r="B1993" s="1" t="s">
        <v>1182</v>
      </c>
      <c r="C1993" s="1" t="s">
        <v>3156</v>
      </c>
      <c r="E1993" s="1" t="str">
        <f t="shared" si="62"/>
        <v>"sys_rptcfg_btn_del_content"			:			"Bạn muốn xóa báo cáo này?",</v>
      </c>
      <c r="F1993" s="1" t="str">
        <f t="shared" si="62"/>
        <v>"sys_rptcfg_btn_del_content"			:			"Souhaiterez vous Supprimer ce reporting ?",</v>
      </c>
      <c r="G1993" s="1" t="str">
        <f t="shared" si="63"/>
        <v>"sys_rptcfg_btn_del_content"			:			" ",</v>
      </c>
    </row>
    <row r="1994" spans="1:7" ht="14.25" customHeight="1" x14ac:dyDescent="0.25">
      <c r="E1994" s="1" t="str">
        <f t="shared" si="62"/>
        <v/>
      </c>
      <c r="F1994" s="1" t="str">
        <f t="shared" si="62"/>
        <v/>
      </c>
      <c r="G1994" s="1" t="str">
        <f t="shared" si="63"/>
        <v/>
      </c>
    </row>
    <row r="1995" spans="1:7" ht="14.25" customHeight="1" x14ac:dyDescent="0.25">
      <c r="A1995" s="1" t="s">
        <v>3303</v>
      </c>
      <c r="B1995" s="1" t="s">
        <v>3308</v>
      </c>
      <c r="C1995" s="1" t="s">
        <v>3312</v>
      </c>
      <c r="E1995" s="1" t="str">
        <f t="shared" si="62"/>
        <v>"sys_rptcfg_tab_01_type_string"			:			"Chuỗi",</v>
      </c>
      <c r="F1995" s="1" t="str">
        <f t="shared" si="62"/>
        <v>"sys_rptcfg_tab_01_type_string"			:			"Chaîne de caractères",</v>
      </c>
      <c r="G1995" s="1" t="str">
        <f t="shared" si="63"/>
        <v>"sys_rptcfg_tab_01_type_string"			:			" ",</v>
      </c>
    </row>
    <row r="1996" spans="1:7" ht="14.25" customHeight="1" x14ac:dyDescent="0.25">
      <c r="A1996" s="1" t="s">
        <v>3304</v>
      </c>
      <c r="B1996" s="1" t="s">
        <v>3311</v>
      </c>
      <c r="C1996" s="1" t="s">
        <v>3313</v>
      </c>
      <c r="E1996" s="1" t="str">
        <f t="shared" si="62"/>
        <v>"sys_rptcfg_tab_01_type_bool"			:			"Trắc nghiệm (Có/không)",</v>
      </c>
      <c r="F1996" s="1" t="str">
        <f t="shared" si="62"/>
        <v>"sys_rptcfg_tab_01_type_bool"			:			"Booléen",</v>
      </c>
      <c r="G1996" s="1" t="str">
        <f t="shared" si="63"/>
        <v>"sys_rptcfg_tab_01_type_bool"			:			" ",</v>
      </c>
    </row>
    <row r="1997" spans="1:7" ht="14.25" customHeight="1" x14ac:dyDescent="0.25">
      <c r="A1997" s="1" t="s">
        <v>3305</v>
      </c>
      <c r="B1997" s="1" t="s">
        <v>3309</v>
      </c>
      <c r="C1997" s="1" t="s">
        <v>3314</v>
      </c>
      <c r="E1997" s="1" t="str">
        <f t="shared" si="62"/>
        <v>"sys_rptcfg_tab_01_type_int"			:			"Số tự nhiên",</v>
      </c>
      <c r="F1997" s="1" t="str">
        <f t="shared" si="62"/>
        <v>"sys_rptcfg_tab_01_type_int"			:			"Nombre entier",</v>
      </c>
      <c r="G1997" s="1" t="str">
        <f t="shared" si="63"/>
        <v>"sys_rptcfg_tab_01_type_int"			:			" ",</v>
      </c>
    </row>
    <row r="1998" spans="1:7" ht="14.25" customHeight="1" x14ac:dyDescent="0.25">
      <c r="A1998" s="1" t="s">
        <v>3306</v>
      </c>
      <c r="B1998" s="1" t="s">
        <v>1224</v>
      </c>
      <c r="C1998" s="1" t="s">
        <v>2668</v>
      </c>
      <c r="E1998" s="1" t="str">
        <f t="shared" si="62"/>
        <v>"sys_rptcfg_tab_01_type_date"			:			"Ngày",</v>
      </c>
      <c r="F1998" s="1" t="str">
        <f t="shared" si="62"/>
        <v>"sys_rptcfg_tab_01_type_date"			:			"Date",</v>
      </c>
      <c r="G1998" s="1" t="str">
        <f t="shared" si="63"/>
        <v>"sys_rptcfg_tab_01_type_date"			:			" ",</v>
      </c>
    </row>
    <row r="1999" spans="1:7" ht="14.25" customHeight="1" x14ac:dyDescent="0.25">
      <c r="A1999" s="1" t="s">
        <v>3307</v>
      </c>
      <c r="B1999" s="1" t="s">
        <v>3310</v>
      </c>
      <c r="C1999" s="1" t="s">
        <v>3315</v>
      </c>
      <c r="E1999" s="1" t="str">
        <f t="shared" si="62"/>
        <v>"sys_rptcfg_tab_01_type_double"			:			"Số thực",</v>
      </c>
      <c r="F1999" s="1" t="str">
        <f t="shared" si="62"/>
        <v>"sys_rptcfg_tab_01_type_double"			:			"Nombre réel",</v>
      </c>
      <c r="G1999" s="1" t="str">
        <f t="shared" si="63"/>
        <v>"sys_rptcfg_tab_01_type_double"			:			" ",</v>
      </c>
    </row>
    <row r="2000" spans="1:7" ht="14.25" customHeight="1" x14ac:dyDescent="0.25">
      <c r="E2000" s="1" t="str">
        <f t="shared" si="62"/>
        <v/>
      </c>
      <c r="F2000" s="1" t="str">
        <f t="shared" si="62"/>
        <v/>
      </c>
      <c r="G2000" s="1" t="str">
        <f t="shared" si="63"/>
        <v/>
      </c>
    </row>
    <row r="2001" spans="1:7" ht="14.25" customHeight="1" x14ac:dyDescent="0.25">
      <c r="A2001" s="1" t="s">
        <v>3316</v>
      </c>
      <c r="B2001" s="1" t="s">
        <v>3318</v>
      </c>
      <c r="C2001" s="1" t="s">
        <v>2332</v>
      </c>
      <c r="E2001" s="1" t="str">
        <f t="shared" si="62"/>
        <v>"sys_rptcfg_tab_01_opt_yes"			:			"Có",</v>
      </c>
      <c r="F2001" s="1" t="str">
        <f t="shared" si="62"/>
        <v>"sys_rptcfg_tab_01_opt_yes"			:			"Oui",</v>
      </c>
      <c r="G2001" s="1" t="str">
        <f t="shared" si="63"/>
        <v>"sys_rptcfg_tab_01_opt_yes"			:			" ",</v>
      </c>
    </row>
    <row r="2002" spans="1:7" ht="14.25" customHeight="1" x14ac:dyDescent="0.25">
      <c r="A2002" s="1" t="s">
        <v>3317</v>
      </c>
      <c r="B2002" s="1" t="s">
        <v>14</v>
      </c>
      <c r="C2002" s="1" t="s">
        <v>2331</v>
      </c>
      <c r="E2002" s="1" t="str">
        <f t="shared" si="62"/>
        <v>"sys_rptcfg_tab_01_opt_no"			:			"Không",</v>
      </c>
      <c r="F2002" s="1" t="str">
        <f t="shared" si="62"/>
        <v>"sys_rptcfg_tab_01_opt_no"			:			"Non",</v>
      </c>
      <c r="G2002" s="1" t="str">
        <f t="shared" si="63"/>
        <v>"sys_rptcfg_tab_01_opt_no"			:			" ",</v>
      </c>
    </row>
    <row r="2003" spans="1:7" ht="14.25" customHeight="1" x14ac:dyDescent="0.25">
      <c r="E2003" s="1" t="str">
        <f t="shared" si="62"/>
        <v/>
      </c>
      <c r="F2003" s="1" t="str">
        <f t="shared" si="62"/>
        <v/>
      </c>
      <c r="G2003" s="1" t="str">
        <f t="shared" si="63"/>
        <v/>
      </c>
    </row>
    <row r="2004" spans="1:7" ht="14.25" customHeight="1" x14ac:dyDescent="0.25">
      <c r="A2004" s="1" t="s">
        <v>3944</v>
      </c>
      <c r="B2004" s="1" t="s">
        <v>3946</v>
      </c>
      <c r="C2004" s="1" t="s">
        <v>3949</v>
      </c>
      <c r="E2004" s="1" t="str">
        <f t="shared" si="62"/>
        <v>"sys_rptcfg_header_choose_right"			:			"Bấm vào để chọn quyền",</v>
      </c>
      <c r="F2004" s="1" t="str">
        <f t="shared" si="62"/>
        <v>"sys_rptcfg_header_choose_right"			:			"Cliquez pour sélectionner l'autorisation",</v>
      </c>
      <c r="G2004" s="1" t="str">
        <f t="shared" si="63"/>
        <v>"sys_rptcfg_header_choose_right"			:			" ",</v>
      </c>
    </row>
    <row r="2005" spans="1:7" ht="14.25" customHeight="1" x14ac:dyDescent="0.25">
      <c r="A2005" s="1" t="s">
        <v>3945</v>
      </c>
      <c r="B2005" s="1" t="s">
        <v>3947</v>
      </c>
      <c r="C2005" s="1" t="s">
        <v>3948</v>
      </c>
      <c r="E2005" s="1" t="str">
        <f t="shared" si="62"/>
        <v>"sys_rptcfg_header_rCodes_hint"			:			"Bạn có thể chọn nhiều quyền",</v>
      </c>
      <c r="F2005" s="1" t="str">
        <f t="shared" si="62"/>
        <v>"sys_rptcfg_header_rCodes_hint"			:			"Vous pouvez sélectionner plusieurs autorisations",</v>
      </c>
      <c r="G2005" s="1" t="str">
        <f t="shared" si="63"/>
        <v>"sys_rptcfg_header_rCodes_hint"			:			" ",</v>
      </c>
    </row>
    <row r="2006" spans="1:7" ht="14.25" customHeight="1" x14ac:dyDescent="0.25">
      <c r="E2006" s="1" t="str">
        <f t="shared" si="62"/>
        <v/>
      </c>
      <c r="F2006" s="1" t="str">
        <f t="shared" si="62"/>
        <v/>
      </c>
    </row>
    <row r="2007" spans="1:7" ht="14.25" customHeight="1" x14ac:dyDescent="0.25">
      <c r="A2007" s="1" t="s">
        <v>5290</v>
      </c>
      <c r="B2007" s="1" t="s">
        <v>5290</v>
      </c>
      <c r="C2007" s="1" t="s">
        <v>5290</v>
      </c>
      <c r="E2007" s="1" t="str">
        <f t="shared" si="62"/>
        <v>"----------INVBALANCE----------"			:			"----------INVBALANCE----------",</v>
      </c>
      <c r="F2007" s="1" t="str">
        <f t="shared" si="62"/>
        <v>"----------INVBALANCE----------"			:			"----------INVBALANCE----------",</v>
      </c>
      <c r="G2007" s="1" t="str">
        <f t="shared" si="63"/>
        <v>"----------INVBALANCE----------"			:			" ",</v>
      </c>
    </row>
    <row r="2008" spans="1:7" ht="14.25" customHeight="1" x14ac:dyDescent="0.25">
      <c r="A2008" s="1" t="s">
        <v>1183</v>
      </c>
      <c r="B2008" s="1" t="s">
        <v>1184</v>
      </c>
      <c r="C2008" s="1" t="s">
        <v>125</v>
      </c>
      <c r="E2008" s="1" t="str">
        <f t="shared" si="62"/>
        <v>"inv_balance_ent_code"			:			"Mã số định danh",</v>
      </c>
      <c r="F2008" s="1" t="str">
        <f t="shared" si="62"/>
        <v>"inv_balance_ent_code"			:			"ID",</v>
      </c>
      <c r="G2008" s="1" t="str">
        <f t="shared" si="63"/>
        <v>"inv_balance_ent_code"			:			" ",</v>
      </c>
    </row>
    <row r="2009" spans="1:7" ht="14.25" customHeight="1" x14ac:dyDescent="0.25">
      <c r="A2009" s="1" t="s">
        <v>1185</v>
      </c>
      <c r="B2009" s="1" t="s">
        <v>738</v>
      </c>
      <c r="C2009" s="1" t="s">
        <v>2650</v>
      </c>
      <c r="E2009" s="1" t="str">
        <f t="shared" si="62"/>
        <v>"inv_balance_ent_number"			:			"Số hóa đơn",</v>
      </c>
      <c r="F2009" s="1" t="str">
        <f t="shared" si="62"/>
        <v>"inv_balance_ent_number"			:			"Numero de facture",</v>
      </c>
      <c r="G2009" s="1" t="str">
        <f t="shared" si="63"/>
        <v>"inv_balance_ent_number"			:			" ",</v>
      </c>
    </row>
    <row r="2010" spans="1:7" ht="14.25" customHeight="1" x14ac:dyDescent="0.25">
      <c r="A2010" s="1" t="s">
        <v>1186</v>
      </c>
      <c r="B2010" s="1" t="s">
        <v>561</v>
      </c>
      <c r="C2010" s="1" t="s">
        <v>2409</v>
      </c>
      <c r="E2010" s="1" t="str">
        <f t="shared" si="62"/>
        <v>"inv_balance_ent_typ02"			:			"Loại",</v>
      </c>
      <c r="F2010" s="1" t="str">
        <f t="shared" si="62"/>
        <v>"inv_balance_ent_typ02"			:			"Catégorie",</v>
      </c>
      <c r="G2010" s="1" t="str">
        <f t="shared" si="63"/>
        <v>"inv_balance_ent_typ02"			:			" ",</v>
      </c>
    </row>
    <row r="2011" spans="1:7" ht="14.25" customHeight="1" x14ac:dyDescent="0.25">
      <c r="A2011" s="1" t="s">
        <v>1187</v>
      </c>
      <c r="B2011" s="1" t="s">
        <v>18</v>
      </c>
      <c r="C2011" s="1" t="s">
        <v>2661</v>
      </c>
      <c r="E2011" s="1" t="str">
        <f t="shared" ref="E2011:F2074" si="64">IF($A2011&lt;&gt;"",CONCATENATE("""",$A2011,"""",CHAR(9),CHAR(9),CHAR(9),":",CHAR(9),CHAR(9),CHAR(9),"""",IF(B2011&lt;&gt;"",B2011," "),""","),"")</f>
        <v>"inv_balance_ent_stock"			:			"Thêm",</v>
      </c>
      <c r="F2011" s="1" t="str">
        <f t="shared" si="64"/>
        <v>"inv_balance_ent_stock"			:			"Catégorie supplémentaire",</v>
      </c>
      <c r="G2011" s="1" t="str">
        <f t="shared" si="63"/>
        <v>"inv_balance_ent_stock"			:			" ",</v>
      </c>
    </row>
    <row r="2012" spans="1:7" ht="14.25" customHeight="1" x14ac:dyDescent="0.25">
      <c r="A2012" s="1" t="s">
        <v>1188</v>
      </c>
      <c r="B2012" s="1" t="s">
        <v>710</v>
      </c>
      <c r="C2012" s="1" t="s">
        <v>2453</v>
      </c>
      <c r="E2012" s="1" t="str">
        <f t="shared" si="64"/>
        <v>"inv_balance_ent_dt01"			:			"Ngày bắt đầu",</v>
      </c>
      <c r="F2012" s="1" t="str">
        <f t="shared" si="64"/>
        <v>"inv_balance_ent_dt01"			:			"Date de début",</v>
      </c>
      <c r="G2012" s="1" t="str">
        <f t="shared" si="63"/>
        <v>"inv_balance_ent_dt01"			:			" ",</v>
      </c>
    </row>
    <row r="2013" spans="1:7" ht="14.25" customHeight="1" x14ac:dyDescent="0.25">
      <c r="A2013" s="1" t="s">
        <v>1189</v>
      </c>
      <c r="B2013" s="1" t="s">
        <v>711</v>
      </c>
      <c r="C2013" s="1" t="s">
        <v>2454</v>
      </c>
      <c r="E2013" s="1" t="str">
        <f t="shared" si="64"/>
        <v>"inv_balance_ent_dt02"			:			"Ngày kết thúc",</v>
      </c>
      <c r="F2013" s="1" t="str">
        <f t="shared" si="64"/>
        <v>"inv_balance_ent_dt02"			:			"Date de fin",</v>
      </c>
      <c r="G2013" s="1" t="str">
        <f t="shared" si="63"/>
        <v>"inv_balance_ent_dt02"			:			" ",</v>
      </c>
    </row>
    <row r="2014" spans="1:7" ht="14.25" customHeight="1" x14ac:dyDescent="0.25">
      <c r="A2014" s="1" t="s">
        <v>1190</v>
      </c>
      <c r="B2014" s="1" t="s">
        <v>1191</v>
      </c>
      <c r="C2014" s="1" t="s">
        <v>2433</v>
      </c>
      <c r="E2014" s="1" t="str">
        <f t="shared" si="64"/>
        <v>"inv_balance_ent_dtcre"			:			"Ngày tạo phiếu",</v>
      </c>
      <c r="F2014" s="1" t="str">
        <f t="shared" si="64"/>
        <v>"inv_balance_ent_dtcre"			:			"Date de création",</v>
      </c>
      <c r="G2014" s="1" t="str">
        <f t="shared" si="63"/>
        <v>"inv_balance_ent_dtcre"			:			" ",</v>
      </c>
    </row>
    <row r="2015" spans="1:7" ht="14.25" customHeight="1" x14ac:dyDescent="0.25">
      <c r="A2015" s="1" t="s">
        <v>1192</v>
      </c>
      <c r="B2015" s="1" t="s">
        <v>460</v>
      </c>
      <c r="C2015" s="1" t="s">
        <v>2386</v>
      </c>
      <c r="E2015" s="1" t="str">
        <f t="shared" si="64"/>
        <v>"inv_balance_ent_cmt"			:			"Mô tả",</v>
      </c>
      <c r="F2015" s="1" t="str">
        <f t="shared" si="64"/>
        <v>"inv_balance_ent_cmt"			:			"Description",</v>
      </c>
      <c r="G2015" s="1" t="str">
        <f t="shared" si="63"/>
        <v>"inv_balance_ent_cmt"			:			" ",</v>
      </c>
    </row>
    <row r="2016" spans="1:7" ht="14.25" customHeight="1" x14ac:dyDescent="0.25">
      <c r="A2016" s="1" t="s">
        <v>1193</v>
      </c>
      <c r="B2016" s="1" t="s">
        <v>829</v>
      </c>
      <c r="C2016" s="1" t="s">
        <v>3227</v>
      </c>
      <c r="E2016" s="1" t="str">
        <f t="shared" si="64"/>
        <v>"inv_balance_ent_fval02"			:			"Tổng chiết khấu",</v>
      </c>
      <c r="F2016" s="1" t="str">
        <f t="shared" si="64"/>
        <v>"inv_balance_ent_fval02"			:			"Total remises",</v>
      </c>
      <c r="G2016" s="1" t="str">
        <f t="shared" si="63"/>
        <v>"inv_balance_ent_fval02"			:			" ",</v>
      </c>
    </row>
    <row r="2017" spans="1:7" ht="14.25" customHeight="1" x14ac:dyDescent="0.25">
      <c r="E2017" s="1" t="str">
        <f t="shared" si="64"/>
        <v/>
      </c>
      <c r="F2017" s="1" t="str">
        <f t="shared" si="64"/>
        <v/>
      </c>
      <c r="G2017" s="1" t="str">
        <f t="shared" si="63"/>
        <v/>
      </c>
    </row>
    <row r="2018" spans="1:7" ht="14.25" customHeight="1" x14ac:dyDescent="0.25">
      <c r="A2018" s="1" t="s">
        <v>1194</v>
      </c>
      <c r="B2018" s="1" t="s">
        <v>1195</v>
      </c>
      <c r="C2018" s="1" t="s">
        <v>2662</v>
      </c>
      <c r="E2018" s="1" t="str">
        <f t="shared" si="64"/>
        <v>"inv_balance_ent_stat_1"			:			"Vừa tạo",</v>
      </c>
      <c r="F2018" s="1" t="str">
        <f t="shared" si="64"/>
        <v>"inv_balance_ent_stat_1"			:			"Nouveau encours de validation",</v>
      </c>
      <c r="G2018" s="1" t="str">
        <f t="shared" si="63"/>
        <v>"inv_balance_ent_stat_1"			:			" ",</v>
      </c>
    </row>
    <row r="2019" spans="1:7" ht="14.25" customHeight="1" x14ac:dyDescent="0.25">
      <c r="A2019" s="1" t="s">
        <v>1196</v>
      </c>
      <c r="B2019" s="1" t="s">
        <v>1197</v>
      </c>
      <c r="C2019" s="1" t="s">
        <v>2663</v>
      </c>
      <c r="E2019" s="1" t="str">
        <f t="shared" si="64"/>
        <v>"inv_balance_ent_stat_2"			:			"Xác nhận và có số tạm thời",</v>
      </c>
      <c r="F2019" s="1" t="str">
        <f t="shared" si="64"/>
        <v>"inv_balance_ent_stat_2"			:			"Confirmé avec un numéro provisoire",</v>
      </c>
      <c r="G2019" s="1" t="str">
        <f t="shared" si="63"/>
        <v>"inv_balance_ent_stat_2"			:			" ",</v>
      </c>
    </row>
    <row r="2020" spans="1:7" ht="14.25" customHeight="1" x14ac:dyDescent="0.25">
      <c r="A2020" s="1" t="s">
        <v>1198</v>
      </c>
      <c r="B2020" s="1" t="s">
        <v>1199</v>
      </c>
      <c r="C2020" s="1" t="s">
        <v>2664</v>
      </c>
      <c r="E2020" s="1" t="str">
        <f t="shared" si="64"/>
        <v>"inv_balance_ent_stat_3"			:			"Xác nhận và có số chính thức không đổi",</v>
      </c>
      <c r="F2020" s="1" t="str">
        <f t="shared" si="64"/>
        <v>"inv_balance_ent_stat_3"			:			"Validé avec un numéro définitif",</v>
      </c>
      <c r="G2020" s="1" t="str">
        <f t="shared" si="63"/>
        <v>"inv_balance_ent_stat_3"			:			" ",</v>
      </c>
    </row>
    <row r="2021" spans="1:7" ht="14.25" customHeight="1" x14ac:dyDescent="0.25">
      <c r="A2021" s="1" t="s">
        <v>1200</v>
      </c>
      <c r="B2021" s="1" t="s">
        <v>1201</v>
      </c>
      <c r="C2021" s="1" t="s">
        <v>2665</v>
      </c>
      <c r="E2021" s="1" t="str">
        <f t="shared" si="64"/>
        <v>"inv_balance_ent_stat_4"			:			"Đã gửi cho khách hàng",</v>
      </c>
      <c r="F2021" s="1" t="str">
        <f t="shared" si="64"/>
        <v>"inv_balance_ent_stat_4"			:			"Envoyé au client",</v>
      </c>
      <c r="G2021" s="1" t="str">
        <f t="shared" si="63"/>
        <v>"inv_balance_ent_stat_4"			:			" ",</v>
      </c>
    </row>
    <row r="2022" spans="1:7" ht="14.25" customHeight="1" x14ac:dyDescent="0.25">
      <c r="A2022" s="1" t="s">
        <v>1202</v>
      </c>
      <c r="B2022" s="1" t="s">
        <v>1203</v>
      </c>
      <c r="C2022" s="1" t="s">
        <v>2666</v>
      </c>
      <c r="E2022" s="1" t="str">
        <f t="shared" si="64"/>
        <v>"inv_balance_ent_stat_5"			:			"Đã được thanh toán",</v>
      </c>
      <c r="F2022" s="1" t="str">
        <f t="shared" si="64"/>
        <v>"inv_balance_ent_stat_5"			:			"Payé",</v>
      </c>
      <c r="G2022" s="1" t="str">
        <f t="shared" si="63"/>
        <v>"inv_balance_ent_stat_5"			:			" ",</v>
      </c>
    </row>
    <row r="2023" spans="1:7" ht="14.25" customHeight="1" x14ac:dyDescent="0.25">
      <c r="A2023" s="1" t="s">
        <v>1204</v>
      </c>
      <c r="B2023" s="1" t="s">
        <v>1205</v>
      </c>
      <c r="C2023" s="1" t="s">
        <v>2667</v>
      </c>
      <c r="E2023" s="1" t="str">
        <f t="shared" si="64"/>
        <v>"inv_balance_ent_stat_6"			:			"Hủy",</v>
      </c>
      <c r="F2023" s="1" t="str">
        <f t="shared" si="64"/>
        <v>"inv_balance_ent_stat_6"			:			"Supprimé",</v>
      </c>
      <c r="G2023" s="1" t="str">
        <f t="shared" si="63"/>
        <v>"inv_balance_ent_stat_6"			:			" ",</v>
      </c>
    </row>
    <row r="2024" spans="1:7" ht="14.25" customHeight="1" x14ac:dyDescent="0.25">
      <c r="E2024" s="1" t="str">
        <f t="shared" si="64"/>
        <v/>
      </c>
      <c r="F2024" s="1" t="str">
        <f t="shared" si="64"/>
        <v/>
      </c>
      <c r="G2024" s="1" t="str">
        <f t="shared" si="63"/>
        <v/>
      </c>
    </row>
    <row r="2025" spans="1:7" ht="14.25" customHeight="1" x14ac:dyDescent="0.25">
      <c r="A2025" s="1" t="s">
        <v>1206</v>
      </c>
      <c r="B2025" s="1" t="s">
        <v>1207</v>
      </c>
      <c r="C2025" s="1" t="s">
        <v>3133</v>
      </c>
      <c r="E2025" s="1" t="str">
        <f t="shared" si="64"/>
        <v>"inv_balance_ent_fval10"			:			"Tổng thu",</v>
      </c>
      <c r="F2025" s="1" t="str">
        <f t="shared" si="64"/>
        <v>"inv_balance_ent_fval10"			:			"Registre de ventes",</v>
      </c>
      <c r="G2025" s="1" t="str">
        <f t="shared" si="63"/>
        <v>"inv_balance_ent_fval10"			:			" ",</v>
      </c>
    </row>
    <row r="2026" spans="1:7" ht="14.25" customHeight="1" x14ac:dyDescent="0.25">
      <c r="E2026" s="1" t="str">
        <f t="shared" si="64"/>
        <v/>
      </c>
      <c r="F2026" s="1" t="str">
        <f t="shared" si="64"/>
        <v/>
      </c>
      <c r="G2026" s="1" t="str">
        <f t="shared" si="63"/>
        <v/>
      </c>
    </row>
    <row r="2027" spans="1:7" ht="14.25" customHeight="1" x14ac:dyDescent="0.25">
      <c r="A2027" s="1" t="s">
        <v>1208</v>
      </c>
      <c r="B2027" s="1" t="s">
        <v>1209</v>
      </c>
      <c r="C2027" s="1" t="s">
        <v>3134</v>
      </c>
      <c r="E2027" s="1" t="str">
        <f t="shared" si="64"/>
        <v>"inv_balance_ent_fval11"			:			"Tổng chi",</v>
      </c>
      <c r="F2027" s="1" t="str">
        <f t="shared" si="64"/>
        <v>"inv_balance_ent_fval11"			:			"Registre d'achats",</v>
      </c>
      <c r="G2027" s="1" t="str">
        <f t="shared" si="63"/>
        <v>"inv_balance_ent_fval11"			:			" ",</v>
      </c>
    </row>
    <row r="2028" spans="1:7" ht="14.25" customHeight="1" x14ac:dyDescent="0.25">
      <c r="E2028" s="1" t="str">
        <f t="shared" si="64"/>
        <v/>
      </c>
      <c r="F2028" s="1" t="str">
        <f t="shared" si="64"/>
        <v/>
      </c>
      <c r="G2028" s="1" t="str">
        <f t="shared" si="63"/>
        <v/>
      </c>
    </row>
    <row r="2029" spans="1:7" ht="14.25" customHeight="1" x14ac:dyDescent="0.25">
      <c r="A2029" s="1" t="s">
        <v>1210</v>
      </c>
      <c r="B2029" s="1" t="s">
        <v>833</v>
      </c>
      <c r="C2029" s="1" t="s">
        <v>2471</v>
      </c>
      <c r="E2029" s="1" t="str">
        <f t="shared" si="64"/>
        <v>"inv_balance_ent_fval01"			:			"Tổng giá trị(gồm VAT)",</v>
      </c>
      <c r="F2029" s="1" t="str">
        <f t="shared" si="64"/>
        <v>"inv_balance_ent_fval01"			:			"Total TTC",</v>
      </c>
      <c r="G2029" s="1" t="str">
        <f t="shared" si="63"/>
        <v>"inv_balance_ent_fval01"			:			" ",</v>
      </c>
    </row>
    <row r="2030" spans="1:7" ht="14.25" customHeight="1" x14ac:dyDescent="0.25">
      <c r="A2030" s="1" t="s">
        <v>1211</v>
      </c>
      <c r="B2030" s="1" t="s">
        <v>835</v>
      </c>
      <c r="C2030" s="1" t="s">
        <v>3228</v>
      </c>
      <c r="E2030" s="1" t="str">
        <f t="shared" si="64"/>
        <v>"inv_balance_ent_fval03"			:			"Tổng chiết khấu khác",</v>
      </c>
      <c r="F2030" s="1" t="str">
        <f t="shared" si="64"/>
        <v>"inv_balance_ent_fval03"			:			"Total autres remise commerciales (TTC)",</v>
      </c>
      <c r="G2030" s="1" t="str">
        <f t="shared" si="63"/>
        <v>"inv_balance_ent_fval03"			:			" ",</v>
      </c>
    </row>
    <row r="2031" spans="1:7" ht="14.25" customHeight="1" x14ac:dyDescent="0.25">
      <c r="E2031" s="1" t="str">
        <f t="shared" si="64"/>
        <v/>
      </c>
      <c r="F2031" s="1" t="str">
        <f t="shared" si="64"/>
        <v/>
      </c>
      <c r="G2031" s="1" t="str">
        <f t="shared" si="63"/>
        <v/>
      </c>
    </row>
    <row r="2032" spans="1:7" ht="14.25" customHeight="1" x14ac:dyDescent="0.25">
      <c r="A2032" s="1" t="s">
        <v>1212</v>
      </c>
      <c r="B2032" s="1" t="s">
        <v>452</v>
      </c>
      <c r="C2032" s="1" t="s">
        <v>2383</v>
      </c>
      <c r="E2032" s="1" t="str">
        <f t="shared" si="64"/>
        <v>"inv_balance_tab01_mat_code"			:			"Mã số",</v>
      </c>
      <c r="F2032" s="1" t="str">
        <f t="shared" si="64"/>
        <v>"inv_balance_tab01_mat_code"			:			"Référence",</v>
      </c>
      <c r="G2032" s="1" t="str">
        <f t="shared" si="63"/>
        <v>"inv_balance_tab01_mat_code"			:			" ",</v>
      </c>
    </row>
    <row r="2033" spans="1:7" ht="14.25" customHeight="1" x14ac:dyDescent="0.25">
      <c r="A2033" s="1" t="s">
        <v>1213</v>
      </c>
      <c r="B2033" s="1" t="s">
        <v>842</v>
      </c>
      <c r="C2033" s="1" t="s">
        <v>2559</v>
      </c>
      <c r="E2033" s="1" t="str">
        <f t="shared" si="64"/>
        <v>"inv_balance_tab01_mat_descr"			:			"Nơi sản xuất",</v>
      </c>
      <c r="F2033" s="1" t="str">
        <f t="shared" si="64"/>
        <v>"inv_balance_tab01_mat_descr"			:			"Lieu de fabrication",</v>
      </c>
      <c r="G2033" s="1" t="str">
        <f t="shared" si="63"/>
        <v>"inv_balance_tab01_mat_descr"			:			" ",</v>
      </c>
    </row>
    <row r="2034" spans="1:7" ht="14.25" customHeight="1" x14ac:dyDescent="0.25">
      <c r="A2034" s="1" t="s">
        <v>1214</v>
      </c>
      <c r="B2034" s="1" t="s">
        <v>3990</v>
      </c>
      <c r="C2034" s="1" t="s">
        <v>3069</v>
      </c>
      <c r="E2034" s="1" t="str">
        <f t="shared" si="64"/>
        <v>"inv_balance_tab01_mat_name"			:			"Tên SP",</v>
      </c>
      <c r="F2034" s="1" t="str">
        <f t="shared" si="64"/>
        <v>"inv_balance_tab01_mat_name"			:			"Libellé du Produits",</v>
      </c>
      <c r="G2034" s="1" t="str">
        <f t="shared" si="63"/>
        <v>"inv_balance_tab01_mat_name"			:			" ",</v>
      </c>
    </row>
    <row r="2035" spans="1:7" ht="14.25" customHeight="1" x14ac:dyDescent="0.25">
      <c r="A2035" s="1" t="s">
        <v>1216</v>
      </c>
      <c r="B2035" s="1" t="s">
        <v>602</v>
      </c>
      <c r="C2035" s="1" t="s">
        <v>2425</v>
      </c>
      <c r="E2035" s="1" t="str">
        <f t="shared" si="64"/>
        <v>"inv_balance_tab01_mat_quant"			:			"Số lượng",</v>
      </c>
      <c r="F2035" s="1" t="str">
        <f t="shared" si="64"/>
        <v>"inv_balance_tab01_mat_quant"			:			"Quantité",</v>
      </c>
      <c r="G2035" s="1" t="str">
        <f t="shared" si="63"/>
        <v>"inv_balance_tab01_mat_quant"			:			" ",</v>
      </c>
    </row>
    <row r="2036" spans="1:7" ht="14.25" customHeight="1" x14ac:dyDescent="0.25">
      <c r="A2036" s="1" t="s">
        <v>1217</v>
      </c>
      <c r="B2036" s="1" t="s">
        <v>604</v>
      </c>
      <c r="C2036" s="1" t="s">
        <v>3203</v>
      </c>
      <c r="E2036" s="1" t="str">
        <f t="shared" si="64"/>
        <v>"inv_balance_tab01_mat_unit"			:			"Đơn vị",</v>
      </c>
      <c r="F2036" s="1" t="str">
        <f t="shared" si="64"/>
        <v>"inv_balance_tab01_mat_unit"			:			"Unité de base",</v>
      </c>
      <c r="G2036" s="1" t="str">
        <f t="shared" si="63"/>
        <v>"inv_balance_tab01_mat_unit"			:			" ",</v>
      </c>
    </row>
    <row r="2037" spans="1:7" ht="14.25" customHeight="1" x14ac:dyDescent="0.25">
      <c r="E2037" s="1" t="str">
        <f t="shared" si="64"/>
        <v/>
      </c>
      <c r="F2037" s="1" t="str">
        <f t="shared" si="64"/>
        <v/>
      </c>
      <c r="G2037" s="1" t="str">
        <f t="shared" si="63"/>
        <v/>
      </c>
    </row>
    <row r="2038" spans="1:7" ht="14.25" customHeight="1" x14ac:dyDescent="0.25">
      <c r="A2038" s="1" t="s">
        <v>1218</v>
      </c>
      <c r="B2038" s="1" t="s">
        <v>454</v>
      </c>
      <c r="C2038" s="1" t="s">
        <v>2481</v>
      </c>
      <c r="E2038" s="1" t="str">
        <f t="shared" si="64"/>
        <v>"inv_balance_tab01_name"			:			"Tên",</v>
      </c>
      <c r="F2038" s="1" t="str">
        <f t="shared" si="64"/>
        <v>"inv_balance_tab01_name"			:			"Libellé",</v>
      </c>
      <c r="G2038" s="1" t="str">
        <f t="shared" si="63"/>
        <v>"inv_balance_tab01_name"			:			" ",</v>
      </c>
    </row>
    <row r="2039" spans="1:7" ht="14.25" customHeight="1" x14ac:dyDescent="0.25">
      <c r="A2039" s="1" t="s">
        <v>1219</v>
      </c>
      <c r="B2039" s="1" t="s">
        <v>775</v>
      </c>
      <c r="C2039" s="1" t="s">
        <v>3229</v>
      </c>
      <c r="E2039" s="1" t="str">
        <f t="shared" si="64"/>
        <v>"inv_balance_tab01_code"			:			"Mã QL",</v>
      </c>
      <c r="F2039" s="1" t="str">
        <f t="shared" si="64"/>
        <v>"inv_balance_tab01_code"			:			"ID Produit",</v>
      </c>
      <c r="G2039" s="1" t="str">
        <f t="shared" si="63"/>
        <v>"inv_balance_tab01_code"			:			" ",</v>
      </c>
    </row>
    <row r="2040" spans="1:7" ht="14.25" customHeight="1" x14ac:dyDescent="0.25">
      <c r="A2040" s="1" t="s">
        <v>1220</v>
      </c>
      <c r="B2040" s="1" t="s">
        <v>561</v>
      </c>
      <c r="C2040" s="1" t="s">
        <v>2409</v>
      </c>
      <c r="E2040" s="1" t="str">
        <f t="shared" si="64"/>
        <v>"inv_balance_tab01_type"			:			"Loại",</v>
      </c>
      <c r="F2040" s="1" t="str">
        <f t="shared" si="64"/>
        <v>"inv_balance_tab01_type"			:			"Catégorie",</v>
      </c>
      <c r="G2040" s="1" t="str">
        <f t="shared" si="63"/>
        <v>"inv_balance_tab01_type"			:			" ",</v>
      </c>
    </row>
    <row r="2041" spans="1:7" ht="14.25" customHeight="1" x14ac:dyDescent="0.25">
      <c r="A2041" s="1" t="s">
        <v>1221</v>
      </c>
      <c r="B2041" s="1" t="s">
        <v>1222</v>
      </c>
      <c r="C2041" s="1" t="s">
        <v>2471</v>
      </c>
      <c r="E2041" s="1" t="str">
        <f t="shared" si="64"/>
        <v>"inv_balance_tab01_total"			:			"Tổng tiền",</v>
      </c>
      <c r="F2041" s="1" t="str">
        <f t="shared" si="64"/>
        <v>"inv_balance_tab01_total"			:			"Total TTC",</v>
      </c>
      <c r="G2041" s="1" t="str">
        <f t="shared" si="63"/>
        <v>"inv_balance_tab01_total"			:			" ",</v>
      </c>
    </row>
    <row r="2042" spans="1:7" ht="14.25" customHeight="1" x14ac:dyDescent="0.25">
      <c r="A2042" s="1" t="s">
        <v>1223</v>
      </c>
      <c r="B2042" s="1" t="s">
        <v>1224</v>
      </c>
      <c r="C2042" s="1" t="s">
        <v>2668</v>
      </c>
      <c r="E2042" s="1" t="str">
        <f t="shared" si="64"/>
        <v>"inv_balance_tab01_date"			:			"Ngày",</v>
      </c>
      <c r="F2042" s="1" t="str">
        <f t="shared" si="64"/>
        <v>"inv_balance_tab01_date"			:			"Date",</v>
      </c>
      <c r="G2042" s="1" t="str">
        <f t="shared" si="63"/>
        <v>"inv_balance_tab01_date"			:			" ",</v>
      </c>
    </row>
    <row r="2043" spans="1:7" ht="14.25" customHeight="1" x14ac:dyDescent="0.25">
      <c r="A2043" s="1" t="s">
        <v>1225</v>
      </c>
      <c r="B2043" s="1" t="s">
        <v>614</v>
      </c>
      <c r="C2043" s="1" t="s">
        <v>2429</v>
      </c>
      <c r="E2043" s="1" t="str">
        <f t="shared" si="64"/>
        <v>"inv_balance_tab01_cmt"			:			"Ghi chú",</v>
      </c>
      <c r="F2043" s="1" t="str">
        <f t="shared" si="64"/>
        <v>"inv_balance_tab01_cmt"			:			"Remarques",</v>
      </c>
      <c r="G2043" s="1" t="str">
        <f t="shared" si="63"/>
        <v>"inv_balance_tab01_cmt"			:			" ",</v>
      </c>
    </row>
    <row r="2044" spans="1:7" ht="14.25" customHeight="1" x14ac:dyDescent="0.25">
      <c r="A2044" s="1" t="s">
        <v>1226</v>
      </c>
      <c r="B2044" s="1" t="s">
        <v>1227</v>
      </c>
      <c r="C2044" s="1" t="s">
        <v>2669</v>
      </c>
      <c r="E2044" s="1" t="str">
        <f t="shared" si="64"/>
        <v>"inv_balance_tab01_file"			:			"Tệp đính kèm",</v>
      </c>
      <c r="F2044" s="1" t="str">
        <f t="shared" si="64"/>
        <v>"inv_balance_tab01_file"			:			"Fichiers attachés.",</v>
      </c>
      <c r="G2044" s="1" t="str">
        <f t="shared" si="63"/>
        <v>"inv_balance_tab01_file"			:			" ",</v>
      </c>
    </row>
    <row r="2045" spans="1:7" ht="14.25" customHeight="1" x14ac:dyDescent="0.25">
      <c r="E2045" s="1" t="str">
        <f t="shared" si="64"/>
        <v/>
      </c>
      <c r="F2045" s="1" t="str">
        <f t="shared" si="64"/>
        <v/>
      </c>
      <c r="G2045" s="1" t="str">
        <f t="shared" si="63"/>
        <v/>
      </c>
    </row>
    <row r="2046" spans="1:7" ht="14.25" customHeight="1" x14ac:dyDescent="0.25">
      <c r="A2046" s="1" t="s">
        <v>3950</v>
      </c>
      <c r="B2046" s="1" t="s">
        <v>3954</v>
      </c>
      <c r="C2046" s="1" t="s">
        <v>3955</v>
      </c>
      <c r="E2046" s="1" t="str">
        <f t="shared" si="64"/>
        <v>"inv_balance_tab_detail_in_out_typ_balance"			:			"Thêm mới loại thu/chi",</v>
      </c>
      <c r="F2046" s="1" t="str">
        <f t="shared" si="64"/>
        <v>"inv_balance_tab_detail_in_out_typ_balance"			:			"Ajouter une nouvelle balance",</v>
      </c>
      <c r="G2046" s="1" t="str">
        <f t="shared" si="63"/>
        <v>"inv_balance_tab_detail_in_out_typ_balance"			:			" ",</v>
      </c>
    </row>
    <row r="2047" spans="1:7" ht="14.25" customHeight="1" x14ac:dyDescent="0.25">
      <c r="A2047" s="1" t="s">
        <v>3951</v>
      </c>
      <c r="B2047" s="1" t="s">
        <v>454</v>
      </c>
      <c r="C2047" s="1" t="s">
        <v>2384</v>
      </c>
      <c r="E2047" s="1" t="str">
        <f t="shared" si="64"/>
        <v>"inv_balance_tab_detail_in_out_typ_name"			:			"Tên",</v>
      </c>
      <c r="F2047" s="1" t="str">
        <f t="shared" si="64"/>
        <v>"inv_balance_tab_detail_in_out_typ_name"			:			"Nom",</v>
      </c>
      <c r="G2047" s="1" t="str">
        <f t="shared" si="63"/>
        <v>"inv_balance_tab_detail_in_out_typ_name"			:			" ",</v>
      </c>
    </row>
    <row r="2048" spans="1:7" ht="14.25" customHeight="1" x14ac:dyDescent="0.25">
      <c r="A2048" s="1" t="s">
        <v>3952</v>
      </c>
      <c r="B2048" s="1" t="s">
        <v>452</v>
      </c>
      <c r="C2048" s="1" t="s">
        <v>1411</v>
      </c>
      <c r="E2048" s="1" t="str">
        <f t="shared" si="64"/>
        <v>"inv_balance_tab_detail_in_out_typ_code"			:			"Mã số",</v>
      </c>
      <c r="F2048" s="1" t="str">
        <f t="shared" si="64"/>
        <v>"inv_balance_tab_detail_in_out_typ_code"			:			"Code",</v>
      </c>
      <c r="G2048" s="1" t="str">
        <f t="shared" si="63"/>
        <v>"inv_balance_tab_detail_in_out_typ_code"			:			" ",</v>
      </c>
    </row>
    <row r="2049" spans="1:7" ht="14.25" customHeight="1" x14ac:dyDescent="0.25">
      <c r="A2049" s="1" t="s">
        <v>3953</v>
      </c>
      <c r="B2049" s="1" t="s">
        <v>689</v>
      </c>
      <c r="C2049" s="1" t="s">
        <v>2386</v>
      </c>
      <c r="E2049" s="1" t="str">
        <f t="shared" si="64"/>
        <v>"inv_balance_tab_detail_in_out_typ_descr"			:			"Miêu tả",</v>
      </c>
      <c r="F2049" s="1" t="str">
        <f t="shared" si="64"/>
        <v>"inv_balance_tab_detail_in_out_typ_descr"			:			"Description",</v>
      </c>
      <c r="G2049" s="1" t="str">
        <f t="shared" si="63"/>
        <v>"inv_balance_tab_detail_in_out_typ_descr"			:			" ",</v>
      </c>
    </row>
    <row r="2050" spans="1:7" ht="14.25" customHeight="1" x14ac:dyDescent="0.25">
      <c r="E2050" s="1" t="str">
        <f t="shared" si="64"/>
        <v/>
      </c>
      <c r="F2050" s="1" t="str">
        <f t="shared" si="64"/>
        <v/>
      </c>
      <c r="G2050" s="1" t="str">
        <f t="shared" si="63"/>
        <v/>
      </c>
    </row>
    <row r="2051" spans="1:7" ht="14.25" customHeight="1" x14ac:dyDescent="0.25">
      <c r="A2051" s="1" t="s">
        <v>1228</v>
      </c>
      <c r="B2051" s="1" t="s">
        <v>746</v>
      </c>
      <c r="C2051" s="1" t="s">
        <v>2470</v>
      </c>
      <c r="E2051" s="1" t="str">
        <f t="shared" si="64"/>
        <v>"inv_balance_tab01_mat_val07"			:			"Tổng trước thuế",</v>
      </c>
      <c r="F2051" s="1" t="str">
        <f t="shared" si="64"/>
        <v>"inv_balance_tab01_mat_val07"			:			"Total HT",</v>
      </c>
      <c r="G2051" s="1" t="str">
        <f t="shared" si="63"/>
        <v>"inv_balance_tab01_mat_val07"			:			" ",</v>
      </c>
    </row>
    <row r="2052" spans="1:7" ht="14.25" customHeight="1" x14ac:dyDescent="0.25">
      <c r="A2052" s="1" t="s">
        <v>1229</v>
      </c>
      <c r="B2052" s="1" t="s">
        <v>861</v>
      </c>
      <c r="C2052" s="1" t="s">
        <v>2447</v>
      </c>
      <c r="E2052" s="1" t="str">
        <f t="shared" si="64"/>
        <v>"inv_balance_tab01_mat_val08"			:			"Tổng thuế",</v>
      </c>
      <c r="F2052" s="1" t="str">
        <f t="shared" si="64"/>
        <v>"inv_balance_tab01_mat_val08"			:			"TVA",</v>
      </c>
      <c r="G2052" s="1" t="str">
        <f t="shared" si="63"/>
        <v>"inv_balance_tab01_mat_val08"			:			" ",</v>
      </c>
    </row>
    <row r="2053" spans="1:7" ht="14.25" customHeight="1" x14ac:dyDescent="0.25">
      <c r="A2053" s="1" t="s">
        <v>1230</v>
      </c>
      <c r="B2053" s="1" t="s">
        <v>747</v>
      </c>
      <c r="C2053" s="1" t="s">
        <v>2471</v>
      </c>
      <c r="E2053" s="1" t="str">
        <f t="shared" si="64"/>
        <v>"inv_balance_tab01_mat_val09"			:			"Tổng sau thuế",</v>
      </c>
      <c r="F2053" s="1" t="str">
        <f t="shared" si="64"/>
        <v>"inv_balance_tab01_mat_val09"			:			"Total TTC",</v>
      </c>
      <c r="G2053" s="1" t="str">
        <f t="shared" si="63"/>
        <v>"inv_balance_tab01_mat_val09"			:			" ",</v>
      </c>
    </row>
    <row r="2054" spans="1:7" ht="14.25" customHeight="1" x14ac:dyDescent="0.25">
      <c r="A2054" s="1" t="s">
        <v>1231</v>
      </c>
      <c r="C2054" s="1" t="s">
        <v>2458</v>
      </c>
      <c r="E2054" s="1" t="str">
        <f t="shared" si="64"/>
        <v>"inv_balance_tab01_mat_action"			:			" ",</v>
      </c>
      <c r="F2054" s="1" t="str">
        <f t="shared" si="64"/>
        <v>"inv_balance_tab01_mat_action"			:			"Actions",</v>
      </c>
      <c r="G2054" s="1" t="str">
        <f t="shared" si="63"/>
        <v>"inv_balance_tab01_mat_action"			:			" ",</v>
      </c>
    </row>
    <row r="2055" spans="1:7" ht="14.25" customHeight="1" x14ac:dyDescent="0.25">
      <c r="E2055" s="1" t="str">
        <f t="shared" si="64"/>
        <v/>
      </c>
      <c r="F2055" s="1" t="str">
        <f t="shared" si="64"/>
        <v/>
      </c>
      <c r="G2055" s="1" t="str">
        <f t="shared" si="63"/>
        <v/>
      </c>
    </row>
    <row r="2056" spans="1:7" ht="14.25" customHeight="1" x14ac:dyDescent="0.25">
      <c r="A2056" s="1" t="s">
        <v>1232</v>
      </c>
      <c r="B2056" s="1" t="s">
        <v>746</v>
      </c>
      <c r="C2056" s="1" t="s">
        <v>2470</v>
      </c>
      <c r="E2056" s="1" t="str">
        <f t="shared" si="64"/>
        <v>"inv_balance_ent_sys_val01"			:			"Tổng trước thuế",</v>
      </c>
      <c r="F2056" s="1" t="str">
        <f t="shared" si="64"/>
        <v>"inv_balance_ent_sys_val01"			:			"Total HT",</v>
      </c>
      <c r="G2056" s="1" t="str">
        <f t="shared" si="63"/>
        <v>"inv_balance_ent_sys_val01"			:			" ",</v>
      </c>
    </row>
    <row r="2057" spans="1:7" ht="14.25" customHeight="1" x14ac:dyDescent="0.25">
      <c r="A2057" s="1" t="s">
        <v>1233</v>
      </c>
      <c r="B2057" s="1" t="s">
        <v>861</v>
      </c>
      <c r="C2057" s="1" t="s">
        <v>2621</v>
      </c>
      <c r="E2057" s="1" t="str">
        <f t="shared" si="64"/>
        <v>"inv_balance_ent_sys_val02"			:			"Tổng thuế",</v>
      </c>
      <c r="F2057" s="1" t="str">
        <f t="shared" si="64"/>
        <v>"inv_balance_ent_sys_val02"			:			"TVA total",</v>
      </c>
      <c r="G2057" s="1" t="str">
        <f t="shared" si="63"/>
        <v>"inv_balance_ent_sys_val02"			:			" ",</v>
      </c>
    </row>
    <row r="2058" spans="1:7" ht="14.25" customHeight="1" x14ac:dyDescent="0.25">
      <c r="A2058" s="1" t="s">
        <v>1234</v>
      </c>
      <c r="B2058" s="1" t="s">
        <v>829</v>
      </c>
      <c r="C2058" s="1" t="s">
        <v>2985</v>
      </c>
      <c r="E2058" s="1" t="str">
        <f t="shared" si="64"/>
        <v>"inv_balance_ent_sys_val03"			:			"Tổng chiết khấu",</v>
      </c>
      <c r="F2058" s="1" t="str">
        <f t="shared" si="64"/>
        <v>"inv_balance_ent_sys_val03"			:			"Total Remise commerciale (€)",</v>
      </c>
      <c r="G2058" s="1" t="str">
        <f t="shared" si="63"/>
        <v>"inv_balance_ent_sys_val03"			:			" ",</v>
      </c>
    </row>
    <row r="2059" spans="1:7" ht="14.25" customHeight="1" x14ac:dyDescent="0.25">
      <c r="A2059" s="1" t="s">
        <v>1235</v>
      </c>
      <c r="B2059" s="1" t="s">
        <v>868</v>
      </c>
      <c r="C2059" s="1" t="s">
        <v>2471</v>
      </c>
      <c r="E2059" s="1" t="str">
        <f t="shared" si="64"/>
        <v>"inv_balance_ent_sys_val09"			:			"Tổng cuối với thuế",</v>
      </c>
      <c r="F2059" s="1" t="str">
        <f t="shared" si="64"/>
        <v>"inv_balance_ent_sys_val09"			:			"Total TTC",</v>
      </c>
      <c r="G2059" s="1" t="str">
        <f t="shared" ref="G2059:G2137" si="65">IF($A2059&lt;&gt;"",CONCATENATE("""",$A2059,"""",CHAR(9),CHAR(9),CHAR(9),":",CHAR(9),CHAR(9),CHAR(9),"""",IF(D2059&lt;&gt;"",D2059," "),""","),"")</f>
        <v>"inv_balance_ent_sys_val09"			:			" ",</v>
      </c>
    </row>
    <row r="2060" spans="1:7" ht="14.25" customHeight="1" x14ac:dyDescent="0.25">
      <c r="E2060" s="1" t="str">
        <f t="shared" si="64"/>
        <v/>
      </c>
      <c r="F2060" s="1" t="str">
        <f t="shared" si="64"/>
        <v/>
      </c>
      <c r="G2060" s="1" t="str">
        <f t="shared" si="65"/>
        <v/>
      </c>
    </row>
    <row r="2061" spans="1:7" ht="14.25" customHeight="1" x14ac:dyDescent="0.25">
      <c r="A2061" s="1" t="s">
        <v>1236</v>
      </c>
      <c r="B2061" s="1" t="s">
        <v>1113</v>
      </c>
      <c r="C2061" s="1" t="s">
        <v>2360</v>
      </c>
      <c r="E2061" s="1" t="str">
        <f t="shared" si="64"/>
        <v>"inv_balance_tab_chart_tab_title"			:			"Tổng kết",</v>
      </c>
      <c r="F2061" s="1" t="str">
        <f t="shared" si="64"/>
        <v>"inv_balance_tab_chart_tab_title"			:			"Balance",</v>
      </c>
      <c r="G2061" s="1" t="str">
        <f t="shared" si="65"/>
        <v>"inv_balance_tab_chart_tab_title"			:			" ",</v>
      </c>
    </row>
    <row r="2062" spans="1:7" ht="14.25" customHeight="1" x14ac:dyDescent="0.25">
      <c r="A2062" s="1" t="s">
        <v>1237</v>
      </c>
      <c r="B2062" s="1" t="s">
        <v>1238</v>
      </c>
      <c r="C2062" s="1" t="s">
        <v>2622</v>
      </c>
      <c r="E2062" s="1" t="str">
        <f t="shared" si="64"/>
        <v>"inv_balance_tab_in_tab_title"			:			"Chi tiết thu",</v>
      </c>
      <c r="F2062" s="1" t="str">
        <f t="shared" si="64"/>
        <v>"inv_balance_tab_in_tab_title"			:			"Détails de recettes",</v>
      </c>
      <c r="G2062" s="1" t="str">
        <f t="shared" si="65"/>
        <v>"inv_balance_tab_in_tab_title"			:			" ",</v>
      </c>
    </row>
    <row r="2063" spans="1:7" ht="14.25" customHeight="1" x14ac:dyDescent="0.25">
      <c r="A2063" s="1" t="s">
        <v>1239</v>
      </c>
      <c r="B2063" s="1" t="s">
        <v>1240</v>
      </c>
      <c r="C2063" s="1" t="s">
        <v>2623</v>
      </c>
      <c r="E2063" s="1" t="str">
        <f t="shared" si="64"/>
        <v>"inv_balance_tab_out_tab_title"			:			"Chi tiết chi",</v>
      </c>
      <c r="F2063" s="1" t="str">
        <f t="shared" si="64"/>
        <v>"inv_balance_tab_out_tab_title"			:			"Détails des dépenses",</v>
      </c>
      <c r="G2063" s="1" t="str">
        <f t="shared" si="65"/>
        <v>"inv_balance_tab_out_tab_title"			:			" ",</v>
      </c>
    </row>
    <row r="2064" spans="1:7" ht="14.25" customHeight="1" x14ac:dyDescent="0.25">
      <c r="A2064" s="1" t="s">
        <v>1241</v>
      </c>
      <c r="B2064" s="1" t="s">
        <v>1227</v>
      </c>
      <c r="C2064" s="1" t="s">
        <v>2393</v>
      </c>
      <c r="E2064" s="1" t="str">
        <f t="shared" si="64"/>
        <v>"inv_balance_tab_doc_tab_title"			:			"Tệp đính kèm",</v>
      </c>
      <c r="F2064" s="1" t="str">
        <f t="shared" si="64"/>
        <v>"inv_balance_tab_doc_tab_title"			:			"Pièces jointes",</v>
      </c>
      <c r="G2064" s="1" t="str">
        <f t="shared" si="65"/>
        <v>"inv_balance_tab_doc_tab_title"			:			" ",</v>
      </c>
    </row>
    <row r="2065" spans="1:7" ht="14.25" customHeight="1" x14ac:dyDescent="0.25">
      <c r="A2065" s="1" t="s">
        <v>1246</v>
      </c>
      <c r="B2065" s="1" t="s">
        <v>479</v>
      </c>
      <c r="C2065" s="1" t="s">
        <v>2437</v>
      </c>
      <c r="E2065" s="1" t="str">
        <f t="shared" si="64"/>
        <v>"inv_balance_tab_doc_title"			:			"Đính kèm",</v>
      </c>
      <c r="F2065" s="1" t="str">
        <f t="shared" si="64"/>
        <v>"inv_balance_tab_doc_title"			:			"Attachés",</v>
      </c>
      <c r="G2065" s="1" t="str">
        <f t="shared" si="65"/>
        <v>"inv_balance_tab_doc_title"			:			" ",</v>
      </c>
    </row>
    <row r="2066" spans="1:7" ht="14.25" customHeight="1" x14ac:dyDescent="0.25">
      <c r="E2066" s="1" t="str">
        <f t="shared" si="64"/>
        <v/>
      </c>
      <c r="F2066" s="1" t="str">
        <f t="shared" si="64"/>
        <v/>
      </c>
      <c r="G2066" s="1" t="str">
        <f t="shared" si="65"/>
        <v/>
      </c>
    </row>
    <row r="2067" spans="1:7" ht="14.25" customHeight="1" x14ac:dyDescent="0.25">
      <c r="A2067" s="1" t="s">
        <v>2080</v>
      </c>
      <c r="B2067" s="1" t="s">
        <v>123</v>
      </c>
      <c r="C2067" s="1" t="s">
        <v>2314</v>
      </c>
      <c r="E2067" s="1" t="str">
        <f t="shared" si="64"/>
        <v>"inv_balance_tab_general_address_title"			:			"Địa chỉ",</v>
      </c>
      <c r="F2067" s="1" t="str">
        <f t="shared" si="64"/>
        <v>"inv_balance_tab_general_address_title"			:			"Adresse",</v>
      </c>
      <c r="G2067" s="1" t="str">
        <f t="shared" si="65"/>
        <v>"inv_balance_tab_general_address_title"			:			" ",</v>
      </c>
    </row>
    <row r="2068" spans="1:7" ht="14.25" customHeight="1" x14ac:dyDescent="0.25">
      <c r="A2068" s="1" t="s">
        <v>2081</v>
      </c>
      <c r="B2068" s="1" t="s">
        <v>1242</v>
      </c>
      <c r="C2068" s="1" t="s">
        <v>2498</v>
      </c>
      <c r="E2068" s="1" t="str">
        <f t="shared" si="64"/>
        <v>"inv_balance_tab_general_address_delivery"			:			"Địa chỉ giao nhận",</v>
      </c>
      <c r="F2068" s="1" t="str">
        <f t="shared" si="64"/>
        <v>"inv_balance_tab_general_address_delivery"			:			"Adresse de livraison",</v>
      </c>
      <c r="G2068" s="1" t="str">
        <f t="shared" si="65"/>
        <v>"inv_balance_tab_general_address_delivery"			:			" ",</v>
      </c>
    </row>
    <row r="2069" spans="1:7" ht="14.25" customHeight="1" x14ac:dyDescent="0.25">
      <c r="A2069" s="1" t="s">
        <v>2082</v>
      </c>
      <c r="B2069" s="1" t="s">
        <v>1243</v>
      </c>
      <c r="C2069" s="1" t="s">
        <v>2497</v>
      </c>
      <c r="E2069" s="1" t="str">
        <f t="shared" si="64"/>
        <v>"inv_balance_tab_general_address_invoice"			:			"Địa chỉ hóa đơn",</v>
      </c>
      <c r="F2069" s="1" t="str">
        <f t="shared" si="64"/>
        <v>"inv_balance_tab_general_address_invoice"			:			"Adresse de facturation",</v>
      </c>
      <c r="G2069" s="1" t="str">
        <f t="shared" si="65"/>
        <v>"inv_balance_tab_general_address_invoice"			:			" ",</v>
      </c>
    </row>
    <row r="2070" spans="1:7" ht="14.25" customHeight="1" x14ac:dyDescent="0.25">
      <c r="A2070" s="1" t="s">
        <v>2083</v>
      </c>
      <c r="B2070" s="1" t="s">
        <v>1244</v>
      </c>
      <c r="C2070" s="1" t="s">
        <v>2314</v>
      </c>
      <c r="E2070" s="1" t="str">
        <f t="shared" si="64"/>
        <v>"inv_balance_tab_general_address_correspondence"			:			"Địa chỉ thư tín",</v>
      </c>
      <c r="F2070" s="1" t="str">
        <f t="shared" si="64"/>
        <v>"inv_balance_tab_general_address_correspondence"			:			"Adresse",</v>
      </c>
      <c r="G2070" s="1" t="str">
        <f t="shared" si="65"/>
        <v>"inv_balance_tab_general_address_correspondence"			:			" ",</v>
      </c>
    </row>
    <row r="2071" spans="1:7" ht="14.25" customHeight="1" x14ac:dyDescent="0.25">
      <c r="A2071" s="1" t="s">
        <v>2084</v>
      </c>
      <c r="B2071" s="1" t="s">
        <v>886</v>
      </c>
      <c r="C2071" s="1" t="s">
        <v>2565</v>
      </c>
      <c r="E2071" s="1" t="str">
        <f t="shared" si="64"/>
        <v>"inv_balance_tab_general_address_number_name"			:			"Số và tên đường",</v>
      </c>
      <c r="F2071" s="1" t="str">
        <f t="shared" si="64"/>
        <v>"inv_balance_tab_general_address_number_name"			:			"Numéro et Libellé",</v>
      </c>
      <c r="G2071" s="1" t="str">
        <f t="shared" si="65"/>
        <v>"inv_balance_tab_general_address_number_name"			:			" ",</v>
      </c>
    </row>
    <row r="2072" spans="1:7" ht="14.25" customHeight="1" x14ac:dyDescent="0.25">
      <c r="A2072" s="1" t="s">
        <v>2085</v>
      </c>
      <c r="B2072" s="1" t="s">
        <v>887</v>
      </c>
      <c r="C2072" s="1" t="s">
        <v>2566</v>
      </c>
      <c r="E2072" s="1" t="str">
        <f t="shared" si="64"/>
        <v>"inv_balance_tab_general_address_bonus"			:			"Địa chỉ bổ sung",</v>
      </c>
      <c r="F2072" s="1" t="str">
        <f t="shared" si="64"/>
        <v>"inv_balance_tab_general_address_bonus"			:			"Complément",</v>
      </c>
      <c r="G2072" s="1" t="str">
        <f t="shared" si="65"/>
        <v>"inv_balance_tab_general_address_bonus"			:			" ",</v>
      </c>
    </row>
    <row r="2073" spans="1:7" ht="14.25" customHeight="1" x14ac:dyDescent="0.25">
      <c r="A2073" s="1" t="s">
        <v>2086</v>
      </c>
      <c r="B2073" s="1" t="s">
        <v>888</v>
      </c>
      <c r="C2073" s="1" t="s">
        <v>2567</v>
      </c>
      <c r="E2073" s="1" t="str">
        <f t="shared" si="64"/>
        <v>"inv_balance_tab_general_address_postal_box"			:			"Thùng thư",</v>
      </c>
      <c r="F2073" s="1" t="str">
        <f t="shared" si="64"/>
        <v>"inv_balance_tab_general_address_postal_box"			:			"Boite postale",</v>
      </c>
      <c r="G2073" s="1" t="str">
        <f t="shared" si="65"/>
        <v>"inv_balance_tab_general_address_postal_box"			:			" ",</v>
      </c>
    </row>
    <row r="2074" spans="1:7" ht="14.25" customHeight="1" x14ac:dyDescent="0.25">
      <c r="A2074" s="1" t="s">
        <v>2087</v>
      </c>
      <c r="B2074" s="1" t="s">
        <v>889</v>
      </c>
      <c r="C2074" s="1" t="s">
        <v>2494</v>
      </c>
      <c r="E2074" s="1" t="str">
        <f t="shared" si="64"/>
        <v>"inv_balance_tab_general_address_postal_code"			:			"Mã bưu chính",</v>
      </c>
      <c r="F2074" s="1" t="str">
        <f t="shared" si="64"/>
        <v>"inv_balance_tab_general_address_postal_code"			:			"Code postal",</v>
      </c>
      <c r="G2074" s="1" t="str">
        <f t="shared" si="65"/>
        <v>"inv_balance_tab_general_address_postal_code"			:			" ",</v>
      </c>
    </row>
    <row r="2075" spans="1:7" ht="14.25" customHeight="1" x14ac:dyDescent="0.25">
      <c r="A2075" s="1" t="s">
        <v>2088</v>
      </c>
      <c r="B2075" s="1" t="s">
        <v>890</v>
      </c>
      <c r="C2075" s="1" t="s">
        <v>2492</v>
      </c>
      <c r="E2075" s="1" t="str">
        <f t="shared" ref="E2075:F2138" si="66">IF($A2075&lt;&gt;"",CONCATENATE("""",$A2075,"""",CHAR(9),CHAR(9),CHAR(9),":",CHAR(9),CHAR(9),CHAR(9),"""",IF(B2075&lt;&gt;"",B2075," "),""","),"")</f>
        <v>"inv_balance_tab_general_address_locality"			:			"Tỉnh",</v>
      </c>
      <c r="F2075" s="1" t="str">
        <f t="shared" si="66"/>
        <v>"inv_balance_tab_general_address_locality"			:			"Province",</v>
      </c>
      <c r="G2075" s="1" t="str">
        <f t="shared" si="65"/>
        <v>"inv_balance_tab_general_address_locality"			:			" ",</v>
      </c>
    </row>
    <row r="2076" spans="1:7" ht="14.25" customHeight="1" x14ac:dyDescent="0.25">
      <c r="A2076" s="1" t="s">
        <v>2089</v>
      </c>
      <c r="B2076" s="2" t="s">
        <v>5291</v>
      </c>
      <c r="C2076" s="1" t="s">
        <v>2487</v>
      </c>
      <c r="E2076" s="1" t="str">
        <f t="shared" si="66"/>
        <v>"inv_balance_tab_general_address_country"			:			"Quốc gia",</v>
      </c>
      <c r="F2076" s="1" t="str">
        <f t="shared" si="66"/>
        <v>"inv_balance_tab_general_address_country"			:			"Pays",</v>
      </c>
      <c r="G2076" s="1" t="str">
        <f t="shared" si="65"/>
        <v>"inv_balance_tab_general_address_country"			:			" ",</v>
      </c>
    </row>
    <row r="2077" spans="1:7" ht="14.25" customHeight="1" x14ac:dyDescent="0.25">
      <c r="E2077" s="1" t="str">
        <f t="shared" si="66"/>
        <v/>
      </c>
      <c r="F2077" s="1" t="str">
        <f t="shared" si="66"/>
        <v/>
      </c>
      <c r="G2077" s="1" t="str">
        <f t="shared" si="65"/>
        <v/>
      </c>
    </row>
    <row r="2078" spans="1:7" ht="14.25" customHeight="1" x14ac:dyDescent="0.25">
      <c r="A2078" s="1" t="s">
        <v>2090</v>
      </c>
      <c r="B2078" s="1" t="s">
        <v>3956</v>
      </c>
      <c r="C2078" s="1" t="s">
        <v>908</v>
      </c>
      <c r="E2078" s="1" t="str">
        <f t="shared" si="66"/>
        <v>"inv_balance_tab_general_comment_title"			:			"Bình luận nội bộ",</v>
      </c>
      <c r="F2078" s="1" t="str">
        <f t="shared" si="66"/>
        <v>"inv_balance_tab_general_comment_title"			:			"Commentaires internes",</v>
      </c>
      <c r="G2078" s="1" t="str">
        <f t="shared" si="65"/>
        <v>"inv_balance_tab_general_comment_title"			:			" ",</v>
      </c>
    </row>
    <row r="2079" spans="1:7" ht="14.25" customHeight="1" x14ac:dyDescent="0.25">
      <c r="A2079" s="1" t="s">
        <v>2091</v>
      </c>
      <c r="B2079" s="1" t="s">
        <v>3900</v>
      </c>
      <c r="C2079" s="1" t="s">
        <v>909</v>
      </c>
      <c r="E2079" s="1" t="str">
        <f t="shared" si="66"/>
        <v>"inv_balance_tab_general_comment_placeholder"			:			"Tối đa 200 ký tự",</v>
      </c>
      <c r="F2079" s="1" t="str">
        <f t="shared" si="66"/>
        <v>"inv_balance_tab_general_comment_placeholder"			:			"200 caractères max",</v>
      </c>
      <c r="G2079" s="1" t="str">
        <f t="shared" si="65"/>
        <v>"inv_balance_tab_general_comment_placeholder"			:			" ",</v>
      </c>
    </row>
    <row r="2080" spans="1:7" ht="14.25" customHeight="1" x14ac:dyDescent="0.25">
      <c r="E2080" s="1" t="str">
        <f t="shared" si="66"/>
        <v/>
      </c>
      <c r="F2080" s="1" t="str">
        <f t="shared" si="66"/>
        <v/>
      </c>
      <c r="G2080" s="1" t="str">
        <f t="shared" si="65"/>
        <v/>
      </c>
    </row>
    <row r="2081" spans="1:7" ht="14.25" customHeight="1" x14ac:dyDescent="0.25">
      <c r="A2081" s="1" t="s">
        <v>1245</v>
      </c>
      <c r="B2081" s="1" t="s">
        <v>916</v>
      </c>
      <c r="C2081" s="1" t="s">
        <v>2620</v>
      </c>
      <c r="E2081" s="1" t="str">
        <f t="shared" si="66"/>
        <v>"inv_balance_tab01_title"			:			"Chi tiết hóa đơn",</v>
      </c>
      <c r="F2081" s="1" t="str">
        <f t="shared" si="66"/>
        <v>"inv_balance_tab01_title"			:			"Détails de la facture",</v>
      </c>
      <c r="G2081" s="1" t="str">
        <f t="shared" si="65"/>
        <v>"inv_balance_tab01_title"			:			" ",</v>
      </c>
    </row>
    <row r="2082" spans="1:7" ht="14.25" customHeight="1" x14ac:dyDescent="0.25">
      <c r="E2082" s="1" t="str">
        <f t="shared" si="66"/>
        <v/>
      </c>
      <c r="F2082" s="1" t="str">
        <f t="shared" si="66"/>
        <v/>
      </c>
      <c r="G2082" s="1" t="str">
        <f t="shared" si="65"/>
        <v/>
      </c>
    </row>
    <row r="2083" spans="1:7" ht="14.25" customHeight="1" x14ac:dyDescent="0.25">
      <c r="A2083" s="1" t="s">
        <v>1247</v>
      </c>
      <c r="B2083" s="1" t="s">
        <v>127</v>
      </c>
      <c r="C2083" s="1" t="s">
        <v>2478</v>
      </c>
      <c r="E2083" s="1" t="str">
        <f t="shared" si="66"/>
        <v>"inv_balance_ent_title"			:			"Thông tin",</v>
      </c>
      <c r="F2083" s="1" t="str">
        <f t="shared" si="66"/>
        <v>"inv_balance_ent_title"			:			"Informations",</v>
      </c>
      <c r="G2083" s="1" t="str">
        <f t="shared" si="65"/>
        <v>"inv_balance_ent_title"			:			" ",</v>
      </c>
    </row>
    <row r="2084" spans="1:7" ht="14.25" customHeight="1" x14ac:dyDescent="0.25">
      <c r="A2084" s="1" t="s">
        <v>1248</v>
      </c>
      <c r="B2084" s="1" t="s">
        <v>494</v>
      </c>
      <c r="C2084" s="1" t="s">
        <v>2400</v>
      </c>
      <c r="E2084" s="1" t="str">
        <f t="shared" si="66"/>
        <v>"inv_balance_ent_state"			:			"Trạng thái",</v>
      </c>
      <c r="F2084" s="1" t="str">
        <f t="shared" si="66"/>
        <v>"inv_balance_ent_state"			:			"Statut",</v>
      </c>
      <c r="G2084" s="1" t="str">
        <f t="shared" si="65"/>
        <v>"inv_balance_ent_state"			:			" ",</v>
      </c>
    </row>
    <row r="2085" spans="1:7" ht="14.25" customHeight="1" x14ac:dyDescent="0.25">
      <c r="A2085" s="1" t="s">
        <v>1249</v>
      </c>
      <c r="B2085" s="1" t="s">
        <v>561</v>
      </c>
      <c r="C2085" s="1" t="s">
        <v>2409</v>
      </c>
      <c r="E2085" s="1" t="str">
        <f t="shared" si="66"/>
        <v>"inv_balance_ent_type"			:			"Loại",</v>
      </c>
      <c r="F2085" s="1" t="str">
        <f t="shared" si="66"/>
        <v>"inv_balance_ent_type"			:			"Catégorie",</v>
      </c>
      <c r="G2085" s="1" t="str">
        <f t="shared" si="65"/>
        <v>"inv_balance_ent_type"			:			" ",</v>
      </c>
    </row>
    <row r="2086" spans="1:7" ht="14.25" customHeight="1" x14ac:dyDescent="0.25">
      <c r="A2086" s="1" t="s">
        <v>1250</v>
      </c>
      <c r="B2086" s="1" t="s">
        <v>1251</v>
      </c>
      <c r="C2086" s="1" t="s">
        <v>2609</v>
      </c>
      <c r="E2086" s="1" t="str">
        <f t="shared" si="66"/>
        <v>"inv_balance_ent_per"			:			"Người tạo",</v>
      </c>
      <c r="F2086" s="1" t="str">
        <f t="shared" si="66"/>
        <v>"inv_balance_ent_per"			:			"Créée par",</v>
      </c>
      <c r="G2086" s="1" t="str">
        <f t="shared" si="65"/>
        <v>"inv_balance_ent_per"			:			" ",</v>
      </c>
    </row>
    <row r="2087" spans="1:7" ht="14.25" customHeight="1" x14ac:dyDescent="0.25">
      <c r="E2087" s="1" t="str">
        <f t="shared" si="66"/>
        <v/>
      </c>
      <c r="F2087" s="1" t="str">
        <f t="shared" si="66"/>
        <v/>
      </c>
      <c r="G2087" s="1" t="str">
        <f t="shared" si="65"/>
        <v/>
      </c>
    </row>
    <row r="2088" spans="1:7" ht="14.25" customHeight="1" x14ac:dyDescent="0.25">
      <c r="A2088" s="1" t="s">
        <v>3957</v>
      </c>
      <c r="B2088" s="1" t="s">
        <v>3959</v>
      </c>
      <c r="C2088" s="1" t="s">
        <v>3960</v>
      </c>
      <c r="E2088" s="1" t="str">
        <f t="shared" si="66"/>
        <v>"inv_balance_ent_state_begin"			:			"Bắt đầu",</v>
      </c>
      <c r="F2088" s="1" t="str">
        <f t="shared" si="66"/>
        <v>"inv_balance_ent_state_begin"			:			"Commencer",</v>
      </c>
      <c r="G2088" s="1" t="str">
        <f t="shared" si="65"/>
        <v>"inv_balance_ent_state_begin"			:			" ",</v>
      </c>
    </row>
    <row r="2089" spans="1:7" ht="14.25" customHeight="1" x14ac:dyDescent="0.25">
      <c r="A2089" s="1" t="s">
        <v>3958</v>
      </c>
      <c r="B2089" s="1" t="s">
        <v>595</v>
      </c>
      <c r="C2089" s="1" t="s">
        <v>3961</v>
      </c>
      <c r="E2089" s="1" t="str">
        <f t="shared" si="66"/>
        <v>"inv_balance_ent_state_complete"			:			"Hoàn tất",</v>
      </c>
      <c r="F2089" s="1" t="str">
        <f t="shared" si="66"/>
        <v>"inv_balance_ent_state_complete"			:			"Finir",</v>
      </c>
      <c r="G2089" s="1" t="str">
        <f t="shared" si="65"/>
        <v>"inv_balance_ent_state_complete"			:			" ",</v>
      </c>
    </row>
    <row r="2090" spans="1:7" ht="14.25" customHeight="1" x14ac:dyDescent="0.25">
      <c r="E2090" s="1" t="str">
        <f t="shared" si="66"/>
        <v/>
      </c>
      <c r="F2090" s="1" t="str">
        <f t="shared" si="66"/>
        <v/>
      </c>
      <c r="G2090" s="1" t="str">
        <f t="shared" si="65"/>
        <v/>
      </c>
    </row>
    <row r="2091" spans="1:7" ht="14.25" customHeight="1" x14ac:dyDescent="0.25">
      <c r="A2091" s="1" t="s">
        <v>1252</v>
      </c>
      <c r="B2091" s="1" t="s">
        <v>1253</v>
      </c>
      <c r="C2091" s="1" t="s">
        <v>2479</v>
      </c>
      <c r="E2091" s="1" t="str">
        <f t="shared" si="66"/>
        <v>"inv_balance_list_header_title"			:			"Danh sách phiếu",</v>
      </c>
      <c r="F2091" s="1" t="str">
        <f t="shared" si="66"/>
        <v>"inv_balance_list_header_title"			:			"Liste",</v>
      </c>
      <c r="G2091" s="1" t="str">
        <f t="shared" si="65"/>
        <v>"inv_balance_list_header_title"			:			" ",</v>
      </c>
    </row>
    <row r="2092" spans="1:7" ht="14.25" customHeight="1" x14ac:dyDescent="0.25">
      <c r="E2092" s="1" t="str">
        <f t="shared" si="66"/>
        <v/>
      </c>
      <c r="F2092" s="1" t="str">
        <f t="shared" si="66"/>
        <v/>
      </c>
      <c r="G2092" s="1" t="str">
        <f t="shared" si="65"/>
        <v/>
      </c>
    </row>
    <row r="2093" spans="1:7" ht="14.25" customHeight="1" x14ac:dyDescent="0.25">
      <c r="A2093" s="1" t="s">
        <v>2092</v>
      </c>
      <c r="B2093" s="1" t="s">
        <v>452</v>
      </c>
      <c r="C2093" s="1" t="s">
        <v>2383</v>
      </c>
      <c r="E2093" s="1" t="str">
        <f t="shared" si="66"/>
        <v>"inv_balance_list_number"			:			"Mã số",</v>
      </c>
      <c r="F2093" s="1" t="str">
        <f t="shared" si="66"/>
        <v>"inv_balance_list_number"			:			"Référence",</v>
      </c>
      <c r="G2093" s="1" t="str">
        <f t="shared" si="65"/>
        <v>"inv_balance_list_number"			:			" ",</v>
      </c>
    </row>
    <row r="2094" spans="1:7" ht="14.25" customHeight="1" x14ac:dyDescent="0.25">
      <c r="A2094" s="1" t="s">
        <v>2093</v>
      </c>
      <c r="B2094" s="1" t="s">
        <v>710</v>
      </c>
      <c r="C2094" s="1" t="s">
        <v>2453</v>
      </c>
      <c r="E2094" s="1" t="str">
        <f t="shared" si="66"/>
        <v>"inv_balance_list_begin"			:			"Ngày bắt đầu",</v>
      </c>
      <c r="F2094" s="1" t="str">
        <f t="shared" si="66"/>
        <v>"inv_balance_list_begin"			:			"Date de début",</v>
      </c>
      <c r="G2094" s="1" t="str">
        <f t="shared" si="65"/>
        <v>"inv_balance_list_begin"			:			" ",</v>
      </c>
    </row>
    <row r="2095" spans="1:7" ht="14.25" customHeight="1" x14ac:dyDescent="0.25">
      <c r="A2095" s="1" t="s">
        <v>2094</v>
      </c>
      <c r="B2095" s="1" t="s">
        <v>711</v>
      </c>
      <c r="C2095" s="1" t="s">
        <v>2454</v>
      </c>
      <c r="E2095" s="1" t="str">
        <f t="shared" si="66"/>
        <v>"inv_balance_list_end"			:			"Ngày kết thúc",</v>
      </c>
      <c r="F2095" s="1" t="str">
        <f t="shared" si="66"/>
        <v>"inv_balance_list_end"			:			"Date de fin",</v>
      </c>
      <c r="G2095" s="1" t="str">
        <f t="shared" si="65"/>
        <v>"inv_balance_list_end"			:			" ",</v>
      </c>
    </row>
    <row r="2096" spans="1:7" ht="14.25" customHeight="1" x14ac:dyDescent="0.25">
      <c r="E2096" s="1" t="str">
        <f t="shared" si="66"/>
        <v/>
      </c>
      <c r="F2096" s="1" t="str">
        <f t="shared" si="66"/>
        <v/>
      </c>
      <c r="G2096" s="1" t="str">
        <f t="shared" si="65"/>
        <v/>
      </c>
    </row>
    <row r="2097" spans="1:7" ht="14.25" customHeight="1" x14ac:dyDescent="0.25">
      <c r="A2097" s="1" t="s">
        <v>1254</v>
      </c>
      <c r="B2097" s="1" t="s">
        <v>1255</v>
      </c>
      <c r="C2097" s="1" t="s">
        <v>2670</v>
      </c>
      <c r="E2097" s="1" t="str">
        <f t="shared" si="66"/>
        <v>"inv_balance_tab_chart_title"			:			"Tổng kết nội dung báo cáo thu chi",</v>
      </c>
      <c r="F2097" s="1" t="str">
        <f t="shared" si="66"/>
        <v>"inv_balance_tab_chart_title"			:			"Balance ventes achats",</v>
      </c>
      <c r="G2097" s="1" t="str">
        <f t="shared" si="65"/>
        <v>"inv_balance_tab_chart_title"			:			" ",</v>
      </c>
    </row>
    <row r="2098" spans="1:7" ht="14.25" customHeight="1" x14ac:dyDescent="0.25">
      <c r="A2098" s="1" t="s">
        <v>1256</v>
      </c>
      <c r="B2098" s="1" t="s">
        <v>1207</v>
      </c>
      <c r="C2098" s="1" t="s">
        <v>2671</v>
      </c>
      <c r="E2098" s="1" t="str">
        <f t="shared" si="66"/>
        <v>"inv_balance_tab_chart_total_in"			:			"Tổng thu",</v>
      </c>
      <c r="F2098" s="1" t="str">
        <f t="shared" si="66"/>
        <v>"inv_balance_tab_chart_total_in"			:			"Total ventes",</v>
      </c>
      <c r="G2098" s="1" t="str">
        <f t="shared" si="65"/>
        <v>"inv_balance_tab_chart_total_in"			:			" ",</v>
      </c>
    </row>
    <row r="2099" spans="1:7" ht="14.25" customHeight="1" x14ac:dyDescent="0.25">
      <c r="A2099" s="1" t="s">
        <v>1257</v>
      </c>
      <c r="B2099" s="1" t="s">
        <v>1209</v>
      </c>
      <c r="C2099" s="1" t="s">
        <v>2672</v>
      </c>
      <c r="E2099" s="1" t="str">
        <f t="shared" si="66"/>
        <v>"inv_balance_tab_chart_total_out"			:			"Tổng chi",</v>
      </c>
      <c r="F2099" s="1" t="str">
        <f t="shared" si="66"/>
        <v>"inv_balance_tab_chart_total_out"			:			"Total achats",</v>
      </c>
      <c r="G2099" s="1" t="str">
        <f t="shared" si="65"/>
        <v>"inv_balance_tab_chart_total_out"			:			" ",</v>
      </c>
    </row>
    <row r="2100" spans="1:7" ht="14.25" customHeight="1" x14ac:dyDescent="0.25">
      <c r="A2100" s="1" t="s">
        <v>1258</v>
      </c>
      <c r="B2100" s="1" t="s">
        <v>1259</v>
      </c>
      <c r="C2100" s="1" t="s">
        <v>2673</v>
      </c>
      <c r="E2100" s="1" t="str">
        <f t="shared" si="66"/>
        <v>"inv_balance_tab_chart_in_out_title"			:			"Tổng kết Thu Chi chi tiết",</v>
      </c>
      <c r="F2100" s="1" t="str">
        <f t="shared" si="66"/>
        <v>"inv_balance_tab_chart_in_out_title"			:			"Total ventes et achats",</v>
      </c>
      <c r="G2100" s="1" t="str">
        <f t="shared" si="65"/>
        <v>"inv_balance_tab_chart_in_out_title"			:			" ",</v>
      </c>
    </row>
    <row r="2101" spans="1:7" ht="14.25" customHeight="1" x14ac:dyDescent="0.25">
      <c r="A2101" s="1" t="s">
        <v>1260</v>
      </c>
      <c r="B2101" s="1" t="s">
        <v>682</v>
      </c>
      <c r="C2101" s="1" t="s">
        <v>2595</v>
      </c>
      <c r="E2101" s="1" t="str">
        <f t="shared" si="66"/>
        <v>"inv_balance_tab_chart_tax"			:			"Thuế",</v>
      </c>
      <c r="F2101" s="1" t="str">
        <f t="shared" si="66"/>
        <v>"inv_balance_tab_chart_tax"			:			"Taxe",</v>
      </c>
      <c r="G2101" s="1" t="str">
        <f t="shared" si="65"/>
        <v>"inv_balance_tab_chart_tax"			:			" ",</v>
      </c>
    </row>
    <row r="2102" spans="1:7" ht="14.25" customHeight="1" x14ac:dyDescent="0.25">
      <c r="E2102" s="1" t="str">
        <f t="shared" si="66"/>
        <v/>
      </c>
      <c r="F2102" s="1" t="str">
        <f t="shared" si="66"/>
        <v/>
      </c>
      <c r="G2102" s="1" t="str">
        <f t="shared" si="65"/>
        <v/>
      </c>
    </row>
    <row r="2103" spans="1:7" ht="14.25" customHeight="1" x14ac:dyDescent="0.25">
      <c r="A2103" s="1" t="s">
        <v>3962</v>
      </c>
      <c r="B2103" s="1" t="s">
        <v>3967</v>
      </c>
      <c r="C2103" s="1" t="s">
        <v>3970</v>
      </c>
      <c r="E2103" s="1" t="str">
        <f t="shared" si="66"/>
        <v>"inv_balance_tab_chart_date_title"			:			"Tổng kết thu chi theo ngày",</v>
      </c>
      <c r="F2103" s="1" t="str">
        <f t="shared" si="66"/>
        <v>"inv_balance_tab_chart_date_title"			:			"Balance ventes achats par jour",</v>
      </c>
      <c r="G2103" s="1" t="str">
        <f t="shared" si="65"/>
        <v>"inv_balance_tab_chart_date_title"			:			" ",</v>
      </c>
    </row>
    <row r="2104" spans="1:7" ht="14.25" customHeight="1" x14ac:dyDescent="0.25">
      <c r="A2104" s="1" t="s">
        <v>3963</v>
      </c>
      <c r="B2104" s="1" t="s">
        <v>1207</v>
      </c>
      <c r="C2104" s="1" t="s">
        <v>2671</v>
      </c>
      <c r="E2104" s="1" t="str">
        <f t="shared" si="66"/>
        <v>"inv_balance_tab_chart_date_total_in"			:			"Tổng thu",</v>
      </c>
      <c r="F2104" s="1" t="str">
        <f t="shared" si="66"/>
        <v>"inv_balance_tab_chart_date_total_in"			:			"Total ventes",</v>
      </c>
      <c r="G2104" s="1" t="str">
        <f t="shared" si="65"/>
        <v>"inv_balance_tab_chart_date_total_in"			:			" ",</v>
      </c>
    </row>
    <row r="2105" spans="1:7" ht="14.25" customHeight="1" x14ac:dyDescent="0.25">
      <c r="A2105" s="1" t="s">
        <v>3964</v>
      </c>
      <c r="B2105" s="1" t="s">
        <v>1209</v>
      </c>
      <c r="C2105" s="1" t="s">
        <v>2672</v>
      </c>
      <c r="E2105" s="1" t="str">
        <f t="shared" si="66"/>
        <v>"inv_balance_tab_chart_date_total_out"			:			"Tổng chi",</v>
      </c>
      <c r="F2105" s="1" t="str">
        <f t="shared" si="66"/>
        <v>"inv_balance_tab_chart_date_total_out"			:			"Total achats",</v>
      </c>
      <c r="G2105" s="1" t="str">
        <f t="shared" si="65"/>
        <v>"inv_balance_tab_chart_date_total_out"			:			" ",</v>
      </c>
    </row>
    <row r="2106" spans="1:7" ht="14.25" customHeight="1" x14ac:dyDescent="0.25">
      <c r="A2106" s="1" t="s">
        <v>3965</v>
      </c>
      <c r="B2106" s="1" t="s">
        <v>3968</v>
      </c>
      <c r="C2106" s="1" t="s">
        <v>2668</v>
      </c>
      <c r="E2106" s="1" t="str">
        <f t="shared" si="66"/>
        <v>"inv_balance_tab_chart_date_axe_x"			:			"Ngày tháng",</v>
      </c>
      <c r="F2106" s="1" t="str">
        <f t="shared" si="66"/>
        <v>"inv_balance_tab_chart_date_axe_x"			:			"Date",</v>
      </c>
      <c r="G2106" s="1" t="str">
        <f t="shared" si="65"/>
        <v>"inv_balance_tab_chart_date_axe_x"			:			" ",</v>
      </c>
    </row>
    <row r="2107" spans="1:7" ht="14.25" customHeight="1" x14ac:dyDescent="0.25">
      <c r="A2107" s="1" t="s">
        <v>3966</v>
      </c>
      <c r="B2107" s="1" t="s">
        <v>3969</v>
      </c>
      <c r="C2107" s="1" t="s">
        <v>2525</v>
      </c>
      <c r="E2107" s="1" t="str">
        <f t="shared" si="66"/>
        <v>"inv_balance_tab_chart_date_axe_y"			:			"Tổng số tiền",</v>
      </c>
      <c r="F2107" s="1" t="str">
        <f t="shared" si="66"/>
        <v>"inv_balance_tab_chart_date_axe_y"			:			"Total",</v>
      </c>
      <c r="G2107" s="1" t="str">
        <f t="shared" si="65"/>
        <v>"inv_balance_tab_chart_date_axe_y"			:			" ",</v>
      </c>
    </row>
    <row r="2108" spans="1:7" ht="14.25" customHeight="1" x14ac:dyDescent="0.25">
      <c r="E2108" s="1" t="str">
        <f t="shared" si="66"/>
        <v/>
      </c>
      <c r="F2108" s="1" t="str">
        <f t="shared" si="66"/>
        <v/>
      </c>
      <c r="G2108" s="1" t="str">
        <f t="shared" si="65"/>
        <v/>
      </c>
    </row>
    <row r="2109" spans="1:7" ht="14.25" customHeight="1" x14ac:dyDescent="0.25">
      <c r="A2109" s="1" t="s">
        <v>1261</v>
      </c>
      <c r="B2109" s="1" t="s">
        <v>98</v>
      </c>
      <c r="C2109" s="1" t="s">
        <v>2329</v>
      </c>
      <c r="E2109" s="1" t="str">
        <f t="shared" si="66"/>
        <v>"inv_balance_edit_cancel_title"			:			"Xác nhận",</v>
      </c>
      <c r="F2109" s="1" t="str">
        <f t="shared" si="66"/>
        <v>"inv_balance_edit_cancel_title"			:			"Valider",</v>
      </c>
      <c r="G2109" s="1" t="str">
        <f t="shared" si="65"/>
        <v>"inv_balance_edit_cancel_title"			:			" ",</v>
      </c>
    </row>
    <row r="2110" spans="1:7" ht="14.25" customHeight="1" x14ac:dyDescent="0.25">
      <c r="A2110" s="1" t="s">
        <v>1262</v>
      </c>
      <c r="B2110" s="1" t="s">
        <v>670</v>
      </c>
      <c r="C2110" s="1" t="s">
        <v>2655</v>
      </c>
      <c r="E2110" s="1" t="str">
        <f t="shared" si="66"/>
        <v>"inv_balance_edit_cancel_content"			:			"Bạn muốn huỷ bỏ thay đổi?",</v>
      </c>
      <c r="F2110" s="1" t="str">
        <f t="shared" si="66"/>
        <v>"inv_balance_edit_cancel_content"			:			"Souhaiterez vous annuler la modification ?",</v>
      </c>
      <c r="G2110" s="1" t="str">
        <f t="shared" si="65"/>
        <v>"inv_balance_edit_cancel_content"			:			" ",</v>
      </c>
    </row>
    <row r="2111" spans="1:7" ht="14.25" customHeight="1" x14ac:dyDescent="0.25">
      <c r="E2111" s="1" t="str">
        <f t="shared" si="66"/>
        <v/>
      </c>
      <c r="F2111" s="1" t="str">
        <f t="shared" si="66"/>
        <v/>
      </c>
      <c r="G2111" s="1" t="str">
        <f t="shared" si="65"/>
        <v/>
      </c>
    </row>
    <row r="2112" spans="1:7" ht="14.25" customHeight="1" x14ac:dyDescent="0.25">
      <c r="A2112" s="1" t="s">
        <v>4892</v>
      </c>
      <c r="B2112" s="1" t="s">
        <v>4611</v>
      </c>
      <c r="C2112" s="1" t="s">
        <v>4855</v>
      </c>
      <c r="E2112" s="1" t="str">
        <f t="shared" si="66"/>
        <v>"inv_balance_ent_header_societe_help"			:			"Chọn công ty",</v>
      </c>
      <c r="F2112" s="1" t="str">
        <f t="shared" si="66"/>
        <v>"inv_balance_ent_header_societe_help"			:			"Sélectionnez une entreprise",</v>
      </c>
      <c r="G2112" s="1" t="str">
        <f t="shared" si="65"/>
        <v>"inv_balance_ent_header_societe_help"			:			" ",</v>
      </c>
    </row>
    <row r="2113" spans="1:7" ht="14.25" customHeight="1" x14ac:dyDescent="0.25">
      <c r="A2113" s="1" t="s">
        <v>4893</v>
      </c>
      <c r="B2113" s="2" t="s">
        <v>5176</v>
      </c>
      <c r="C2113" s="2" t="s">
        <v>5422</v>
      </c>
      <c r="E2113" s="1" t="str">
        <f t="shared" si="66"/>
        <v>"inv_balance_ent_header_societe"			:			"Công ty quản lý",</v>
      </c>
      <c r="F2113" s="1" t="str">
        <f t="shared" si="66"/>
        <v>"inv_balance_ent_header_societe"			:			"Entreprise management",</v>
      </c>
      <c r="G2113" s="1" t="str">
        <f t="shared" si="65"/>
        <v>"inv_balance_ent_header_societe"			:			" ",</v>
      </c>
    </row>
    <row r="2114" spans="1:7" ht="14.25" customHeight="1" x14ac:dyDescent="0.25">
      <c r="A2114" s="1" t="s">
        <v>4894</v>
      </c>
      <c r="B2114" s="1" t="s">
        <v>987</v>
      </c>
      <c r="C2114" s="1" t="s">
        <v>4737</v>
      </c>
      <c r="E2114" s="1" t="str">
        <f t="shared" si="66"/>
        <v>"inv_balance_lst_filter"			:			"Công ty",</v>
      </c>
      <c r="F2114" s="1" t="str">
        <f t="shared" si="66"/>
        <v>"inv_balance_lst_filter"			:			"Entreprise",</v>
      </c>
      <c r="G2114" s="1" t="str">
        <f t="shared" si="65"/>
        <v>"inv_balance_lst_filter"			:			" ",</v>
      </c>
    </row>
    <row r="2115" spans="1:7" ht="14.25" customHeight="1" x14ac:dyDescent="0.25">
      <c r="A2115" s="2" t="s">
        <v>5292</v>
      </c>
      <c r="B2115" s="2" t="s">
        <v>1181</v>
      </c>
      <c r="C2115" s="2" t="s">
        <v>5458</v>
      </c>
      <c r="E2115" s="1" t="str">
        <f t="shared" si="66"/>
        <v>"inv_balance_btn_del_title"			:			"Xác nhận xóa",</v>
      </c>
      <c r="F2115" s="1" t="str">
        <f t="shared" si="66"/>
        <v>"inv_balance_btn_del_title"			:			"Confirmation de suppression",</v>
      </c>
    </row>
    <row r="2116" spans="1:7" ht="14.25" customHeight="1" x14ac:dyDescent="0.25">
      <c r="A2116" s="2" t="s">
        <v>5293</v>
      </c>
      <c r="B2116" s="2" t="s">
        <v>5294</v>
      </c>
      <c r="C2116" s="2" t="s">
        <v>5459</v>
      </c>
      <c r="E2116" s="1" t="str">
        <f t="shared" si="66"/>
        <v>"inv_balance_btn_del_content"			:			"Bạn có chắc chắn muốn xóa phiếu thu chi này?",</v>
      </c>
      <c r="F2116" s="1" t="str">
        <f t="shared" si="66"/>
        <v>"inv_balance_btn_del_content"			:			"Etes-vous sur de supprimer ce bon de commande ?",</v>
      </c>
    </row>
    <row r="2117" spans="1:7" ht="14.25" customHeight="1" x14ac:dyDescent="0.25">
      <c r="E2117" s="1" t="str">
        <f t="shared" si="66"/>
        <v/>
      </c>
      <c r="F2117" s="1" t="str">
        <f t="shared" si="66"/>
        <v/>
      </c>
    </row>
    <row r="2118" spans="1:7" ht="14.25" customHeight="1" x14ac:dyDescent="0.25">
      <c r="A2118" s="1" t="s">
        <v>5295</v>
      </c>
      <c r="B2118" s="1" t="s">
        <v>5295</v>
      </c>
      <c r="C2118" s="1" t="s">
        <v>5295</v>
      </c>
      <c r="E2118" s="1" t="str">
        <f t="shared" si="66"/>
        <v>"----------INVTAXMAPPING----------"			:			"----------INVTAXMAPPING----------",</v>
      </c>
      <c r="F2118" s="1" t="str">
        <f t="shared" si="66"/>
        <v>"----------INVTAXMAPPING----------"			:			"----------INVTAXMAPPING----------",</v>
      </c>
      <c r="G2118" s="1" t="str">
        <f t="shared" si="65"/>
        <v>"----------INVTAXMAPPING----------"			:			" ",</v>
      </c>
    </row>
    <row r="2119" spans="1:7" ht="14.25" customHeight="1" x14ac:dyDescent="0.25">
      <c r="A2119" s="1" t="s">
        <v>1263</v>
      </c>
      <c r="B2119" s="1" t="s">
        <v>1264</v>
      </c>
      <c r="C2119" s="1" t="s">
        <v>2651</v>
      </c>
      <c r="E2119" s="1" t="str">
        <f t="shared" si="66"/>
        <v>"inv_taxmapping_msg_mod_save_content"			:			"Bạn muốn thay đổi nội dung mã số thuế này?",</v>
      </c>
      <c r="F2119" s="1" t="str">
        <f t="shared" si="66"/>
        <v>"inv_taxmapping_msg_mod_save_content"			:			"Vous êtes sur de vouloir changer les informations fiscales ?",</v>
      </c>
      <c r="G2119" s="1" t="str">
        <f t="shared" si="65"/>
        <v>"inv_taxmapping_msg_mod_save_content"			:			" ",</v>
      </c>
    </row>
    <row r="2120" spans="1:7" ht="14.25" customHeight="1" x14ac:dyDescent="0.25">
      <c r="A2120" s="1" t="s">
        <v>2095</v>
      </c>
      <c r="B2120" s="1" t="s">
        <v>1265</v>
      </c>
      <c r="C2120" s="1" t="s">
        <v>2652</v>
      </c>
      <c r="E2120" s="1" t="str">
        <f t="shared" si="66"/>
        <v>"inv_tax_mapping_list_other"			:			"Khác",</v>
      </c>
      <c r="F2120" s="1" t="str">
        <f t="shared" si="66"/>
        <v>"inv_tax_mapping_list_other"			:			"Autres taxes",</v>
      </c>
      <c r="G2120" s="1" t="str">
        <f t="shared" si="65"/>
        <v>"inv_tax_mapping_list_other"			:			" ",</v>
      </c>
    </row>
    <row r="2121" spans="1:7" ht="14.25" customHeight="1" x14ac:dyDescent="0.25">
      <c r="A2121" s="1" t="s">
        <v>2096</v>
      </c>
      <c r="B2121" s="1" t="s">
        <v>1266</v>
      </c>
      <c r="C2121" s="1" t="s">
        <v>2653</v>
      </c>
      <c r="E2121" s="1" t="str">
        <f t="shared" si="66"/>
        <v>"inv_tax_mapping_list_class"			:			"Năm ",</v>
      </c>
      <c r="F2121" s="1" t="str">
        <f t="shared" si="66"/>
        <v>"inv_tax_mapping_list_class"			:			"Année",</v>
      </c>
      <c r="G2121" s="1" t="str">
        <f t="shared" si="65"/>
        <v>"inv_tax_mapping_list_class"			:			" ",</v>
      </c>
    </row>
    <row r="2122" spans="1:7" ht="14.25" customHeight="1" x14ac:dyDescent="0.25">
      <c r="A2122" s="1" t="s">
        <v>2097</v>
      </c>
      <c r="B2122" s="1" t="s">
        <v>1267</v>
      </c>
      <c r="C2122" s="1" t="s">
        <v>2702</v>
      </c>
      <c r="E2122" s="1" t="str">
        <f t="shared" si="66"/>
        <v>"inv_taxmapping_list_head_taxSys"			:			"Thuế nhóm",</v>
      </c>
      <c r="F2122" s="1" t="str">
        <f t="shared" si="66"/>
        <v>"inv_taxmapping_list_head_taxSys"			:			"Classe comptable",</v>
      </c>
      <c r="G2122" s="1" t="str">
        <f t="shared" si="65"/>
        <v>"inv_taxmapping_list_head_taxSys"			:			" ",</v>
      </c>
    </row>
    <row r="2123" spans="1:7" ht="14.25" customHeight="1" x14ac:dyDescent="0.25">
      <c r="A2123" s="1" t="s">
        <v>2098</v>
      </c>
      <c r="B2123" s="1" t="s">
        <v>1268</v>
      </c>
      <c r="C2123" s="1" t="s">
        <v>2703</v>
      </c>
      <c r="E2123" s="1" t="str">
        <f t="shared" si="66"/>
        <v>"inv_taxmapping_list_head_taxMat"			:			"Thuế hàng hóa",</v>
      </c>
      <c r="F2123" s="1" t="str">
        <f t="shared" si="66"/>
        <v>"inv_taxmapping_list_head_taxMat"			:			"Taxes sur marchandises",</v>
      </c>
      <c r="G2123" s="1" t="str">
        <f t="shared" si="65"/>
        <v>"inv_taxmapping_list_head_taxMat"			:			" ",</v>
      </c>
    </row>
    <row r="2124" spans="1:7" ht="14.25" customHeight="1" x14ac:dyDescent="0.25">
      <c r="A2124" s="1" t="s">
        <v>2099</v>
      </c>
      <c r="B2124" s="1" t="s">
        <v>1269</v>
      </c>
      <c r="C2124" s="1" t="s">
        <v>2729</v>
      </c>
      <c r="E2124" s="1" t="str">
        <f t="shared" si="66"/>
        <v>"inv_taxmapping_list_head_tax"			:			"Thuế cuối",</v>
      </c>
      <c r="F2124" s="1" t="str">
        <f t="shared" si="66"/>
        <v>"inv_taxmapping_list_head_tax"			:			"Taxe finale",</v>
      </c>
      <c r="G2124" s="1" t="str">
        <f t="shared" si="65"/>
        <v>"inv_taxmapping_list_head_tax"			:			" ",</v>
      </c>
    </row>
    <row r="2125" spans="1:7" ht="14.25" customHeight="1" x14ac:dyDescent="0.25">
      <c r="A2125" s="1" t="s">
        <v>1270</v>
      </c>
      <c r="B2125" s="1" t="s">
        <v>1271</v>
      </c>
      <c r="C2125" s="1" t="s">
        <v>2730</v>
      </c>
      <c r="E2125" s="1" t="str">
        <f t="shared" si="66"/>
        <v>"inv_taxmapping_taxSys_label"			:			"Mã thuế nhóm",</v>
      </c>
      <c r="F2125" s="1" t="str">
        <f t="shared" si="66"/>
        <v>"inv_taxmapping_taxSys_label"			:			"Groupe de taxes",</v>
      </c>
      <c r="G2125" s="1" t="str">
        <f t="shared" si="65"/>
        <v>"inv_taxmapping_taxSys_label"			:			" ",</v>
      </c>
    </row>
    <row r="2126" spans="1:7" ht="14.25" customHeight="1" x14ac:dyDescent="0.25">
      <c r="A2126" s="1" t="s">
        <v>1272</v>
      </c>
      <c r="B2126" s="1" t="s">
        <v>1273</v>
      </c>
      <c r="C2126" s="1" t="s">
        <v>2731</v>
      </c>
      <c r="E2126" s="1" t="str">
        <f t="shared" si="66"/>
        <v>"inv_taxmapping_taxSys_option"			:			"Chọn mã thuế nhóm",</v>
      </c>
      <c r="F2126" s="1" t="str">
        <f t="shared" si="66"/>
        <v>"inv_taxmapping_taxSys_option"			:			"Choisir compte comptable",</v>
      </c>
      <c r="G2126" s="1" t="str">
        <f t="shared" si="65"/>
        <v>"inv_taxmapping_taxSys_option"			:			" ",</v>
      </c>
    </row>
    <row r="2127" spans="1:7" ht="14.25" customHeight="1" x14ac:dyDescent="0.25">
      <c r="A2127" s="1" t="s">
        <v>1274</v>
      </c>
      <c r="B2127" s="1" t="s">
        <v>1275</v>
      </c>
      <c r="C2127" s="1" t="s">
        <v>2734</v>
      </c>
      <c r="E2127" s="1" t="str">
        <f t="shared" si="66"/>
        <v>"inv_taxmapping_taxMat_option"			:			"Chọn mã thuế hàng hóa",</v>
      </c>
      <c r="F2127" s="1" t="str">
        <f t="shared" si="66"/>
        <v>"inv_taxmapping_taxMat_option"			:			"Choisir la taxe sur marchandises",</v>
      </c>
      <c r="G2127" s="1" t="str">
        <f t="shared" si="65"/>
        <v>"inv_taxmapping_taxMat_option"			:			" ",</v>
      </c>
    </row>
    <row r="2128" spans="1:7" ht="14.25" customHeight="1" x14ac:dyDescent="0.25">
      <c r="A2128" s="1" t="s">
        <v>1276</v>
      </c>
      <c r="B2128" s="1" t="s">
        <v>1277</v>
      </c>
      <c r="C2128" s="1" t="s">
        <v>2703</v>
      </c>
      <c r="E2128" s="1" t="str">
        <f t="shared" si="66"/>
        <v>"inv_taxmapping_taxMat_label"			:			"Mã thuế hàng hóa",</v>
      </c>
      <c r="F2128" s="1" t="str">
        <f t="shared" si="66"/>
        <v>"inv_taxmapping_taxMat_label"			:			"Taxes sur marchandises",</v>
      </c>
      <c r="G2128" s="1" t="str">
        <f t="shared" si="65"/>
        <v>"inv_taxmapping_taxMat_label"			:			" ",</v>
      </c>
    </row>
    <row r="2129" spans="1:7" ht="14.25" customHeight="1" x14ac:dyDescent="0.25">
      <c r="A2129" s="1" t="s">
        <v>1278</v>
      </c>
      <c r="B2129" s="1" t="s">
        <v>1279</v>
      </c>
      <c r="C2129" s="1" t="s">
        <v>2732</v>
      </c>
      <c r="E2129" s="1" t="str">
        <f t="shared" si="66"/>
        <v>"inv_taxmapping_tax_label"			:			"Mã thuế cuối",</v>
      </c>
      <c r="F2129" s="1" t="str">
        <f t="shared" si="66"/>
        <v>"inv_taxmapping_tax_label"			:			"Taxes finales",</v>
      </c>
      <c r="G2129" s="1" t="str">
        <f t="shared" si="65"/>
        <v>"inv_taxmapping_tax_label"			:			" ",</v>
      </c>
    </row>
    <row r="2130" spans="1:7" ht="14.25" customHeight="1" x14ac:dyDescent="0.25">
      <c r="A2130" s="1" t="s">
        <v>1280</v>
      </c>
      <c r="B2130" s="1" t="s">
        <v>1281</v>
      </c>
      <c r="C2130" s="1" t="s">
        <v>2733</v>
      </c>
      <c r="E2130" s="1" t="str">
        <f t="shared" si="66"/>
        <v>"inv_taxmapping_tax_option"			:			"Chọn mã thuế cuối",</v>
      </c>
      <c r="F2130" s="1" t="str">
        <f t="shared" si="66"/>
        <v>"inv_taxmapping_tax_option"			:			"Choisir la taxe finale",</v>
      </c>
      <c r="G2130" s="1" t="str">
        <f t="shared" si="65"/>
        <v>"inv_taxmapping_tax_option"			:			" ",</v>
      </c>
    </row>
    <row r="2131" spans="1:7" ht="14.25" customHeight="1" x14ac:dyDescent="0.25">
      <c r="A2131" s="1" t="s">
        <v>1282</v>
      </c>
      <c r="B2131" s="1" t="s">
        <v>710</v>
      </c>
      <c r="C2131" s="1" t="s">
        <v>2453</v>
      </c>
      <c r="E2131" s="1" t="str">
        <f t="shared" si="66"/>
        <v>"inv_taxmapping_dtbegin_label"			:			"Ngày bắt đầu",</v>
      </c>
      <c r="F2131" s="1" t="str">
        <f t="shared" si="66"/>
        <v>"inv_taxmapping_dtbegin_label"			:			"Date de début",</v>
      </c>
      <c r="G2131" s="1" t="str">
        <f t="shared" si="65"/>
        <v>"inv_taxmapping_dtbegin_label"			:			" ",</v>
      </c>
    </row>
    <row r="2132" spans="1:7" ht="14.25" customHeight="1" x14ac:dyDescent="0.25">
      <c r="A2132" s="1" t="s">
        <v>1283</v>
      </c>
      <c r="B2132" s="1" t="s">
        <v>711</v>
      </c>
      <c r="C2132" s="1" t="s">
        <v>2654</v>
      </c>
      <c r="E2132" s="1" t="str">
        <f t="shared" si="66"/>
        <v>"inv_taxmapping_dtend_label"			:			"Ngày kết thúc",</v>
      </c>
      <c r="F2132" s="1" t="str">
        <f t="shared" si="66"/>
        <v>"inv_taxmapping_dtend_label"			:			"Date de fin ",</v>
      </c>
      <c r="G2132" s="1" t="str">
        <f t="shared" si="65"/>
        <v>"inv_taxmapping_dtend_label"			:			" ",</v>
      </c>
    </row>
    <row r="2133" spans="1:7" ht="14.25" customHeight="1" x14ac:dyDescent="0.25">
      <c r="A2133" s="1" t="s">
        <v>1284</v>
      </c>
      <c r="B2133" s="1" t="s">
        <v>564</v>
      </c>
      <c r="C2133" s="1" t="s">
        <v>2410</v>
      </c>
      <c r="E2133" s="1" t="str">
        <f t="shared" si="66"/>
        <v>"inv_taxmapping_val_label"			:			"Giá trị",</v>
      </c>
      <c r="F2133" s="1" t="str">
        <f t="shared" si="66"/>
        <v>"inv_taxmapping_val_label"			:			"Valeur",</v>
      </c>
      <c r="G2133" s="1" t="str">
        <f t="shared" si="65"/>
        <v>"inv_taxmapping_val_label"			:			" ",</v>
      </c>
    </row>
    <row r="2134" spans="1:7" ht="14.25" customHeight="1" x14ac:dyDescent="0.25">
      <c r="A2134" s="1" t="s">
        <v>2100</v>
      </c>
      <c r="B2134" s="1" t="s">
        <v>98</v>
      </c>
      <c r="C2134" s="1" t="s">
        <v>2329</v>
      </c>
      <c r="E2134" s="1" t="str">
        <f t="shared" si="66"/>
        <v>"inv_taxmapping_btn_cancel_title"			:			"Xác nhận",</v>
      </c>
      <c r="F2134" s="1" t="str">
        <f t="shared" si="66"/>
        <v>"inv_taxmapping_btn_cancel_title"			:			"Valider",</v>
      </c>
      <c r="G2134" s="1" t="str">
        <f t="shared" si="65"/>
        <v>"inv_taxmapping_btn_cancel_title"			:			" ",</v>
      </c>
    </row>
    <row r="2135" spans="1:7" ht="14.25" customHeight="1" x14ac:dyDescent="0.25">
      <c r="A2135" s="1" t="s">
        <v>2101</v>
      </c>
      <c r="B2135" s="1" t="s">
        <v>670</v>
      </c>
      <c r="C2135" s="1" t="s">
        <v>2655</v>
      </c>
      <c r="E2135" s="1" t="str">
        <f t="shared" si="66"/>
        <v>"inv_taxmapping_btn_cancel_content"			:			"Bạn muốn huỷ bỏ thay đổi?",</v>
      </c>
      <c r="F2135" s="1" t="str">
        <f t="shared" si="66"/>
        <v>"inv_taxmapping_btn_cancel_content"			:			"Souhaiterez vous annuler la modification ?",</v>
      </c>
      <c r="G2135" s="1" t="str">
        <f t="shared" si="65"/>
        <v>"inv_taxmapping_btn_cancel_content"			:			" ",</v>
      </c>
    </row>
    <row r="2136" spans="1:7" ht="14.25" customHeight="1" x14ac:dyDescent="0.25">
      <c r="A2136" s="1" t="s">
        <v>2102</v>
      </c>
      <c r="B2136" s="1" t="s">
        <v>98</v>
      </c>
      <c r="C2136" s="1" t="s">
        <v>2329</v>
      </c>
      <c r="E2136" s="1" t="str">
        <f t="shared" si="66"/>
        <v>"inv_taxmapping_btn_del_title"			:			"Xác nhận",</v>
      </c>
      <c r="F2136" s="1" t="str">
        <f t="shared" si="66"/>
        <v>"inv_taxmapping_btn_del_title"			:			"Valider",</v>
      </c>
      <c r="G2136" s="1" t="str">
        <f t="shared" si="65"/>
        <v>"inv_taxmapping_btn_del_title"			:			" ",</v>
      </c>
    </row>
    <row r="2137" spans="1:7" ht="14.25" customHeight="1" x14ac:dyDescent="0.25">
      <c r="A2137" s="1" t="s">
        <v>2103</v>
      </c>
      <c r="B2137" s="1" t="s">
        <v>1285</v>
      </c>
      <c r="C2137" s="1" t="s">
        <v>2704</v>
      </c>
      <c r="E2137" s="1" t="str">
        <f t="shared" si="66"/>
        <v>"inv_taxmapping_msg_btn_del_content"			:			"Bạn muốn xoá mã số này khỏi nhóm?",</v>
      </c>
      <c r="F2137" s="1" t="str">
        <f t="shared" si="66"/>
        <v>"inv_taxmapping_msg_btn_del_content"			:			"Souhaitez vous supprimer le compte de la liste ?",</v>
      </c>
      <c r="G2137" s="1" t="str">
        <f t="shared" si="65"/>
        <v>"inv_taxmapping_msg_btn_del_content"			:			" ",</v>
      </c>
    </row>
    <row r="2138" spans="1:7" ht="14.25" customHeight="1" x14ac:dyDescent="0.25">
      <c r="E2138" s="1" t="str">
        <f t="shared" si="66"/>
        <v/>
      </c>
      <c r="F2138" s="1" t="str">
        <f t="shared" si="66"/>
        <v/>
      </c>
      <c r="G2138" s="1" t="str">
        <f t="shared" ref="G2138:G2177" si="67">IF($A2138&lt;&gt;"",CONCATENATE("""",$A2138,"""",CHAR(9),CHAR(9),CHAR(9),":",CHAR(9),CHAR(9),CHAR(9),"""",IF(D2138&lt;&gt;"",D2138," "),""","),"")</f>
        <v/>
      </c>
    </row>
    <row r="2139" spans="1:7" ht="14.25" customHeight="1" x14ac:dyDescent="0.25">
      <c r="A2139" s="1" t="s">
        <v>5296</v>
      </c>
      <c r="B2139" s="1" t="s">
        <v>5296</v>
      </c>
      <c r="C2139" s="1" t="s">
        <v>5296</v>
      </c>
      <c r="E2139" s="1" t="str">
        <f t="shared" ref="E2139:F2202" si="68">IF($A2139&lt;&gt;"",CONCATENATE("""",$A2139,"""",CHAR(9),CHAR(9),CHAR(9),":",CHAR(9),CHAR(9),CHAR(9),"""",IF(B2139&lt;&gt;"",B2139," "),""","),"")</f>
        <v>"----------TPY CATEGORY----------"			:			"----------TPY CATEGORY----------",</v>
      </c>
      <c r="F2139" s="1" t="str">
        <f t="shared" si="68"/>
        <v>"----------TPY CATEGORY----------"			:			"----------TPY CATEGORY----------",</v>
      </c>
      <c r="G2139" s="1" t="str">
        <f t="shared" si="67"/>
        <v>"----------TPY CATEGORY----------"			:			" ",</v>
      </c>
    </row>
    <row r="2140" spans="1:7" ht="14.25" customHeight="1" x14ac:dyDescent="0.25">
      <c r="A2140" s="1" t="s">
        <v>2104</v>
      </c>
      <c r="B2140" s="1" t="s">
        <v>1297</v>
      </c>
      <c r="C2140" s="1" t="s">
        <v>3078</v>
      </c>
      <c r="E2140" s="1" t="str">
        <f t="shared" si="68"/>
        <v>"tpy_cat_material_list"			:			"Danh mục các nhóm/phân loại sản phẩm",</v>
      </c>
      <c r="F2140" s="1" t="str">
        <f t="shared" si="68"/>
        <v>"tpy_cat_material_list"			:			"Liste des groupes de Produits",</v>
      </c>
      <c r="G2140" s="1" t="str">
        <f t="shared" si="67"/>
        <v>"tpy_cat_material_list"			:			" ",</v>
      </c>
    </row>
    <row r="2141" spans="1:7" ht="14.25" customHeight="1" x14ac:dyDescent="0.25">
      <c r="A2141" s="1" t="s">
        <v>2105</v>
      </c>
      <c r="B2141" s="1" t="s">
        <v>1298</v>
      </c>
      <c r="C2141" s="1" t="s">
        <v>2706</v>
      </c>
      <c r="E2141" s="1" t="str">
        <f t="shared" si="68"/>
        <v>"tpy_cat_unit_list"			:			"Danh mục các nhóm/phân loại đơn vị",</v>
      </c>
      <c r="F2141" s="1" t="str">
        <f t="shared" si="68"/>
        <v>"tpy_cat_unit_list"			:			"Liste valeurs de base",</v>
      </c>
      <c r="G2141" s="1" t="str">
        <f t="shared" si="67"/>
        <v>"tpy_cat_unit_list"			:			" ",</v>
      </c>
    </row>
    <row r="2142" spans="1:7" ht="14.25" customHeight="1" x14ac:dyDescent="0.25">
      <c r="A2142" s="1" t="s">
        <v>2106</v>
      </c>
      <c r="B2142" s="1" t="s">
        <v>1299</v>
      </c>
      <c r="C2142" s="1" t="s">
        <v>2707</v>
      </c>
      <c r="E2142" s="1" t="str">
        <f t="shared" si="68"/>
        <v>"tpy_cat_sor_list"			:			"Danh mục các nhóm/phân loại thu chi",</v>
      </c>
      <c r="F2142" s="1" t="str">
        <f t="shared" si="68"/>
        <v>"tpy_cat_sor_list"			:			"Liste des groupes d'chat et vente",</v>
      </c>
      <c r="G2142" s="1" t="str">
        <f t="shared" si="67"/>
        <v>"tpy_cat_sor_list"			:			" ",</v>
      </c>
    </row>
    <row r="2143" spans="1:7" ht="14.25" customHeight="1" x14ac:dyDescent="0.25">
      <c r="A2143" s="1" t="s">
        <v>2107</v>
      </c>
      <c r="B2143" s="1" t="s">
        <v>1300</v>
      </c>
      <c r="C2143" s="1" t="s">
        <v>2708</v>
      </c>
      <c r="E2143" s="1" t="str">
        <f t="shared" si="68"/>
        <v>"tpy_cat_person_list"			:			"Danh mục các nhóm/phân loại khách hàng và đối tác",</v>
      </c>
      <c r="F2143" s="1" t="str">
        <f t="shared" si="68"/>
        <v>"tpy_cat_person_list"			:			"Liste des catégories client fournisseur partenaire",</v>
      </c>
      <c r="G2143" s="1" t="str">
        <f t="shared" si="67"/>
        <v>"tpy_cat_person_list"			:			" ",</v>
      </c>
    </row>
    <row r="2144" spans="1:7" ht="14.25" customHeight="1" x14ac:dyDescent="0.25">
      <c r="E2144" s="1" t="str">
        <f t="shared" si="68"/>
        <v/>
      </c>
      <c r="F2144" s="1" t="str">
        <f t="shared" si="68"/>
        <v/>
      </c>
      <c r="G2144" s="1" t="str">
        <f t="shared" si="67"/>
        <v/>
      </c>
    </row>
    <row r="2145" spans="1:7" ht="14.25" customHeight="1" x14ac:dyDescent="0.25">
      <c r="A2145" s="1" t="s">
        <v>2108</v>
      </c>
      <c r="B2145" s="1" t="s">
        <v>775</v>
      </c>
      <c r="C2145" s="1" t="s">
        <v>2963</v>
      </c>
      <c r="E2145" s="1" t="str">
        <f t="shared" si="68"/>
        <v>"tpy_cat_list_head_code"			:			"Mã QL",</v>
      </c>
      <c r="F2145" s="1" t="str">
        <f t="shared" si="68"/>
        <v>"tpy_cat_list_head_code"			:			"Code interne",</v>
      </c>
      <c r="G2145" s="1" t="str">
        <f t="shared" si="67"/>
        <v>"tpy_cat_list_head_code"			:			" ",</v>
      </c>
    </row>
    <row r="2146" spans="1:7" ht="14.25" customHeight="1" x14ac:dyDescent="0.25">
      <c r="A2146" s="1" t="s">
        <v>2109</v>
      </c>
      <c r="B2146" s="1" t="s">
        <v>454</v>
      </c>
      <c r="C2146" s="1" t="s">
        <v>3069</v>
      </c>
      <c r="E2146" s="1" t="str">
        <f t="shared" si="68"/>
        <v>"tpy_cat_list_head_name"			:			"Tên",</v>
      </c>
      <c r="F2146" s="1" t="str">
        <f t="shared" si="68"/>
        <v>"tpy_cat_list_head_name"			:			"Libellé du Produits",</v>
      </c>
      <c r="G2146" s="1" t="str">
        <f t="shared" si="67"/>
        <v>"tpy_cat_list_head_name"			:			" ",</v>
      </c>
    </row>
    <row r="2147" spans="1:7" ht="14.25" customHeight="1" x14ac:dyDescent="0.25">
      <c r="A2147" s="1" t="s">
        <v>2110</v>
      </c>
      <c r="B2147" s="1" t="s">
        <v>4904</v>
      </c>
      <c r="C2147" s="1" t="s">
        <v>3069</v>
      </c>
      <c r="E2147" s="1" t="str">
        <f t="shared" si="68"/>
        <v>"tpy_cat_name_label"			:			"Tên đặt",</v>
      </c>
      <c r="F2147" s="1" t="str">
        <f t="shared" si="68"/>
        <v>"tpy_cat_name_label"			:			"Libellé du Produits",</v>
      </c>
      <c r="G2147" s="1" t="str">
        <f t="shared" si="67"/>
        <v>"tpy_cat_name_label"			:			" ",</v>
      </c>
    </row>
    <row r="2148" spans="1:7" ht="14.25" customHeight="1" x14ac:dyDescent="0.25">
      <c r="A2148" s="1" t="s">
        <v>2111</v>
      </c>
      <c r="B2148" s="1" t="s">
        <v>4905</v>
      </c>
      <c r="C2148" s="1" t="s">
        <v>2709</v>
      </c>
      <c r="E2148" s="1" t="str">
        <f t="shared" si="68"/>
        <v>"tpy_cat_parent_type"			:			"Liên quan đến",</v>
      </c>
      <c r="F2148" s="1" t="str">
        <f t="shared" si="68"/>
        <v>"tpy_cat_parent_type"			:			"Concerne le",</v>
      </c>
      <c r="G2148" s="1" t="str">
        <f t="shared" si="67"/>
        <v>"tpy_cat_parent_type"			:			" ",</v>
      </c>
    </row>
    <row r="2149" spans="1:7" ht="14.25" customHeight="1" x14ac:dyDescent="0.25">
      <c r="A2149" s="1" t="s">
        <v>2112</v>
      </c>
      <c r="B2149" s="1" t="s">
        <v>1301</v>
      </c>
      <c r="C2149" s="1" t="s">
        <v>2710</v>
      </c>
      <c r="E2149" s="1" t="str">
        <f t="shared" si="68"/>
        <v>"tpy_cat_type_01"			:			"Số hiệu phân loại",</v>
      </c>
      <c r="F2149" s="1" t="str">
        <f t="shared" si="68"/>
        <v>"tpy_cat_type_01"			:			"Numéro de catégorie",</v>
      </c>
      <c r="G2149" s="1" t="str">
        <f t="shared" si="67"/>
        <v>"tpy_cat_type_01"			:			" ",</v>
      </c>
    </row>
    <row r="2150" spans="1:7" ht="14.25" customHeight="1" x14ac:dyDescent="0.25">
      <c r="A2150" s="1" t="s">
        <v>2113</v>
      </c>
      <c r="B2150" s="1" t="s">
        <v>1302</v>
      </c>
      <c r="C2150" s="1" t="s">
        <v>2711</v>
      </c>
      <c r="E2150" s="1" t="str">
        <f t="shared" si="68"/>
        <v>"tpy_cat_type_02"			:			"Số hiệu phân loại khác",</v>
      </c>
      <c r="F2150" s="1" t="str">
        <f t="shared" si="68"/>
        <v>"tpy_cat_type_02"			:			"Autres numéros",</v>
      </c>
      <c r="G2150" s="1" t="str">
        <f t="shared" si="67"/>
        <v>"tpy_cat_type_02"			:			" ",</v>
      </c>
    </row>
    <row r="2151" spans="1:7" ht="14.25" customHeight="1" x14ac:dyDescent="0.25">
      <c r="A2151" s="1" t="s">
        <v>2114</v>
      </c>
      <c r="B2151" s="1" t="s">
        <v>775</v>
      </c>
      <c r="C2151" s="1" t="s">
        <v>2963</v>
      </c>
      <c r="E2151" s="1" t="str">
        <f t="shared" si="68"/>
        <v>"tpy_cat_code_label"			:			"Mã QL",</v>
      </c>
      <c r="F2151" s="1" t="str">
        <f t="shared" si="68"/>
        <v>"tpy_cat_code_label"			:			"Code interne",</v>
      </c>
      <c r="G2151" s="1" t="str">
        <f t="shared" si="67"/>
        <v>"tpy_cat_code_label"			:			" ",</v>
      </c>
    </row>
    <row r="2152" spans="1:7" ht="14.25" customHeight="1" x14ac:dyDescent="0.25">
      <c r="A2152" s="1" t="s">
        <v>2115</v>
      </c>
      <c r="B2152" s="1" t="s">
        <v>460</v>
      </c>
      <c r="C2152" s="1" t="s">
        <v>2386</v>
      </c>
      <c r="E2152" s="1" t="str">
        <f t="shared" si="68"/>
        <v>"tpy_cat_descr_label"			:			"Mô tả",</v>
      </c>
      <c r="F2152" s="1" t="str">
        <f t="shared" si="68"/>
        <v>"tpy_cat_descr_label"			:			"Description",</v>
      </c>
      <c r="G2152" s="1" t="str">
        <f t="shared" si="67"/>
        <v>"tpy_cat_descr_label"			:			" ",</v>
      </c>
    </row>
    <row r="2153" spans="1:7" ht="14.25" customHeight="1" x14ac:dyDescent="0.25">
      <c r="A2153" s="1" t="s">
        <v>2116</v>
      </c>
      <c r="B2153" s="1" t="s">
        <v>1303</v>
      </c>
      <c r="C2153" s="1" t="s">
        <v>2964</v>
      </c>
      <c r="E2153" s="1" t="str">
        <f t="shared" si="68"/>
        <v>"tpy_cat_error_code_exist"			:			"Mã QL đã tồn tại",</v>
      </c>
      <c r="F2153" s="1" t="str">
        <f t="shared" si="68"/>
        <v>"tpy_cat_error_code_exist"			:			"Code interne existant",</v>
      </c>
      <c r="G2153" s="1" t="str">
        <f t="shared" si="67"/>
        <v>"tpy_cat_error_code_exist"			:			" ",</v>
      </c>
    </row>
    <row r="2154" spans="1:7" ht="14.25" customHeight="1" x14ac:dyDescent="0.25">
      <c r="A2154" s="1" t="s">
        <v>2117</v>
      </c>
      <c r="B2154" s="1" t="s">
        <v>38</v>
      </c>
      <c r="C2154" s="1" t="s">
        <v>2390</v>
      </c>
      <c r="E2154" s="1" t="str">
        <f t="shared" si="68"/>
        <v>"tpy_cat_data_error_msg"			:			"Vui lòng kiểm tra lại những lỗi dữ liệu!",</v>
      </c>
      <c r="F2154" s="1" t="str">
        <f t="shared" si="68"/>
        <v>"tpy_cat_data_error_msg"			:			"Erreur ! Merci de vérifier la saisie",</v>
      </c>
      <c r="G2154" s="1" t="str">
        <f t="shared" si="67"/>
        <v>"tpy_cat_data_error_msg"			:			" ",</v>
      </c>
    </row>
    <row r="2155" spans="1:7" ht="14.25" customHeight="1" x14ac:dyDescent="0.25">
      <c r="A2155" s="1" t="s">
        <v>2118</v>
      </c>
      <c r="B2155" s="1" t="s">
        <v>1304</v>
      </c>
      <c r="C2155" s="1" t="s">
        <v>2712</v>
      </c>
      <c r="E2155" s="1" t="str">
        <f t="shared" si="68"/>
        <v>"tpy_cat_msg_mod_save_content"			:			"Bạn muốn thay đổi nội dung?",</v>
      </c>
      <c r="F2155" s="1" t="str">
        <f t="shared" si="68"/>
        <v>"tpy_cat_msg_mod_save_content"			:			"Souhaitez vous modifier le contenu ?",</v>
      </c>
      <c r="G2155" s="1" t="str">
        <f t="shared" si="67"/>
        <v>"tpy_cat_msg_mod_save_content"			:			" ",</v>
      </c>
    </row>
    <row r="2156" spans="1:7" ht="14.25" customHeight="1" x14ac:dyDescent="0.25">
      <c r="A2156" s="1" t="s">
        <v>2119</v>
      </c>
      <c r="B2156" s="1" t="s">
        <v>98</v>
      </c>
      <c r="C2156" s="1" t="s">
        <v>2422</v>
      </c>
      <c r="E2156" s="1" t="str">
        <f t="shared" si="68"/>
        <v>"tpy_cat_btn_cancel_title"			:			"Xác nhận",</v>
      </c>
      <c r="F2156" s="1" t="str">
        <f t="shared" si="68"/>
        <v>"tpy_cat_btn_cancel_title"			:			"Validé",</v>
      </c>
      <c r="G2156" s="1" t="str">
        <f t="shared" si="67"/>
        <v>"tpy_cat_btn_cancel_title"			:			" ",</v>
      </c>
    </row>
    <row r="2157" spans="1:7" ht="14.25" customHeight="1" x14ac:dyDescent="0.25">
      <c r="A2157" s="1" t="s">
        <v>2120</v>
      </c>
      <c r="B2157" s="1" t="s">
        <v>670</v>
      </c>
      <c r="C2157" s="1" t="s">
        <v>2655</v>
      </c>
      <c r="E2157" s="1" t="str">
        <f t="shared" si="68"/>
        <v>"tpy_cat_btn_cancel_content"			:			"Bạn muốn huỷ bỏ thay đổi?",</v>
      </c>
      <c r="F2157" s="1" t="str">
        <f t="shared" si="68"/>
        <v>"tpy_cat_btn_cancel_content"			:			"Souhaiterez vous annuler la modification ?",</v>
      </c>
      <c r="G2157" s="1" t="str">
        <f t="shared" si="67"/>
        <v>"tpy_cat_btn_cancel_content"			:			" ",</v>
      </c>
    </row>
    <row r="2158" spans="1:7" ht="14.25" customHeight="1" x14ac:dyDescent="0.25">
      <c r="A2158" s="1" t="s">
        <v>2121</v>
      </c>
      <c r="B2158" s="1" t="s">
        <v>98</v>
      </c>
      <c r="C2158" s="1" t="s">
        <v>2422</v>
      </c>
      <c r="E2158" s="1" t="str">
        <f t="shared" si="68"/>
        <v>"tpy_cat_btn_del_title"			:			"Xác nhận",</v>
      </c>
      <c r="F2158" s="1" t="str">
        <f t="shared" si="68"/>
        <v>"tpy_cat_btn_del_title"			:			"Validé",</v>
      </c>
      <c r="G2158" s="1" t="str">
        <f t="shared" si="67"/>
        <v>"tpy_cat_btn_del_title"			:			" ",</v>
      </c>
    </row>
    <row r="2159" spans="1:7" ht="14.25" customHeight="1" x14ac:dyDescent="0.25">
      <c r="A2159" s="1" t="s">
        <v>2122</v>
      </c>
      <c r="B2159" s="1" t="s">
        <v>1305</v>
      </c>
      <c r="C2159" s="1" t="s">
        <v>3157</v>
      </c>
      <c r="E2159" s="1" t="str">
        <f t="shared" si="68"/>
        <v>"tpy_cat_btn_del_content"			:			"Bạn muốn xoá thông tin này?",</v>
      </c>
      <c r="F2159" s="1" t="str">
        <f t="shared" si="68"/>
        <v>"tpy_cat_btn_del_content"			:			"Souhaiterez vous Supprimer cette information ?",</v>
      </c>
      <c r="G2159" s="1" t="str">
        <f t="shared" si="67"/>
        <v>"tpy_cat_btn_del_content"			:			" ",</v>
      </c>
    </row>
    <row r="2160" spans="1:7" ht="14.25" customHeight="1" x14ac:dyDescent="0.25">
      <c r="E2160" s="1" t="str">
        <f t="shared" si="68"/>
        <v/>
      </c>
      <c r="F2160" s="1" t="str">
        <f t="shared" si="68"/>
        <v/>
      </c>
      <c r="G2160" s="1" t="str">
        <f t="shared" si="67"/>
        <v/>
      </c>
    </row>
    <row r="2161" spans="1:7" ht="14.25" customHeight="1" x14ac:dyDescent="0.25">
      <c r="A2161" s="1" t="s">
        <v>2123</v>
      </c>
      <c r="B2161" s="1" t="s">
        <v>531</v>
      </c>
      <c r="C2161" s="1" t="s">
        <v>3056</v>
      </c>
      <c r="E2161" s="1" t="str">
        <f t="shared" si="68"/>
        <v>"tpy_cat_par_material"			:			"Sản phẩm",</v>
      </c>
      <c r="F2161" s="1" t="str">
        <f t="shared" si="68"/>
        <v>"tpy_cat_par_material"			:			"Produits",</v>
      </c>
      <c r="G2161" s="1" t="str">
        <f t="shared" si="67"/>
        <v>"tpy_cat_par_material"			:			" ",</v>
      </c>
    </row>
    <row r="2162" spans="1:7" ht="14.25" customHeight="1" x14ac:dyDescent="0.25">
      <c r="A2162" s="1" t="s">
        <v>2124</v>
      </c>
      <c r="B2162" s="1" t="s">
        <v>1306</v>
      </c>
      <c r="C2162" s="1" t="s">
        <v>3203</v>
      </c>
      <c r="E2162" s="1" t="str">
        <f t="shared" si="68"/>
        <v>"tpy_cat_par_mat_unit"			:			"Đơn vị căn bản của sản phẩm",</v>
      </c>
      <c r="F2162" s="1" t="str">
        <f t="shared" si="68"/>
        <v>"tpy_cat_par_mat_unit"			:			"Unité de base",</v>
      </c>
      <c r="G2162" s="1" t="str">
        <f t="shared" si="67"/>
        <v>"tpy_cat_par_mat_unit"			:			" ",</v>
      </c>
    </row>
    <row r="2163" spans="1:7" ht="14.25" customHeight="1" x14ac:dyDescent="0.25">
      <c r="A2163" s="1" t="s">
        <v>2125</v>
      </c>
      <c r="B2163" s="1" t="s">
        <v>1307</v>
      </c>
      <c r="C2163" s="1" t="s">
        <v>2674</v>
      </c>
      <c r="E2163" s="1" t="str">
        <f t="shared" si="68"/>
        <v>"tpy_cat_par_client_partner"			:			"Khách hàng và đối tác",</v>
      </c>
      <c r="F2163" s="1" t="str">
        <f t="shared" si="68"/>
        <v>"tpy_cat_par_client_partner"			:			"Client et partenaire",</v>
      </c>
      <c r="G2163" s="1" t="str">
        <f t="shared" si="67"/>
        <v>"tpy_cat_par_client_partner"			:			" ",</v>
      </c>
    </row>
    <row r="2164" spans="1:7" ht="14.25" customHeight="1" x14ac:dyDescent="0.25">
      <c r="A2164" s="1" t="s">
        <v>2126</v>
      </c>
      <c r="B2164" s="1" t="s">
        <v>1308</v>
      </c>
      <c r="C2164" s="1" t="s">
        <v>2675</v>
      </c>
      <c r="E2164" s="1" t="str">
        <f t="shared" si="68"/>
        <v>"tpy_cat_par_balance"			:			"Thu chi",</v>
      </c>
      <c r="F2164" s="1" t="str">
        <f t="shared" si="68"/>
        <v>"tpy_cat_par_balance"			:			"Achat et Vente",</v>
      </c>
      <c r="G2164" s="1" t="str">
        <f t="shared" si="67"/>
        <v>"tpy_cat_par_balance"			:			" ",</v>
      </c>
    </row>
    <row r="2165" spans="1:7" ht="14.25" customHeight="1" x14ac:dyDescent="0.25">
      <c r="A2165" s="1" t="s">
        <v>2127</v>
      </c>
      <c r="B2165" s="1" t="s">
        <v>1309</v>
      </c>
      <c r="C2165" s="1" t="s">
        <v>2676</v>
      </c>
      <c r="E2165" s="1" t="str">
        <f t="shared" si="68"/>
        <v>"tpy_cat_par_invoice"			:			"Tài chính và hóa đơn",</v>
      </c>
      <c r="F2165" s="1" t="str">
        <f t="shared" si="68"/>
        <v>"tpy_cat_par_invoice"			:			"Facture",</v>
      </c>
      <c r="G2165" s="1" t="str">
        <f t="shared" si="67"/>
        <v>"tpy_cat_par_invoice"			:			" ",</v>
      </c>
    </row>
    <row r="2166" spans="1:7" ht="14.25" customHeight="1" x14ac:dyDescent="0.25">
      <c r="A2166" s="1" t="s">
        <v>3638</v>
      </c>
      <c r="B2166" s="1" t="s">
        <v>3639</v>
      </c>
      <c r="C2166" s="1" t="s">
        <v>3640</v>
      </c>
      <c r="E2166" s="1" t="str">
        <f t="shared" si="68"/>
        <v>"tpy_cat_par_event"			:			"Sự kiện với đối tác",</v>
      </c>
      <c r="F2166" s="1" t="str">
        <f t="shared" si="68"/>
        <v>"tpy_cat_par_event"			:			"Evénement avec les partenaires",</v>
      </c>
      <c r="G2166" s="1" t="str">
        <f t="shared" si="67"/>
        <v>"tpy_cat_par_event"			:			" ",</v>
      </c>
    </row>
    <row r="2167" spans="1:7" ht="14.25" customHeight="1" x14ac:dyDescent="0.25">
      <c r="E2167" s="1" t="str">
        <f t="shared" si="68"/>
        <v/>
      </c>
      <c r="F2167" s="1" t="str">
        <f t="shared" si="68"/>
        <v/>
      </c>
      <c r="G2167" s="1" t="str">
        <f t="shared" si="67"/>
        <v/>
      </c>
    </row>
    <row r="2168" spans="1:7" x14ac:dyDescent="0.25">
      <c r="A2168" s="1" t="s">
        <v>4966</v>
      </c>
      <c r="B2168" s="1" t="s">
        <v>987</v>
      </c>
      <c r="C2168" s="1" t="s">
        <v>4737</v>
      </c>
      <c r="E2168" s="1" t="str">
        <f t="shared" si="68"/>
        <v>"tpy_cat_popup_duplicate_societe"			:			"Công ty",</v>
      </c>
      <c r="F2168" s="1" t="str">
        <f t="shared" si="68"/>
        <v>"tpy_cat_popup_duplicate_societe"			:			"Entreprise",</v>
      </c>
      <c r="G2168" s="1" t="str">
        <f t="shared" si="67"/>
        <v>"tpy_cat_popup_duplicate_societe"			:			" ",</v>
      </c>
    </row>
    <row r="2169" spans="1:7" x14ac:dyDescent="0.25">
      <c r="A2169" s="1" t="s">
        <v>4967</v>
      </c>
      <c r="B2169" s="1" t="s">
        <v>4611</v>
      </c>
      <c r="C2169" s="1" t="s">
        <v>4855</v>
      </c>
      <c r="E2169" s="1" t="str">
        <f t="shared" si="68"/>
        <v>"tpy_cat_popup_duplicate_societe_help"			:			"Chọn công ty",</v>
      </c>
      <c r="F2169" s="1" t="str">
        <f t="shared" si="68"/>
        <v>"tpy_cat_popup_duplicate_societe_help"			:			"Sélectionnez une entreprise",</v>
      </c>
      <c r="G2169" s="1" t="str">
        <f t="shared" si="67"/>
        <v>"tpy_cat_popup_duplicate_societe_help"			:			" ",</v>
      </c>
    </row>
    <row r="2170" spans="1:7" x14ac:dyDescent="0.25">
      <c r="A2170" s="1" t="s">
        <v>4968</v>
      </c>
      <c r="B2170" s="1" t="s">
        <v>4974</v>
      </c>
      <c r="C2170" s="1" t="s">
        <v>4976</v>
      </c>
      <c r="E2170" s="1" t="str">
        <f t="shared" si="68"/>
        <v>"tpy_cat_popup_duplicate_title"			:			"Sao lại nhóm/phân loại cho công ty con",</v>
      </c>
      <c r="F2170" s="1" t="str">
        <f t="shared" si="68"/>
        <v>"tpy_cat_popup_duplicate_title"			:			"Copier les groupes/ catégories pour une filiale",</v>
      </c>
      <c r="G2170" s="1" t="str">
        <f t="shared" si="67"/>
        <v>"tpy_cat_popup_duplicate_title"			:			" ",</v>
      </c>
    </row>
    <row r="2171" spans="1:7" x14ac:dyDescent="0.25">
      <c r="E2171" s="1" t="str">
        <f t="shared" si="68"/>
        <v/>
      </c>
      <c r="F2171" s="1" t="str">
        <f t="shared" si="68"/>
        <v/>
      </c>
      <c r="G2171" s="1" t="str">
        <f t="shared" si="67"/>
        <v/>
      </c>
    </row>
    <row r="2172" spans="1:7" x14ac:dyDescent="0.25">
      <c r="A2172" s="1" t="s">
        <v>4969</v>
      </c>
      <c r="B2172" s="1" t="s">
        <v>531</v>
      </c>
      <c r="C2172" s="1" t="s">
        <v>4977</v>
      </c>
      <c r="E2172" s="1" t="str">
        <f t="shared" si="68"/>
        <v>"tpy_cat_popup_list_20000"			:			"Sản phẩm",</v>
      </c>
      <c r="F2172" s="1" t="str">
        <f t="shared" si="68"/>
        <v>"tpy_cat_popup_list_20000"			:			"Produit",</v>
      </c>
      <c r="G2172" s="1" t="str">
        <f t="shared" si="67"/>
        <v>"tpy_cat_popup_list_20000"			:			" ",</v>
      </c>
    </row>
    <row r="2173" spans="1:7" x14ac:dyDescent="0.25">
      <c r="A2173" s="1" t="s">
        <v>4970</v>
      </c>
      <c r="B2173" s="1" t="s">
        <v>604</v>
      </c>
      <c r="C2173" s="1" t="s">
        <v>3203</v>
      </c>
      <c r="E2173" s="1" t="str">
        <f t="shared" si="68"/>
        <v>"tpy_cat_popup_list_20400"			:			"Đơn vị",</v>
      </c>
      <c r="F2173" s="1" t="str">
        <f t="shared" si="68"/>
        <v>"tpy_cat_popup_list_20400"			:			"Unité de base",</v>
      </c>
      <c r="G2173" s="1" t="str">
        <f t="shared" si="67"/>
        <v>"tpy_cat_popup_list_20400"			:			" ",</v>
      </c>
    </row>
    <row r="2174" spans="1:7" x14ac:dyDescent="0.25">
      <c r="A2174" s="1" t="s">
        <v>4971</v>
      </c>
      <c r="B2174" s="1" t="s">
        <v>1308</v>
      </c>
      <c r="C2174" s="1" t="s">
        <v>2360</v>
      </c>
      <c r="E2174" s="1" t="str">
        <f t="shared" si="68"/>
        <v>"tpy_cat_popup_list_10101"			:			"Thu chi",</v>
      </c>
      <c r="F2174" s="1" t="str">
        <f t="shared" si="68"/>
        <v>"tpy_cat_popup_list_10101"			:			"Balance",</v>
      </c>
      <c r="G2174" s="1" t="str">
        <f t="shared" si="67"/>
        <v>"tpy_cat_popup_list_10101"			:			" ",</v>
      </c>
    </row>
    <row r="2175" spans="1:7" x14ac:dyDescent="0.25">
      <c r="A2175" s="1" t="s">
        <v>4972</v>
      </c>
      <c r="B2175" s="1" t="s">
        <v>1307</v>
      </c>
      <c r="C2175" s="1" t="s">
        <v>2674</v>
      </c>
      <c r="E2175" s="1" t="str">
        <f t="shared" si="68"/>
        <v>"tpy_cat_popup_list_30000"			:			"Khách hàng và đối tác",</v>
      </c>
      <c r="F2175" s="1" t="str">
        <f t="shared" si="68"/>
        <v>"tpy_cat_popup_list_30000"			:			"Client et partenaire",</v>
      </c>
      <c r="G2175" s="1" t="str">
        <f t="shared" si="67"/>
        <v>"tpy_cat_popup_list_30000"			:			" ",</v>
      </c>
    </row>
    <row r="2176" spans="1:7" x14ac:dyDescent="0.25">
      <c r="A2176" s="1" t="s">
        <v>4973</v>
      </c>
      <c r="B2176" s="1" t="s">
        <v>4975</v>
      </c>
      <c r="C2176" s="1" t="s">
        <v>4978</v>
      </c>
      <c r="E2176" s="1" t="str">
        <f t="shared" si="68"/>
        <v>"tpy_cat_popup_list_title"			:			"Danh mục các nhóm/phân loại",</v>
      </c>
      <c r="F2176" s="1" t="str">
        <f t="shared" si="68"/>
        <v>"tpy_cat_popup_list_title"			:			"Liste des groupes",</v>
      </c>
      <c r="G2176" s="1" t="str">
        <f t="shared" si="67"/>
        <v>"tpy_cat_popup_list_title"			:			" ",</v>
      </c>
    </row>
    <row r="2177" spans="1:7" ht="14.25" customHeight="1" x14ac:dyDescent="0.25">
      <c r="E2177" s="1" t="str">
        <f t="shared" si="68"/>
        <v/>
      </c>
      <c r="F2177" s="1" t="str">
        <f t="shared" si="68"/>
        <v/>
      </c>
      <c r="G2177" s="1" t="str">
        <f t="shared" si="67"/>
        <v/>
      </c>
    </row>
    <row r="2178" spans="1:7" ht="14.25" customHeight="1" x14ac:dyDescent="0.25">
      <c r="A2178" s="1" t="s">
        <v>1310</v>
      </c>
      <c r="B2178" s="1" t="s">
        <v>5297</v>
      </c>
      <c r="C2178" s="1" t="s">
        <v>5297</v>
      </c>
      <c r="E2178" s="1" t="str">
        <f t="shared" si="68"/>
        <v>"-------------------SOR DEAL-------------------"			:			"----------SOR DEAL----------",</v>
      </c>
      <c r="F2178" s="1" t="str">
        <f t="shared" si="68"/>
        <v>"-------------------SOR DEAL-------------------"			:			"----------SOR DEAL----------",</v>
      </c>
      <c r="G2178" s="1" t="str">
        <f t="shared" ref="G2178:G2209" si="69">IF($A2178&lt;&gt;"",CONCATENATE("""",$A2178,"""",CHAR(9),CHAR(9),CHAR(9),":",CHAR(9),CHAR(9),CHAR(9),"""",IF(D2178&lt;&gt;"",D2178," "),""","),"")</f>
        <v>"-------------------SOR DEAL-------------------"			:			" ",</v>
      </c>
    </row>
    <row r="2179" spans="1:7" ht="14.25" customHeight="1" x14ac:dyDescent="0.25">
      <c r="A2179" s="1" t="s">
        <v>2128</v>
      </c>
      <c r="B2179" s="1" t="s">
        <v>1311</v>
      </c>
      <c r="C2179" s="1" t="s">
        <v>2677</v>
      </c>
      <c r="E2179" s="1" t="str">
        <f t="shared" si="68"/>
        <v>"sor_deal_header_title"			:			"Thông tin khuyến mãi",</v>
      </c>
      <c r="F2179" s="1" t="str">
        <f t="shared" si="68"/>
        <v>"sor_deal_header_title"			:			"Informations promotionnelles",</v>
      </c>
      <c r="G2179" s="1" t="str">
        <f t="shared" si="69"/>
        <v>"sor_deal_header_title"			:			" ",</v>
      </c>
    </row>
    <row r="2180" spans="1:7" ht="14.25" customHeight="1" x14ac:dyDescent="0.25">
      <c r="A2180" s="1" t="s">
        <v>2129</v>
      </c>
      <c r="B2180" s="1" t="s">
        <v>1312</v>
      </c>
      <c r="C2180" s="1" t="s">
        <v>2678</v>
      </c>
      <c r="E2180" s="1" t="str">
        <f t="shared" si="68"/>
        <v>"sor_deal_header_code"			:			"Mã Khuyến mãi.",</v>
      </c>
      <c r="F2180" s="1" t="str">
        <f t="shared" si="68"/>
        <v>"sor_deal_header_code"			:			"Code promotion",</v>
      </c>
      <c r="G2180" s="1" t="str">
        <f t="shared" si="69"/>
        <v>"sor_deal_header_code"			:			" ",</v>
      </c>
    </row>
    <row r="2181" spans="1:7" ht="14.25" customHeight="1" x14ac:dyDescent="0.25">
      <c r="A2181" s="1" t="s">
        <v>2130</v>
      </c>
      <c r="B2181" s="1" t="s">
        <v>1313</v>
      </c>
      <c r="C2181" s="1" t="s">
        <v>2679</v>
      </c>
      <c r="E2181" s="1" t="str">
        <f t="shared" si="68"/>
        <v>"sor_deal_header_typ_01"			:			"Kiểu áp dụng",</v>
      </c>
      <c r="F2181" s="1" t="str">
        <f t="shared" si="68"/>
        <v>"sor_deal_header_typ_01"			:			"Règles d'application",</v>
      </c>
      <c r="G2181" s="1" t="str">
        <f t="shared" si="69"/>
        <v>"sor_deal_header_typ_01"			:			" ",</v>
      </c>
    </row>
    <row r="2182" spans="1:7" ht="14.25" customHeight="1" x14ac:dyDescent="0.25">
      <c r="A2182" s="1" t="s">
        <v>2131</v>
      </c>
      <c r="B2182" s="1" t="s">
        <v>1314</v>
      </c>
      <c r="C2182" s="1" t="s">
        <v>3073</v>
      </c>
      <c r="E2182" s="1" t="str">
        <f t="shared" si="68"/>
        <v>"sor_deal_header_typ_01_01"			:			"Trực tiếp trên sản phẩm",</v>
      </c>
      <c r="F2182" s="1" t="str">
        <f t="shared" si="68"/>
        <v>"sor_deal_header_typ_01_01"			:			"Directement sur le Produits",</v>
      </c>
      <c r="G2182" s="1" t="str">
        <f t="shared" si="69"/>
        <v>"sor_deal_header_typ_01_01"			:			" ",</v>
      </c>
    </row>
    <row r="2183" spans="1:7" ht="14.25" customHeight="1" x14ac:dyDescent="0.25">
      <c r="A2183" s="1" t="s">
        <v>2132</v>
      </c>
      <c r="B2183" s="1" t="s">
        <v>1315</v>
      </c>
      <c r="C2183" s="1" t="s">
        <v>2680</v>
      </c>
      <c r="E2183" s="1" t="str">
        <f t="shared" si="68"/>
        <v>"sor_deal_header_typ_01_02"			:			"Trên hóa đơn",</v>
      </c>
      <c r="F2183" s="1" t="str">
        <f t="shared" si="68"/>
        <v>"sor_deal_header_typ_01_02"			:			"Sur la facture globale",</v>
      </c>
      <c r="G2183" s="1" t="str">
        <f t="shared" si="69"/>
        <v>"sor_deal_header_typ_01_02"			:			" ",</v>
      </c>
    </row>
    <row r="2184" spans="1:7" ht="14.25" customHeight="1" x14ac:dyDescent="0.25">
      <c r="A2184" s="1" t="s">
        <v>2133</v>
      </c>
      <c r="B2184" s="1" t="s">
        <v>1316</v>
      </c>
      <c r="C2184" s="1" t="s">
        <v>2681</v>
      </c>
      <c r="E2184" s="1" t="str">
        <f t="shared" si="68"/>
        <v>"sor_deal_header_typ_01_03"			:			"Trên người mua hàng",</v>
      </c>
      <c r="F2184" s="1" t="str">
        <f t="shared" si="68"/>
        <v>"sor_deal_header_typ_01_03"			:			"Sur le client",</v>
      </c>
      <c r="G2184" s="1" t="str">
        <f t="shared" si="69"/>
        <v>"sor_deal_header_typ_01_03"			:			" ",</v>
      </c>
    </row>
    <row r="2185" spans="1:7" ht="14.25" customHeight="1" x14ac:dyDescent="0.25">
      <c r="A2185" s="1" t="s">
        <v>2134</v>
      </c>
      <c r="B2185" s="1" t="s">
        <v>1317</v>
      </c>
      <c r="C2185" s="1" t="s">
        <v>2682</v>
      </c>
      <c r="E2185" s="1" t="str">
        <f t="shared" si="68"/>
        <v>"sor_deal_header_typ_02"			:			"Khả năng khác",</v>
      </c>
      <c r="F2185" s="1" t="str">
        <f t="shared" si="68"/>
        <v>"sor_deal_header_typ_02"			:			"Autres règles",</v>
      </c>
      <c r="G2185" s="1" t="str">
        <f t="shared" si="69"/>
        <v>"sor_deal_header_typ_02"			:			" ",</v>
      </c>
    </row>
    <row r="2186" spans="1:7" ht="14.25" customHeight="1" x14ac:dyDescent="0.25">
      <c r="A2186" s="1" t="s">
        <v>2135</v>
      </c>
      <c r="B2186" s="1" t="s">
        <v>1318</v>
      </c>
      <c r="C2186" s="1" t="s">
        <v>2683</v>
      </c>
      <c r="E2186" s="1" t="str">
        <f t="shared" si="68"/>
        <v>"sor_deal_header_typ_02_01"			:			"Áp dụng đơn lẻ",</v>
      </c>
      <c r="F2186" s="1" t="str">
        <f t="shared" si="68"/>
        <v>"sor_deal_header_typ_02_01"			:			"Autres applications",</v>
      </c>
      <c r="G2186" s="1" t="str">
        <f t="shared" si="69"/>
        <v>"sor_deal_header_typ_02_01"			:			" ",</v>
      </c>
    </row>
    <row r="2187" spans="1:7" ht="14.25" customHeight="1" x14ac:dyDescent="0.25">
      <c r="A2187" s="1" t="s">
        <v>2136</v>
      </c>
      <c r="B2187" s="1" t="s">
        <v>1319</v>
      </c>
      <c r="C2187" s="1" t="s">
        <v>2684</v>
      </c>
      <c r="E2187" s="1" t="str">
        <f t="shared" si="68"/>
        <v>"sor_deal_header_typ_02_02"			:			"Áp dụng với khuyến mãi khác",</v>
      </c>
      <c r="F2187" s="1" t="str">
        <f t="shared" si="68"/>
        <v>"sor_deal_header_typ_02_02"			:			"Cumulée avec d'autres promotions encours",</v>
      </c>
      <c r="G2187" s="1" t="str">
        <f t="shared" si="69"/>
        <v>"sor_deal_header_typ_02_02"			:			" ",</v>
      </c>
    </row>
    <row r="2188" spans="1:7" ht="14.25" customHeight="1" x14ac:dyDescent="0.25">
      <c r="A2188" s="1" t="s">
        <v>2137</v>
      </c>
      <c r="B2188" s="1" t="s">
        <v>710</v>
      </c>
      <c r="C2188" s="1" t="s">
        <v>2453</v>
      </c>
      <c r="E2188" s="1" t="str">
        <f t="shared" si="68"/>
        <v>"sor_deal_header_date_begin"			:			"Ngày bắt đầu",</v>
      </c>
      <c r="F2188" s="1" t="str">
        <f t="shared" si="68"/>
        <v>"sor_deal_header_date_begin"			:			"Date de début",</v>
      </c>
      <c r="G2188" s="1" t="str">
        <f t="shared" si="69"/>
        <v>"sor_deal_header_date_begin"			:			" ",</v>
      </c>
    </row>
    <row r="2189" spans="1:7" ht="14.25" customHeight="1" x14ac:dyDescent="0.25">
      <c r="A2189" s="1" t="s">
        <v>2138</v>
      </c>
      <c r="B2189" s="1" t="s">
        <v>494</v>
      </c>
      <c r="C2189" s="1" t="s">
        <v>2400</v>
      </c>
      <c r="E2189" s="1" t="str">
        <f t="shared" si="68"/>
        <v>"sor_deal_header_status"			:			"Trạng thái",</v>
      </c>
      <c r="F2189" s="1" t="str">
        <f t="shared" si="68"/>
        <v>"sor_deal_header_status"			:			"Statut",</v>
      </c>
      <c r="G2189" s="1" t="str">
        <f t="shared" si="69"/>
        <v>"sor_deal_header_status"			:			" ",</v>
      </c>
    </row>
    <row r="2190" spans="1:7" ht="14.25" customHeight="1" x14ac:dyDescent="0.25">
      <c r="A2190" s="1" t="s">
        <v>2139</v>
      </c>
      <c r="B2190" s="1" t="s">
        <v>41</v>
      </c>
      <c r="C2190" s="1" t="s">
        <v>2925</v>
      </c>
      <c r="E2190" s="1" t="str">
        <f t="shared" si="68"/>
        <v>"sor_deal_header_status_00"			:			"Không khả dụng",</v>
      </c>
      <c r="F2190" s="1" t="str">
        <f t="shared" si="68"/>
        <v>"sor_deal_header_status_00"			:			"DésActif",</v>
      </c>
      <c r="G2190" s="1" t="str">
        <f t="shared" si="69"/>
        <v>"sor_deal_header_status_00"			:			" ",</v>
      </c>
    </row>
    <row r="2191" spans="1:7" ht="14.25" customHeight="1" x14ac:dyDescent="0.25">
      <c r="A2191" s="1" t="s">
        <v>2140</v>
      </c>
      <c r="B2191" s="1" t="s">
        <v>40</v>
      </c>
      <c r="C2191" s="1" t="s">
        <v>2911</v>
      </c>
      <c r="E2191" s="1" t="str">
        <f t="shared" si="68"/>
        <v>"sor_deal_header_status_01"			:			"Khả dụng",</v>
      </c>
      <c r="F2191" s="1" t="str">
        <f t="shared" si="68"/>
        <v>"sor_deal_header_status_01"			:			"Actif",</v>
      </c>
      <c r="G2191" s="1" t="str">
        <f t="shared" si="69"/>
        <v>"sor_deal_header_status_01"			:			" ",</v>
      </c>
    </row>
    <row r="2192" spans="1:7" ht="14.25" customHeight="1" x14ac:dyDescent="0.25">
      <c r="A2192" s="1" t="s">
        <v>2141</v>
      </c>
      <c r="B2192" s="1" t="s">
        <v>1320</v>
      </c>
      <c r="C2192" s="1" t="s">
        <v>2685</v>
      </c>
      <c r="E2192" s="1" t="str">
        <f t="shared" si="68"/>
        <v>"sor_deal_header_par_type"			:			"Áp dụng cho",</v>
      </c>
      <c r="F2192" s="1" t="str">
        <f t="shared" si="68"/>
        <v>"sor_deal_header_par_type"			:			"Appliqué au",</v>
      </c>
      <c r="G2192" s="1" t="str">
        <f t="shared" si="69"/>
        <v>"sor_deal_header_par_type"			:			" ",</v>
      </c>
    </row>
    <row r="2193" spans="1:7" ht="14.25" customHeight="1" x14ac:dyDescent="0.25">
      <c r="A2193" s="1" t="s">
        <v>2142</v>
      </c>
      <c r="B2193" s="1" t="s">
        <v>1321</v>
      </c>
      <c r="C2193" s="1" t="s">
        <v>3074</v>
      </c>
      <c r="E2193" s="1" t="str">
        <f t="shared" si="68"/>
        <v>"sor_deal_header_par_id"			:			"Tên SP/Người áp dụng",</v>
      </c>
      <c r="F2193" s="1" t="str">
        <f t="shared" si="68"/>
        <v>"sor_deal_header_par_id"			:			"Libellé du Produits / Client",</v>
      </c>
      <c r="G2193" s="1" t="str">
        <f t="shared" si="69"/>
        <v>"sor_deal_header_par_id"			:			" ",</v>
      </c>
    </row>
    <row r="2194" spans="1:7" ht="14.25" customHeight="1" x14ac:dyDescent="0.25">
      <c r="A2194" s="1" t="s">
        <v>2143</v>
      </c>
      <c r="B2194" s="1" t="s">
        <v>1322</v>
      </c>
      <c r="C2194" s="1" t="s">
        <v>2686</v>
      </c>
      <c r="E2194" s="1" t="str">
        <f t="shared" si="68"/>
        <v>"sor_deal_header_formule"			:			"Công thức tính",</v>
      </c>
      <c r="F2194" s="1" t="str">
        <f t="shared" si="68"/>
        <v>"sor_deal_header_formule"			:			"Règle de calcul",</v>
      </c>
      <c r="G2194" s="1" t="str">
        <f t="shared" si="69"/>
        <v>"sor_deal_header_formule"			:			" ",</v>
      </c>
    </row>
    <row r="2195" spans="1:7" ht="14.25" customHeight="1" x14ac:dyDescent="0.25">
      <c r="A2195" s="1" t="s">
        <v>2144</v>
      </c>
      <c r="B2195" s="1" t="s">
        <v>711</v>
      </c>
      <c r="C2195" s="1" t="s">
        <v>2454</v>
      </c>
      <c r="E2195" s="1" t="str">
        <f t="shared" si="68"/>
        <v>"sor_deal_header_date_end"			:			"Ngày kết thúc",</v>
      </c>
      <c r="F2195" s="1" t="str">
        <f t="shared" si="68"/>
        <v>"sor_deal_header_date_end"			:			"Date de fin",</v>
      </c>
      <c r="G2195" s="1" t="str">
        <f t="shared" si="69"/>
        <v>"sor_deal_header_date_end"			:			" ",</v>
      </c>
    </row>
    <row r="2196" spans="1:7" ht="14.25" customHeight="1" x14ac:dyDescent="0.25">
      <c r="A2196" s="1" t="s">
        <v>2145</v>
      </c>
      <c r="B2196" s="1" t="s">
        <v>676</v>
      </c>
      <c r="C2196" s="1" t="s">
        <v>2687</v>
      </c>
      <c r="E2196" s="1" t="str">
        <f t="shared" si="68"/>
        <v>"sor_deal_header_select"			:			"Lựa chọn",</v>
      </c>
      <c r="F2196" s="1" t="str">
        <f t="shared" si="68"/>
        <v>"sor_deal_header_select"			:			"Choisir",</v>
      </c>
      <c r="G2196" s="1" t="str">
        <f t="shared" si="69"/>
        <v>"sor_deal_header_select"			:			" ",</v>
      </c>
    </row>
    <row r="2197" spans="1:7" ht="14.25" customHeight="1" x14ac:dyDescent="0.25">
      <c r="A2197" s="1" t="s">
        <v>2146</v>
      </c>
      <c r="B2197" s="1" t="s">
        <v>1323</v>
      </c>
      <c r="C2197" s="1" t="s">
        <v>2688</v>
      </c>
      <c r="E2197" s="1" t="str">
        <f t="shared" si="68"/>
        <v>"sor_deal_list_title"			:			"Danh sách mã khuyến mãi",</v>
      </c>
      <c r="F2197" s="1" t="str">
        <f t="shared" si="68"/>
        <v>"sor_deal_list_title"			:			"Liste des promotions",</v>
      </c>
      <c r="G2197" s="1" t="str">
        <f t="shared" si="69"/>
        <v>"sor_deal_list_title"			:			" ",</v>
      </c>
    </row>
    <row r="2198" spans="1:7" ht="14.25" customHeight="1" x14ac:dyDescent="0.25">
      <c r="A2198" s="1" t="s">
        <v>2147</v>
      </c>
      <c r="B2198" s="1" t="s">
        <v>1324</v>
      </c>
      <c r="C2198" s="1" t="s">
        <v>2689</v>
      </c>
      <c r="E2198" s="1" t="str">
        <f t="shared" si="68"/>
        <v>"sor_deal_list_code"			:			"Mã khuyến mãi",</v>
      </c>
      <c r="F2198" s="1" t="str">
        <f t="shared" si="68"/>
        <v>"sor_deal_list_code"			:			"Codes promotionnelles",</v>
      </c>
      <c r="G2198" s="1" t="str">
        <f t="shared" si="69"/>
        <v>"sor_deal_list_code"			:			" ",</v>
      </c>
    </row>
    <row r="2199" spans="1:7" ht="14.25" customHeight="1" x14ac:dyDescent="0.25">
      <c r="A2199" s="1" t="s">
        <v>2148</v>
      </c>
      <c r="B2199" s="1" t="s">
        <v>710</v>
      </c>
      <c r="C2199" s="1" t="s">
        <v>2453</v>
      </c>
      <c r="E2199" s="1" t="str">
        <f t="shared" si="68"/>
        <v>"sor_deal_list_date_begin"			:			"Ngày bắt đầu",</v>
      </c>
      <c r="F2199" s="1" t="str">
        <f t="shared" si="68"/>
        <v>"sor_deal_list_date_begin"			:			"Date de début",</v>
      </c>
      <c r="G2199" s="1" t="str">
        <f t="shared" si="69"/>
        <v>"sor_deal_list_date_begin"			:			" ",</v>
      </c>
    </row>
    <row r="2200" spans="1:7" ht="14.25" customHeight="1" x14ac:dyDescent="0.25">
      <c r="A2200" s="1" t="s">
        <v>2149</v>
      </c>
      <c r="B2200" s="1" t="s">
        <v>711</v>
      </c>
      <c r="C2200" s="1" t="s">
        <v>2454</v>
      </c>
      <c r="E2200" s="1" t="str">
        <f t="shared" si="68"/>
        <v>"sor_deal_list_date_end"			:			"Ngày kết thúc",</v>
      </c>
      <c r="F2200" s="1" t="str">
        <f t="shared" si="68"/>
        <v>"sor_deal_list_date_end"			:			"Date de fin",</v>
      </c>
      <c r="G2200" s="1" t="str">
        <f t="shared" si="69"/>
        <v>"sor_deal_list_date_end"			:			" ",</v>
      </c>
    </row>
    <row r="2201" spans="1:7" ht="14.25" customHeight="1" x14ac:dyDescent="0.25">
      <c r="A2201" s="1" t="s">
        <v>2150</v>
      </c>
      <c r="B2201" s="1" t="s">
        <v>494</v>
      </c>
      <c r="C2201" s="1" t="s">
        <v>2400</v>
      </c>
      <c r="E2201" s="1" t="str">
        <f t="shared" si="68"/>
        <v>"sor_deal_list_status"			:			"Trạng thái",</v>
      </c>
      <c r="F2201" s="1" t="str">
        <f t="shared" si="68"/>
        <v>"sor_deal_list_status"			:			"Statut",</v>
      </c>
      <c r="G2201" s="1" t="str">
        <f t="shared" si="69"/>
        <v>"sor_deal_list_status"			:			" ",</v>
      </c>
    </row>
    <row r="2202" spans="1:7" ht="14.25" customHeight="1" x14ac:dyDescent="0.25">
      <c r="A2202" s="1" t="s">
        <v>2151</v>
      </c>
      <c r="B2202" s="1" t="s">
        <v>41</v>
      </c>
      <c r="C2202" s="1" t="s">
        <v>2910</v>
      </c>
      <c r="E2202" s="1" t="str">
        <f t="shared" si="68"/>
        <v>"sor_deal_list_status_00"			:			"Không khả dụng",</v>
      </c>
      <c r="F2202" s="1" t="str">
        <f t="shared" si="68"/>
        <v>"sor_deal_list_status_00"			:			"Inactif",</v>
      </c>
      <c r="G2202" s="1" t="str">
        <f t="shared" si="69"/>
        <v>"sor_deal_list_status_00"			:			" ",</v>
      </c>
    </row>
    <row r="2203" spans="1:7" ht="14.25" customHeight="1" x14ac:dyDescent="0.25">
      <c r="A2203" s="1" t="s">
        <v>2152</v>
      </c>
      <c r="B2203" s="1" t="s">
        <v>40</v>
      </c>
      <c r="C2203" s="1" t="s">
        <v>2911</v>
      </c>
      <c r="E2203" s="1" t="str">
        <f t="shared" ref="E2203:F2266" si="70">IF($A2203&lt;&gt;"",CONCATENATE("""",$A2203,"""",CHAR(9),CHAR(9),CHAR(9),":",CHAR(9),CHAR(9),CHAR(9),"""",IF(B2203&lt;&gt;"",B2203," "),""","),"")</f>
        <v>"sor_deal_list_status_01"			:			"Khả dụng",</v>
      </c>
      <c r="F2203" s="1" t="str">
        <f t="shared" si="70"/>
        <v>"sor_deal_list_status_01"			:			"Actif",</v>
      </c>
      <c r="G2203" s="1" t="str">
        <f t="shared" si="69"/>
        <v>"sor_deal_list_status_01"			:			" ",</v>
      </c>
    </row>
    <row r="2204" spans="1:7" ht="14.25" customHeight="1" x14ac:dyDescent="0.25">
      <c r="E2204" s="1" t="str">
        <f t="shared" si="70"/>
        <v/>
      </c>
      <c r="F2204" s="1" t="str">
        <f t="shared" si="70"/>
        <v/>
      </c>
      <c r="G2204" s="1" t="str">
        <f t="shared" si="69"/>
        <v/>
      </c>
    </row>
    <row r="2205" spans="1:7" ht="14.25" customHeight="1" x14ac:dyDescent="0.25">
      <c r="A2205" s="1" t="s">
        <v>2153</v>
      </c>
      <c r="B2205" s="1" t="s">
        <v>98</v>
      </c>
      <c r="C2205" s="1" t="s">
        <v>2422</v>
      </c>
      <c r="E2205" s="1" t="str">
        <f t="shared" si="70"/>
        <v>"sor_deal_btn_del_title"			:			"Xác nhận",</v>
      </c>
      <c r="F2205" s="1" t="str">
        <f t="shared" si="70"/>
        <v>"sor_deal_btn_del_title"			:			"Validé",</v>
      </c>
      <c r="G2205" s="1" t="str">
        <f t="shared" si="69"/>
        <v>"sor_deal_btn_del_title"			:			" ",</v>
      </c>
    </row>
    <row r="2206" spans="1:7" ht="14.25" customHeight="1" x14ac:dyDescent="0.25">
      <c r="A2206" s="1" t="s">
        <v>2154</v>
      </c>
      <c r="B2206" s="1" t="s">
        <v>1325</v>
      </c>
      <c r="C2206" s="1" t="s">
        <v>2690</v>
      </c>
      <c r="E2206" s="1" t="str">
        <f t="shared" si="70"/>
        <v>"sor_deal_btn_del_content"			:			"Bạn muốn xóa mã Khuyến mãi này?",</v>
      </c>
      <c r="F2206" s="1" t="str">
        <f t="shared" si="70"/>
        <v>"sor_deal_btn_del_content"			:			"Etes vous sur de vouloir supprimer cette promotion ?",</v>
      </c>
      <c r="G2206" s="1" t="str">
        <f t="shared" si="69"/>
        <v>"sor_deal_btn_del_content"			:			" ",</v>
      </c>
    </row>
    <row r="2207" spans="1:7" ht="14.25" customHeight="1" x14ac:dyDescent="0.25">
      <c r="A2207" s="1" t="s">
        <v>2155</v>
      </c>
      <c r="B2207" s="1" t="s">
        <v>98</v>
      </c>
      <c r="C2207" s="1" t="s">
        <v>2422</v>
      </c>
      <c r="E2207" s="1" t="str">
        <f t="shared" si="70"/>
        <v>"sor_deal_btn_calcel_title"			:			"Xác nhận",</v>
      </c>
      <c r="F2207" s="1" t="str">
        <f t="shared" si="70"/>
        <v>"sor_deal_btn_calcel_title"			:			"Validé",</v>
      </c>
      <c r="G2207" s="1" t="str">
        <f t="shared" si="69"/>
        <v>"sor_deal_btn_calcel_title"			:			" ",</v>
      </c>
    </row>
    <row r="2208" spans="1:7" ht="14.25" customHeight="1" x14ac:dyDescent="0.25">
      <c r="A2208" s="1" t="s">
        <v>2156</v>
      </c>
      <c r="B2208" s="1" t="s">
        <v>1326</v>
      </c>
      <c r="C2208" s="1" t="s">
        <v>2735</v>
      </c>
      <c r="E2208" s="1" t="str">
        <f t="shared" si="70"/>
        <v>"sor_deal_btn_calcel_content"			:			"Bạn muốn rời khỏi tác vụ này?",</v>
      </c>
      <c r="F2208" s="1" t="str">
        <f t="shared" si="70"/>
        <v>"sor_deal_btn_calcel_content"			:			"Souhaitez vous quitter ?",</v>
      </c>
      <c r="G2208" s="1" t="str">
        <f t="shared" si="69"/>
        <v>"sor_deal_btn_calcel_content"			:			" ",</v>
      </c>
    </row>
    <row r="2209" spans="1:7" ht="14.25" customHeight="1" x14ac:dyDescent="0.25">
      <c r="A2209" s="1" t="s">
        <v>2157</v>
      </c>
      <c r="B2209" s="1" t="s">
        <v>1327</v>
      </c>
      <c r="C2209" s="1" t="s">
        <v>2931</v>
      </c>
      <c r="E2209" s="1" t="str">
        <f t="shared" si="70"/>
        <v>"sor_deal_error_msg"			:			"Phát sinh lỗi! Có thể bạn đã tạo một code trùng tên hoặc chưa điền những thông tin bắt buộc?",</v>
      </c>
      <c r="F2209" s="1" t="str">
        <f t="shared" si="70"/>
        <v>"sor_deal_error_msg"			:			"Erreur ! Le Libellé existe déjà . Merci de vérifier la saisie",</v>
      </c>
      <c r="G2209" s="1" t="str">
        <f t="shared" si="69"/>
        <v>"sor_deal_error_msg"			:			" ",</v>
      </c>
    </row>
    <row r="2210" spans="1:7" ht="14.25" customHeight="1" x14ac:dyDescent="0.25">
      <c r="E2210" s="1" t="str">
        <f t="shared" si="70"/>
        <v/>
      </c>
      <c r="F2210" s="1" t="str">
        <f t="shared" si="70"/>
        <v/>
      </c>
      <c r="G2210" s="1" t="str">
        <f t="shared" ref="G2210:G2241" si="71">IF($A2210&lt;&gt;"",CONCATENATE("""",$A2210,"""",CHAR(9),CHAR(9),CHAR(9),":",CHAR(9),CHAR(9),CHAR(9),"""",IF(D2210&lt;&gt;"",D2210," "),""","),"")</f>
        <v/>
      </c>
    </row>
    <row r="2211" spans="1:7" ht="14.25" customHeight="1" x14ac:dyDescent="0.25">
      <c r="A2211" s="1" t="s">
        <v>4877</v>
      </c>
      <c r="B2211" s="1" t="s">
        <v>4611</v>
      </c>
      <c r="C2211" s="1" t="s">
        <v>4855</v>
      </c>
      <c r="E2211" s="1" t="str">
        <f t="shared" si="70"/>
        <v>"sor_deal_ent_header_societe_help"			:			"Chọn công ty",</v>
      </c>
      <c r="F2211" s="1" t="str">
        <f t="shared" si="70"/>
        <v>"sor_deal_ent_header_societe_help"			:			"Sélectionnez une entreprise",</v>
      </c>
      <c r="G2211" s="1" t="str">
        <f t="shared" si="71"/>
        <v>"sor_deal_ent_header_societe_help"			:			" ",</v>
      </c>
    </row>
    <row r="2212" spans="1:7" ht="14.25" customHeight="1" x14ac:dyDescent="0.25">
      <c r="A2212" s="1" t="s">
        <v>4878</v>
      </c>
      <c r="B2212" s="2" t="s">
        <v>5176</v>
      </c>
      <c r="C2212" s="2" t="s">
        <v>5422</v>
      </c>
      <c r="E2212" s="1" t="str">
        <f t="shared" si="70"/>
        <v>"sor_deal_ent_header_societe"			:			"Công ty quản lý",</v>
      </c>
      <c r="F2212" s="1" t="str">
        <f t="shared" si="70"/>
        <v>"sor_deal_ent_header_societe"			:			"Entreprise management",</v>
      </c>
      <c r="G2212" s="1" t="str">
        <f t="shared" si="71"/>
        <v>"sor_deal_ent_header_societe"			:			" ",</v>
      </c>
    </row>
    <row r="2213" spans="1:7" ht="14.25" customHeight="1" x14ac:dyDescent="0.25">
      <c r="A2213" s="1" t="s">
        <v>4879</v>
      </c>
      <c r="B2213" s="1" t="s">
        <v>987</v>
      </c>
      <c r="C2213" s="1" t="s">
        <v>4737</v>
      </c>
      <c r="E2213" s="1" t="str">
        <f t="shared" si="70"/>
        <v>"sor_deal_lst_filter"			:			"Công ty",</v>
      </c>
      <c r="F2213" s="1" t="str">
        <f t="shared" si="70"/>
        <v>"sor_deal_lst_filter"			:			"Entreprise",</v>
      </c>
      <c r="G2213" s="1" t="str">
        <f t="shared" si="71"/>
        <v>"sor_deal_lst_filter"			:			" ",</v>
      </c>
    </row>
    <row r="2214" spans="1:7" ht="14.25" customHeight="1" x14ac:dyDescent="0.25">
      <c r="E2214" s="1" t="str">
        <f t="shared" si="70"/>
        <v/>
      </c>
      <c r="F2214" s="1" t="str">
        <f t="shared" si="70"/>
        <v/>
      </c>
      <c r="G2214" s="1" t="str">
        <f t="shared" si="71"/>
        <v/>
      </c>
    </row>
    <row r="2215" spans="1:7" ht="14.25" customHeight="1" x14ac:dyDescent="0.25">
      <c r="A2215" s="1" t="s">
        <v>5298</v>
      </c>
      <c r="B2215" s="1" t="s">
        <v>5298</v>
      </c>
      <c r="C2215" s="1" t="s">
        <v>5298</v>
      </c>
      <c r="E2215" s="1" t="str">
        <f t="shared" si="70"/>
        <v>"----------BARCODE----------"			:			"----------BARCODE----------",</v>
      </c>
      <c r="F2215" s="1" t="str">
        <f t="shared" si="70"/>
        <v>"----------BARCODE----------"			:			"----------BARCODE----------",</v>
      </c>
      <c r="G2215" s="1" t="str">
        <f t="shared" si="71"/>
        <v>"----------BARCODE----------"			:			" ",</v>
      </c>
    </row>
    <row r="2216" spans="1:7" ht="14.25" customHeight="1" x14ac:dyDescent="0.25">
      <c r="A2216" s="1" t="s">
        <v>2158</v>
      </c>
      <c r="B2216" s="1" t="s">
        <v>1328</v>
      </c>
      <c r="C2216" s="1" t="s">
        <v>3077</v>
      </c>
      <c r="E2216" s="1" t="str">
        <f t="shared" si="70"/>
        <v>"mat_bcode_header_title"			:			"Danh sách sản phẩm",</v>
      </c>
      <c r="F2216" s="1" t="str">
        <f t="shared" si="70"/>
        <v>"mat_bcode_header_title"			:			"Liste des Produits",</v>
      </c>
      <c r="G2216" s="1" t="str">
        <f t="shared" si="71"/>
        <v>"mat_bcode_header_title"			:			" ",</v>
      </c>
    </row>
    <row r="2217" spans="1:7" ht="14.25" customHeight="1" x14ac:dyDescent="0.25">
      <c r="A2217" s="1" t="s">
        <v>2159</v>
      </c>
      <c r="B2217" s="1" t="s">
        <v>600</v>
      </c>
      <c r="C2217" s="1" t="s">
        <v>3075</v>
      </c>
      <c r="E2217" s="1" t="str">
        <f t="shared" si="70"/>
        <v>"mat_bcode_header_code"			:			"Mã sản phẩm",</v>
      </c>
      <c r="F2217" s="1" t="str">
        <f t="shared" si="70"/>
        <v>"mat_bcode_header_code"			:			"Code de Produits",</v>
      </c>
      <c r="G2217" s="1" t="str">
        <f t="shared" si="71"/>
        <v>"mat_bcode_header_code"			:			" ",</v>
      </c>
    </row>
    <row r="2218" spans="1:7" ht="14.25" customHeight="1" x14ac:dyDescent="0.25">
      <c r="A2218" s="1" t="s">
        <v>2160</v>
      </c>
      <c r="B2218" s="1" t="s">
        <v>616</v>
      </c>
      <c r="C2218" s="1" t="s">
        <v>2481</v>
      </c>
      <c r="E2218" s="1" t="str">
        <f t="shared" si="70"/>
        <v>"mat_bcode_header_name"			:			"Tên sản phẩm",</v>
      </c>
      <c r="F2218" s="1" t="str">
        <f t="shared" si="70"/>
        <v>"mat_bcode_header_name"			:			"Libellé",</v>
      </c>
      <c r="G2218" s="1" t="str">
        <f t="shared" si="71"/>
        <v>"mat_bcode_header_name"			:			" ",</v>
      </c>
    </row>
    <row r="2219" spans="1:7" ht="14.25" customHeight="1" x14ac:dyDescent="0.25">
      <c r="A2219" s="1" t="s">
        <v>2161</v>
      </c>
      <c r="B2219" s="1" t="s">
        <v>1329</v>
      </c>
      <c r="C2219" s="1" t="s">
        <v>2425</v>
      </c>
      <c r="E2219" s="1" t="str">
        <f t="shared" si="70"/>
        <v>"mat_bcode_header_quantity"			:			"Số Lượng",</v>
      </c>
      <c r="F2219" s="1" t="str">
        <f t="shared" si="70"/>
        <v>"mat_bcode_header_quantity"			:			"Quantité",</v>
      </c>
      <c r="G2219" s="1" t="str">
        <f t="shared" si="71"/>
        <v>"mat_bcode_header_quantity"			:			" ",</v>
      </c>
    </row>
    <row r="2220" spans="1:7" ht="14.25" customHeight="1" x14ac:dyDescent="0.25">
      <c r="A2220" s="1" t="s">
        <v>2162</v>
      </c>
      <c r="C2220" s="1" t="s">
        <v>2458</v>
      </c>
      <c r="E2220" s="1" t="str">
        <f t="shared" si="70"/>
        <v>"mat_bcode_header_action"			:			" ",</v>
      </c>
      <c r="F2220" s="1" t="str">
        <f t="shared" si="70"/>
        <v>"mat_bcode_header_action"			:			"Actions",</v>
      </c>
      <c r="G2220" s="1" t="str">
        <f t="shared" si="71"/>
        <v>"mat_bcode_header_action"			:			" ",</v>
      </c>
    </row>
    <row r="2221" spans="1:7" ht="14.25" customHeight="1" x14ac:dyDescent="0.25">
      <c r="A2221" s="1" t="s">
        <v>3971</v>
      </c>
      <c r="B2221" s="1" t="s">
        <v>3972</v>
      </c>
      <c r="C2221" s="1" t="s">
        <v>3973</v>
      </c>
      <c r="E2221" s="1" t="str">
        <f t="shared" si="70"/>
        <v>"mat_bcode_footer_guide"			:			"Để thêm sản phẩm, hãy kéo từ danh sách bên trái và thả vào trong bảng",</v>
      </c>
      <c r="F2221" s="1" t="str">
        <f t="shared" si="70"/>
        <v>"mat_bcode_footer_guide"			:			"Pour ajouter un produit, faites-le glisser depuis la liste à gauche et déposez-le dans la table",</v>
      </c>
      <c r="G2221" s="1" t="str">
        <f t="shared" si="71"/>
        <v>"mat_bcode_footer_guide"			:			" ",</v>
      </c>
    </row>
    <row r="2222" spans="1:7" ht="14.25" customHeight="1" x14ac:dyDescent="0.25">
      <c r="E2222" s="1" t="str">
        <f t="shared" si="70"/>
        <v/>
      </c>
      <c r="F2222" s="1" t="str">
        <f t="shared" si="70"/>
        <v/>
      </c>
      <c r="G2222" s="1" t="str">
        <f t="shared" si="71"/>
        <v/>
      </c>
    </row>
    <row r="2223" spans="1:7" ht="14.25" customHeight="1" x14ac:dyDescent="0.25">
      <c r="A2223" s="1" t="s">
        <v>2163</v>
      </c>
      <c r="B2223" s="1" t="s">
        <v>1330</v>
      </c>
      <c r="C2223" s="1" t="s">
        <v>2422</v>
      </c>
      <c r="E2223" s="1" t="str">
        <f t="shared" si="70"/>
        <v>"mat_bcode_btn_del_title"			:			"Xác Nhận",</v>
      </c>
      <c r="F2223" s="1" t="str">
        <f t="shared" si="70"/>
        <v>"mat_bcode_btn_del_title"			:			"Validé",</v>
      </c>
      <c r="G2223" s="1" t="str">
        <f t="shared" si="71"/>
        <v>"mat_bcode_btn_del_title"			:			" ",</v>
      </c>
    </row>
    <row r="2224" spans="1:7" ht="14.25" customHeight="1" x14ac:dyDescent="0.25">
      <c r="A2224" s="1" t="s">
        <v>2164</v>
      </c>
      <c r="B2224" s="1" t="s">
        <v>1331</v>
      </c>
      <c r="C2224" s="1" t="s">
        <v>3158</v>
      </c>
      <c r="E2224" s="1" t="str">
        <f t="shared" si="70"/>
        <v>"mat_bcode_btn_del_msg"			:			"Bạn muốn xóa sản phẩm này khỏi danh sách",</v>
      </c>
      <c r="F2224" s="1" t="str">
        <f t="shared" si="70"/>
        <v>"mat_bcode_btn_del_msg"			:			"Souhaitez vous Supprimer le Produits de la liste ?",</v>
      </c>
      <c r="G2224" s="1" t="str">
        <f t="shared" si="71"/>
        <v>"mat_bcode_btn_del_msg"			:			" ",</v>
      </c>
    </row>
    <row r="2225" spans="1:7" ht="14.25" customHeight="1" x14ac:dyDescent="0.25">
      <c r="A2225" s="1" t="s">
        <v>2165</v>
      </c>
      <c r="B2225" s="1" t="s">
        <v>1330</v>
      </c>
      <c r="C2225" s="1" t="s">
        <v>2422</v>
      </c>
      <c r="E2225" s="1" t="str">
        <f t="shared" si="70"/>
        <v>"mat_bcode_btn_print_title"			:			"Xác Nhận",</v>
      </c>
      <c r="F2225" s="1" t="str">
        <f t="shared" si="70"/>
        <v>"mat_bcode_btn_print_title"			:			"Validé",</v>
      </c>
      <c r="G2225" s="1" t="str">
        <f t="shared" si="71"/>
        <v>"mat_bcode_btn_print_title"			:			" ",</v>
      </c>
    </row>
    <row r="2226" spans="1:7" ht="14.25" customHeight="1" x14ac:dyDescent="0.25">
      <c r="A2226" s="1" t="s">
        <v>2166</v>
      </c>
      <c r="B2226" s="1" t="s">
        <v>1332</v>
      </c>
      <c r="C2226" s="1" t="s">
        <v>3076</v>
      </c>
      <c r="E2226" s="1" t="str">
        <f t="shared" si="70"/>
        <v>"mat_bcode_btn_print_msg"			:			"Bạn muốn in mã barre code của dánh sách sản phẩm này?",</v>
      </c>
      <c r="F2226" s="1" t="str">
        <f t="shared" si="70"/>
        <v>"mat_bcode_btn_print_msg"			:			"Souhaitez vous imprimer le code barre de Produits ?",</v>
      </c>
      <c r="G2226" s="1" t="str">
        <f t="shared" si="71"/>
        <v>"mat_bcode_btn_print_msg"			:			" ",</v>
      </c>
    </row>
    <row r="2227" spans="1:7" ht="14.25" customHeight="1" x14ac:dyDescent="0.25">
      <c r="A2227" s="1" t="s">
        <v>2167</v>
      </c>
      <c r="B2227" s="1" t="s">
        <v>1330</v>
      </c>
      <c r="C2227" s="1" t="s">
        <v>2422</v>
      </c>
      <c r="E2227" s="1" t="str">
        <f t="shared" si="70"/>
        <v>"mat_bcode_btn_continue_title"			:			"Xác Nhận",</v>
      </c>
      <c r="F2227" s="1" t="str">
        <f t="shared" si="70"/>
        <v>"mat_bcode_btn_continue_title"			:			"Validé",</v>
      </c>
      <c r="G2227" s="1" t="str">
        <f t="shared" si="71"/>
        <v>"mat_bcode_btn_continue_title"			:			" ",</v>
      </c>
    </row>
    <row r="2228" spans="1:7" ht="14.25" customHeight="1" x14ac:dyDescent="0.25">
      <c r="A2228" s="1" t="s">
        <v>2168</v>
      </c>
      <c r="B2228" s="1" t="s">
        <v>1333</v>
      </c>
      <c r="C2228" s="1" t="s">
        <v>3079</v>
      </c>
      <c r="E2228" s="1" t="str">
        <f t="shared" si="70"/>
        <v>"mat_bcode_btn_continue_msg"			:			"Bạn muốn tiếp tục với danh sách sản phẩm này?",</v>
      </c>
      <c r="F2228" s="1" t="str">
        <f t="shared" si="70"/>
        <v>"mat_bcode_btn_continue_msg"			:			"Souhaitez vous continuer avec la liste des Produits ?",</v>
      </c>
      <c r="G2228" s="1" t="str">
        <f t="shared" si="71"/>
        <v>"mat_bcode_btn_continue_msg"			:			" ",</v>
      </c>
    </row>
    <row r="2229" spans="1:7" ht="14.25" customHeight="1" x14ac:dyDescent="0.25">
      <c r="E2229" s="1" t="str">
        <f t="shared" si="70"/>
        <v/>
      </c>
      <c r="F2229" s="1" t="str">
        <f t="shared" si="70"/>
        <v/>
      </c>
      <c r="G2229" s="1" t="str">
        <f t="shared" si="71"/>
        <v/>
      </c>
    </row>
    <row r="2230" spans="1:7" ht="14.25" customHeight="1" x14ac:dyDescent="0.25">
      <c r="A2230" s="1" t="s">
        <v>5299</v>
      </c>
      <c r="B2230" s="1" t="s">
        <v>5299</v>
      </c>
      <c r="C2230" s="1" t="s">
        <v>5299</v>
      </c>
      <c r="E2230" s="1" t="str">
        <f t="shared" si="70"/>
        <v>"----------ALERT STOCK----------"			:			"----------ALERT STOCK----------",</v>
      </c>
      <c r="F2230" s="1" t="str">
        <f t="shared" si="70"/>
        <v>"----------ALERT STOCK----------"			:			"----------ALERT STOCK----------",</v>
      </c>
      <c r="G2230" s="1" t="str">
        <f t="shared" si="71"/>
        <v>"----------ALERT STOCK----------"			:			" ",</v>
      </c>
    </row>
    <row r="2231" spans="1:7" ht="14.25" customHeight="1" x14ac:dyDescent="0.25">
      <c r="A2231" s="1" t="s">
        <v>3974</v>
      </c>
      <c r="B2231" s="1" t="s">
        <v>1328</v>
      </c>
      <c r="C2231" s="2" t="s">
        <v>5300</v>
      </c>
      <c r="E2231" s="1" t="str">
        <f t="shared" si="70"/>
        <v>"mat_alert_header_title"			:			"Danh sách sản phẩm",</v>
      </c>
      <c r="F2231" s="1" t="str">
        <f t="shared" si="70"/>
        <v>"mat_alert_header_title"			:			"Liste des matériaux",</v>
      </c>
      <c r="G2231" s="1" t="str">
        <f t="shared" si="71"/>
        <v>"mat_alert_header_title"			:			" ",</v>
      </c>
    </row>
    <row r="2232" spans="1:7" ht="14.25" customHeight="1" x14ac:dyDescent="0.25">
      <c r="A2232" s="1" t="s">
        <v>3975</v>
      </c>
      <c r="B2232" s="1" t="s">
        <v>3989</v>
      </c>
      <c r="C2232" s="1" t="s">
        <v>1411</v>
      </c>
      <c r="E2232" s="1" t="str">
        <f t="shared" si="70"/>
        <v>"mat_alert_header_code"			:			"Mã SP",</v>
      </c>
      <c r="F2232" s="1" t="str">
        <f t="shared" si="70"/>
        <v>"mat_alert_header_code"			:			"Code",</v>
      </c>
      <c r="G2232" s="1" t="str">
        <f t="shared" si="71"/>
        <v>"mat_alert_header_code"			:			" ",</v>
      </c>
    </row>
    <row r="2233" spans="1:7" ht="14.25" customHeight="1" x14ac:dyDescent="0.25">
      <c r="A2233" s="1" t="s">
        <v>3976</v>
      </c>
      <c r="B2233" s="1" t="s">
        <v>3990</v>
      </c>
      <c r="C2233" s="1" t="s">
        <v>2384</v>
      </c>
      <c r="E2233" s="1" t="str">
        <f t="shared" si="70"/>
        <v>"mat_alert_header_name"			:			"Tên SP",</v>
      </c>
      <c r="F2233" s="1" t="str">
        <f t="shared" si="70"/>
        <v>"mat_alert_header_name"			:			"Nom",</v>
      </c>
      <c r="G2233" s="1" t="str">
        <f t="shared" si="71"/>
        <v>"mat_alert_header_name"			:			" ",</v>
      </c>
    </row>
    <row r="2234" spans="1:7" ht="14.25" customHeight="1" x14ac:dyDescent="0.25">
      <c r="A2234" s="1" t="s">
        <v>3977</v>
      </c>
      <c r="B2234" s="1" t="s">
        <v>3991</v>
      </c>
      <c r="C2234" s="1" t="s">
        <v>2425</v>
      </c>
      <c r="E2234" s="1" t="str">
        <f t="shared" si="70"/>
        <v>"mat_alert_header_quantity"			:			"SL Tồn báo động",</v>
      </c>
      <c r="F2234" s="1" t="str">
        <f t="shared" si="70"/>
        <v>"mat_alert_header_quantity"			:			"Quantité",</v>
      </c>
      <c r="G2234" s="1" t="str">
        <f t="shared" si="71"/>
        <v>"mat_alert_header_quantity"			:			" ",</v>
      </c>
    </row>
    <row r="2235" spans="1:7" ht="14.25" customHeight="1" x14ac:dyDescent="0.25">
      <c r="A2235" s="1" t="s">
        <v>3978</v>
      </c>
      <c r="B2235" s="1" t="s">
        <v>3992</v>
      </c>
      <c r="C2235" s="1" t="s">
        <v>3997</v>
      </c>
      <c r="E2235" s="1" t="str">
        <f t="shared" si="70"/>
        <v>"mat_alert_header_nb_day"			:			"SL ngày",</v>
      </c>
      <c r="F2235" s="1" t="str">
        <f t="shared" si="70"/>
        <v>"mat_alert_header_nb_day"			:			"Nombre de jours",</v>
      </c>
      <c r="G2235" s="1" t="str">
        <f t="shared" si="71"/>
        <v>"mat_alert_header_nb_day"			:			" ",</v>
      </c>
    </row>
    <row r="2236" spans="1:7" ht="14.25" customHeight="1" x14ac:dyDescent="0.25">
      <c r="A2236" s="1" t="s">
        <v>3979</v>
      </c>
      <c r="B2236" s="1" t="s">
        <v>3993</v>
      </c>
      <c r="C2236" s="1" t="s">
        <v>3998</v>
      </c>
      <c r="E2236" s="1" t="str">
        <f t="shared" si="70"/>
        <v>"mat_alert_header_price"			:			"% Giá",</v>
      </c>
      <c r="F2236" s="1" t="str">
        <f t="shared" si="70"/>
        <v>"mat_alert_header_price"			:			"Pourcentage de prix",</v>
      </c>
      <c r="G2236" s="1" t="str">
        <f t="shared" si="71"/>
        <v>"mat_alert_header_price"			:			" ",</v>
      </c>
    </row>
    <row r="2237" spans="1:7" ht="14.25" customHeight="1" x14ac:dyDescent="0.25">
      <c r="A2237" s="1" t="s">
        <v>3980</v>
      </c>
      <c r="B2237" s="1" t="s">
        <v>3994</v>
      </c>
      <c r="C2237" s="1" t="s">
        <v>3999</v>
      </c>
      <c r="E2237" s="1" t="str">
        <f t="shared" si="70"/>
        <v>"mat_alert_header_send_email"			:			"Gửi Mail",</v>
      </c>
      <c r="F2237" s="1" t="str">
        <f t="shared" si="70"/>
        <v>"mat_alert_header_send_email"			:			"Envoi email",</v>
      </c>
      <c r="G2237" s="1" t="str">
        <f t="shared" si="71"/>
        <v>"mat_alert_header_send_email"			:			" ",</v>
      </c>
    </row>
    <row r="2238" spans="1:7" ht="14.25" customHeight="1" x14ac:dyDescent="0.25">
      <c r="A2238" s="1" t="s">
        <v>3981</v>
      </c>
      <c r="B2238" s="1" t="s">
        <v>3995</v>
      </c>
      <c r="C2238" s="1" t="s">
        <v>4000</v>
      </c>
      <c r="E2238" s="1" t="str">
        <f t="shared" si="70"/>
        <v>"mat_alert_header_disable_sell"			:			"Ngừng giá bán",</v>
      </c>
      <c r="F2238" s="1" t="str">
        <f t="shared" si="70"/>
        <v>"mat_alert_header_disable_sell"			:			"Desactive les prix",</v>
      </c>
      <c r="G2238" s="1" t="str">
        <f t="shared" si="71"/>
        <v>"mat_alert_header_disable_sell"			:			" ",</v>
      </c>
    </row>
    <row r="2239" spans="1:7" ht="14.25" customHeight="1" x14ac:dyDescent="0.25">
      <c r="A2239" s="1" t="s">
        <v>3982</v>
      </c>
      <c r="B2239" s="1" t="s">
        <v>3996</v>
      </c>
      <c r="C2239" s="1" t="s">
        <v>129</v>
      </c>
      <c r="E2239" s="1" t="str">
        <f t="shared" si="70"/>
        <v>"mat_alert_header_email"			:			"Hộp thư",</v>
      </c>
      <c r="F2239" s="1" t="str">
        <f t="shared" si="70"/>
        <v>"mat_alert_header_email"			:			"Email",</v>
      </c>
      <c r="G2239" s="1" t="str">
        <f t="shared" si="71"/>
        <v>"mat_alert_header_email"			:			" ",</v>
      </c>
    </row>
    <row r="2240" spans="1:7" ht="14.25" customHeight="1" x14ac:dyDescent="0.25">
      <c r="A2240" s="1" t="s">
        <v>3983</v>
      </c>
      <c r="B2240" s="2" t="s">
        <v>5301</v>
      </c>
      <c r="C2240" s="1" t="s">
        <v>4001</v>
      </c>
      <c r="E2240" s="1" t="str">
        <f t="shared" si="70"/>
        <v>"mat_alert_header_tel"			:			"Số ĐT",</v>
      </c>
      <c r="F2240" s="1" t="str">
        <f t="shared" si="70"/>
        <v>"mat_alert_header_tel"			:			"Numéro de tél",</v>
      </c>
      <c r="G2240" s="1" t="str">
        <f t="shared" si="71"/>
        <v>"mat_alert_header_tel"			:			" ",</v>
      </c>
    </row>
    <row r="2241" spans="1:7" ht="14.25" customHeight="1" x14ac:dyDescent="0.25">
      <c r="E2241" s="1" t="str">
        <f t="shared" si="70"/>
        <v/>
      </c>
      <c r="F2241" s="1" t="str">
        <f t="shared" si="70"/>
        <v/>
      </c>
      <c r="G2241" s="1" t="str">
        <f t="shared" si="71"/>
        <v/>
      </c>
    </row>
    <row r="2242" spans="1:7" ht="14.25" customHeight="1" x14ac:dyDescent="0.25">
      <c r="A2242" s="1" t="s">
        <v>3984</v>
      </c>
      <c r="E2242" s="1" t="str">
        <f t="shared" si="70"/>
        <v>"mat_alert_header_action"			:			" ",</v>
      </c>
      <c r="F2242" s="1" t="str">
        <f t="shared" si="70"/>
        <v>"mat_alert_header_action"			:			" ",</v>
      </c>
      <c r="G2242" s="1" t="str">
        <f t="shared" ref="G2242:G2275" si="72">IF($A2242&lt;&gt;"",CONCATENATE("""",$A2242,"""",CHAR(9),CHAR(9),CHAR(9),":",CHAR(9),CHAR(9),CHAR(9),"""",IF(D2242&lt;&gt;"",D2242," "),""","),"")</f>
        <v>"mat_alert_header_action"			:			" ",</v>
      </c>
    </row>
    <row r="2243" spans="1:7" ht="14.25" customHeight="1" x14ac:dyDescent="0.25">
      <c r="A2243" s="1" t="s">
        <v>3985</v>
      </c>
      <c r="B2243" s="1" t="s">
        <v>3972</v>
      </c>
      <c r="C2243" s="1" t="s">
        <v>3973</v>
      </c>
      <c r="E2243" s="1" t="str">
        <f t="shared" si="70"/>
        <v>"mat_alert_footer_guide"			:			"Để thêm sản phẩm, hãy kéo từ danh sách bên trái và thả vào trong bảng",</v>
      </c>
      <c r="F2243" s="1" t="str">
        <f t="shared" si="70"/>
        <v>"mat_alert_footer_guide"			:			"Pour ajouter un produit, faites-le glisser depuis la liste à gauche et déposez-le dans la table",</v>
      </c>
      <c r="G2243" s="1" t="str">
        <f t="shared" si="72"/>
        <v>"mat_alert_footer_guide"			:			" ",</v>
      </c>
    </row>
    <row r="2244" spans="1:7" ht="14.25" customHeight="1" x14ac:dyDescent="0.25">
      <c r="E2244" s="1" t="str">
        <f t="shared" si="70"/>
        <v/>
      </c>
      <c r="F2244" s="1" t="str">
        <f t="shared" si="70"/>
        <v/>
      </c>
      <c r="G2244" s="1" t="str">
        <f t="shared" si="72"/>
        <v/>
      </c>
    </row>
    <row r="2245" spans="1:7" ht="14.25" customHeight="1" x14ac:dyDescent="0.25">
      <c r="A2245" s="1" t="s">
        <v>3986</v>
      </c>
      <c r="B2245" s="1" t="s">
        <v>1330</v>
      </c>
      <c r="C2245" s="1" t="s">
        <v>4002</v>
      </c>
      <c r="E2245" s="1" t="str">
        <f t="shared" si="70"/>
        <v>"mat_alert_btn_del_title"			:			"Xác Nhận",</v>
      </c>
      <c r="F2245" s="1" t="str">
        <f t="shared" si="70"/>
        <v>"mat_alert_btn_del_title"			:			"Confirmation",</v>
      </c>
      <c r="G2245" s="1" t="str">
        <f t="shared" si="72"/>
        <v>"mat_alert_btn_del_title"			:			" ",</v>
      </c>
    </row>
    <row r="2246" spans="1:7" ht="14.25" customHeight="1" x14ac:dyDescent="0.25">
      <c r="A2246" s="1" t="s">
        <v>3987</v>
      </c>
      <c r="B2246" s="1" t="s">
        <v>1331</v>
      </c>
      <c r="C2246" s="1" t="s">
        <v>4003</v>
      </c>
      <c r="E2246" s="1" t="str">
        <f t="shared" si="70"/>
        <v>"mat_alert_btn_del_msg"			:			"Bạn muốn xóa sản phẩm này khỏi danh sách",</v>
      </c>
      <c r="F2246" s="1" t="str">
        <f t="shared" si="70"/>
        <v>"mat_alert_btn_del_msg"			:			"Vous voulez supprimer ce produit de la liste",</v>
      </c>
      <c r="G2246" s="1" t="str">
        <f t="shared" si="72"/>
        <v>"mat_alert_btn_del_msg"			:			" ",</v>
      </c>
    </row>
    <row r="2247" spans="1:7" ht="14.25" customHeight="1" x14ac:dyDescent="0.25">
      <c r="E2247" s="1" t="str">
        <f t="shared" si="70"/>
        <v/>
      </c>
      <c r="F2247" s="1" t="str">
        <f t="shared" si="70"/>
        <v/>
      </c>
      <c r="G2247" s="1" t="str">
        <f t="shared" si="72"/>
        <v/>
      </c>
    </row>
    <row r="2248" spans="1:7" ht="14.25" customHeight="1" x14ac:dyDescent="0.25">
      <c r="A2248" s="1" t="s">
        <v>3988</v>
      </c>
      <c r="B2248" s="1" t="s">
        <v>4004</v>
      </c>
      <c r="C2248" s="1" t="s">
        <v>4005</v>
      </c>
      <c r="E2248" s="1" t="str">
        <f t="shared" si="70"/>
        <v>"mat_alert_btn_add_title"			:			"Thêm báo động cho nhiều sản phẩm",</v>
      </c>
      <c r="F2248" s="1" t="str">
        <f t="shared" si="70"/>
        <v>"mat_alert_btn_add_title"			:			"Ajouter des alarmes pour plusieurs produits",</v>
      </c>
      <c r="G2248" s="1" t="str">
        <f t="shared" si="72"/>
        <v>"mat_alert_btn_add_title"			:			" ",</v>
      </c>
    </row>
    <row r="2249" spans="1:7" ht="14.25" customHeight="1" x14ac:dyDescent="0.25">
      <c r="E2249" s="1" t="str">
        <f t="shared" si="70"/>
        <v/>
      </c>
      <c r="F2249" s="1" t="str">
        <f t="shared" si="70"/>
        <v/>
      </c>
      <c r="G2249" s="1" t="str">
        <f t="shared" si="72"/>
        <v/>
      </c>
    </row>
    <row r="2250" spans="1:7" ht="14.25" customHeight="1" x14ac:dyDescent="0.25">
      <c r="A2250" s="1" t="s">
        <v>5302</v>
      </c>
      <c r="B2250" s="1" t="s">
        <v>5302</v>
      </c>
      <c r="C2250" s="1" t="s">
        <v>5302</v>
      </c>
      <c r="E2250" s="1" t="str">
        <f t="shared" si="70"/>
        <v>"----------TRANSFERT MAT----------"			:			"----------TRANSFERT MAT----------",</v>
      </c>
      <c r="F2250" s="1" t="str">
        <f t="shared" si="70"/>
        <v>"----------TRANSFERT MAT----------"			:			"----------TRANSFERT MAT----------",</v>
      </c>
      <c r="G2250" s="1" t="str">
        <f t="shared" si="72"/>
        <v>"----------TRANSFERT MAT----------"			:			" ",</v>
      </c>
    </row>
    <row r="2251" spans="1:7" ht="14.25" customHeight="1" x14ac:dyDescent="0.25">
      <c r="A2251" s="1" t="s">
        <v>4630</v>
      </c>
      <c r="B2251" s="1" t="s">
        <v>4631</v>
      </c>
      <c r="C2251" s="1" t="s">
        <v>4669</v>
      </c>
      <c r="E2251" s="1" t="str">
        <f t="shared" si="70"/>
        <v>"mat_transfert_header_title"			:			" Sao chép sản phẩm qua chi nhánh khác",</v>
      </c>
      <c r="F2251" s="1" t="str">
        <f t="shared" si="70"/>
        <v>"mat_transfert_header_title"			:			"Copiez le produit via une autre agent",</v>
      </c>
      <c r="G2251" s="1" t="str">
        <f t="shared" si="72"/>
        <v>"mat_transfert_header_title"			:			" ",</v>
      </c>
    </row>
    <row r="2252" spans="1:7" ht="14.25" customHeight="1" x14ac:dyDescent="0.25">
      <c r="A2252" s="1" t="s">
        <v>4632</v>
      </c>
      <c r="B2252" s="1" t="s">
        <v>4633</v>
      </c>
      <c r="C2252" s="1" t="s">
        <v>4670</v>
      </c>
      <c r="E2252" s="1" t="str">
        <f t="shared" si="70"/>
        <v>"mat_transfert_header_com_src"			:			" Chi nhánh nguồn",</v>
      </c>
      <c r="F2252" s="1" t="str">
        <f t="shared" si="70"/>
        <v>"mat_transfert_header_com_src"			:			"Agent source",</v>
      </c>
      <c r="G2252" s="1" t="str">
        <f t="shared" si="72"/>
        <v>"mat_transfert_header_com_src"			:			" ",</v>
      </c>
    </row>
    <row r="2253" spans="1:7" ht="14.25" customHeight="1" x14ac:dyDescent="0.25">
      <c r="A2253" s="1" t="s">
        <v>4634</v>
      </c>
      <c r="B2253" s="1" t="s">
        <v>4635</v>
      </c>
      <c r="C2253" s="1" t="s">
        <v>4671</v>
      </c>
      <c r="E2253" s="1" t="str">
        <f t="shared" si="70"/>
        <v>"mat_transfert_header_com_des"			:			" Chi nhánh đích",</v>
      </c>
      <c r="F2253" s="1" t="str">
        <f t="shared" si="70"/>
        <v>"mat_transfert_header_com_des"			:			"Agent cible",</v>
      </c>
      <c r="G2253" s="1" t="str">
        <f t="shared" si="72"/>
        <v>"mat_transfert_header_com_des"			:			" ",</v>
      </c>
    </row>
    <row r="2254" spans="1:7" ht="14.25" customHeight="1" x14ac:dyDescent="0.25">
      <c r="A2254" s="1" t="s">
        <v>4636</v>
      </c>
      <c r="B2254" s="1" t="s">
        <v>4637</v>
      </c>
      <c r="C2254" s="1" t="s">
        <v>4672</v>
      </c>
      <c r="E2254" s="1" t="str">
        <f t="shared" si="70"/>
        <v>"mat_transfert_header_check_all"			:			" Sao chép toàn bộ",</v>
      </c>
      <c r="F2254" s="1" t="str">
        <f t="shared" si="70"/>
        <v>"mat_transfert_header_check_all"			:			"Copie tous",</v>
      </c>
      <c r="G2254" s="1" t="str">
        <f t="shared" si="72"/>
        <v>"mat_transfert_header_check_all"			:			" ",</v>
      </c>
    </row>
    <row r="2255" spans="1:7" ht="14.25" customHeight="1" x14ac:dyDescent="0.25">
      <c r="A2255" s="1" t="s">
        <v>4638</v>
      </c>
      <c r="B2255" s="1" t="s">
        <v>4639</v>
      </c>
      <c r="C2255" s="1" t="s">
        <v>4673</v>
      </c>
      <c r="E2255" s="1" t="str">
        <f t="shared" si="70"/>
        <v>"mat_transfert_header_check_single"			:			" Sao chép chỉ sản phẩm đơn lẻ",</v>
      </c>
      <c r="F2255" s="1" t="str">
        <f t="shared" si="70"/>
        <v>"mat_transfert_header_check_single"			:			"Copier seulement un matérial unique",</v>
      </c>
      <c r="G2255" s="1" t="str">
        <f t="shared" si="72"/>
        <v>"mat_transfert_header_check_single"			:			" ",</v>
      </c>
    </row>
    <row r="2256" spans="1:7" ht="14.25" customHeight="1" x14ac:dyDescent="0.25">
      <c r="A2256" s="1" t="s">
        <v>4640</v>
      </c>
      <c r="B2256" s="1" t="s">
        <v>4641</v>
      </c>
      <c r="C2256" s="1" t="s">
        <v>4674</v>
      </c>
      <c r="E2256" s="1" t="str">
        <f t="shared" si="70"/>
        <v>"mat_transfert_header_check_formule"			:			" Sao chép chỉ sản phẩm phức hợp",</v>
      </c>
      <c r="F2256" s="1" t="str">
        <f t="shared" si="70"/>
        <v>"mat_transfert_header_check_formule"			:			"Copier seulement un matérial composé",</v>
      </c>
      <c r="G2256" s="1" t="str">
        <f t="shared" si="72"/>
        <v>"mat_transfert_header_check_formule"			:			" ",</v>
      </c>
    </row>
    <row r="2257" spans="1:7" ht="14.25" customHeight="1" x14ac:dyDescent="0.25">
      <c r="A2257" s="1" t="s">
        <v>4642</v>
      </c>
      <c r="B2257" s="1" t="s">
        <v>4643</v>
      </c>
      <c r="C2257" s="1" t="s">
        <v>4675</v>
      </c>
      <c r="E2257" s="1" t="str">
        <f t="shared" si="70"/>
        <v>"mat_transfert_header_check_service"			:			" Sao chép sản phẩm dịch vụ",</v>
      </c>
      <c r="F2257" s="1" t="str">
        <f t="shared" si="70"/>
        <v>"mat_transfert_header_check_service"			:			"Copier seulement un matérial service",</v>
      </c>
      <c r="G2257" s="1" t="str">
        <f t="shared" si="72"/>
        <v>"mat_transfert_header_check_service"			:			" ",</v>
      </c>
    </row>
    <row r="2258" spans="1:7" ht="14.25" customHeight="1" x14ac:dyDescent="0.25">
      <c r="A2258" s="1" t="s">
        <v>4644</v>
      </c>
      <c r="B2258" s="1" t="s">
        <v>4645</v>
      </c>
      <c r="C2258" s="1" t="s">
        <v>4676</v>
      </c>
      <c r="E2258" s="1" t="str">
        <f t="shared" si="70"/>
        <v>"mat_transfert_header_tab_code"			:			" Mã QL/SDK",</v>
      </c>
      <c r="F2258" s="1" t="str">
        <f t="shared" si="70"/>
        <v>"mat_transfert_header_tab_code"			:			"Code de gestion/Inscription",</v>
      </c>
      <c r="G2258" s="1" t="str">
        <f t="shared" si="72"/>
        <v>"mat_transfert_header_tab_code"			:			" ",</v>
      </c>
    </row>
    <row r="2259" spans="1:7" ht="14.25" customHeight="1" x14ac:dyDescent="0.25">
      <c r="A2259" s="1" t="s">
        <v>4646</v>
      </c>
      <c r="B2259" s="1" t="s">
        <v>4647</v>
      </c>
      <c r="C2259" s="1" t="s">
        <v>4677</v>
      </c>
      <c r="E2259" s="1" t="str">
        <f t="shared" si="70"/>
        <v>"mat_transfert_header_tab_name_01"			:			" Tên sản phẩm",</v>
      </c>
      <c r="F2259" s="1" t="str">
        <f t="shared" si="70"/>
        <v>"mat_transfert_header_tab_name_01"			:			"Nom de Matérial",</v>
      </c>
      <c r="G2259" s="1" t="str">
        <f t="shared" si="72"/>
        <v>"mat_transfert_header_tab_name_01"			:			" ",</v>
      </c>
    </row>
    <row r="2260" spans="1:7" ht="14.25" customHeight="1" x14ac:dyDescent="0.25">
      <c r="A2260" s="1" t="s">
        <v>4648</v>
      </c>
      <c r="B2260" s="1" t="s">
        <v>4649</v>
      </c>
      <c r="C2260" s="1" t="s">
        <v>4678</v>
      </c>
      <c r="E2260" s="1" t="str">
        <f t="shared" si="70"/>
        <v>"mat_transfert_header_tab_name_02"			:			" Hoạt chất/Thành phần",</v>
      </c>
      <c r="F2260" s="1" t="str">
        <f t="shared" si="70"/>
        <v>"mat_transfert_header_tab_name_02"			:			"Ingrédients ",</v>
      </c>
      <c r="G2260" s="1" t="str">
        <f t="shared" si="72"/>
        <v>"mat_transfert_header_tab_name_02"			:			" ",</v>
      </c>
    </row>
    <row r="2261" spans="1:7" ht="14.25" customHeight="1" x14ac:dyDescent="0.25">
      <c r="A2261" s="1" t="s">
        <v>4650</v>
      </c>
      <c r="B2261" s="1" t="s">
        <v>4651</v>
      </c>
      <c r="C2261" s="1" t="s">
        <v>1431</v>
      </c>
      <c r="E2261" s="1" t="str">
        <f t="shared" si="70"/>
        <v>"mat_transfert_header_tab_stat"			:			" Trạng thái",</v>
      </c>
      <c r="F2261" s="1" t="str">
        <f t="shared" si="70"/>
        <v>"mat_transfert_header_tab_stat"			:			"Status",</v>
      </c>
      <c r="G2261" s="1" t="str">
        <f t="shared" si="72"/>
        <v>"mat_transfert_header_tab_stat"			:			" ",</v>
      </c>
    </row>
    <row r="2262" spans="1:7" ht="14.25" customHeight="1" x14ac:dyDescent="0.25">
      <c r="A2262" s="1" t="s">
        <v>4652</v>
      </c>
      <c r="B2262" s="1" t="s">
        <v>4653</v>
      </c>
      <c r="C2262" s="1" t="s">
        <v>3203</v>
      </c>
      <c r="E2262" s="1" t="str">
        <f t="shared" si="70"/>
        <v>"mat_transfert_header_tab_unit"			:			" Đơn vị cơ bản",</v>
      </c>
      <c r="F2262" s="1" t="str">
        <f t="shared" si="70"/>
        <v>"mat_transfert_header_tab_unit"			:			"Unité de base",</v>
      </c>
      <c r="G2262" s="1" t="str">
        <f t="shared" si="72"/>
        <v>"mat_transfert_header_tab_unit"			:			" ",</v>
      </c>
    </row>
    <row r="2263" spans="1:7" ht="14.25" customHeight="1" x14ac:dyDescent="0.25">
      <c r="A2263" s="1" t="s">
        <v>4654</v>
      </c>
      <c r="E2263" s="1" t="str">
        <f t="shared" si="70"/>
        <v>"mat_transfert_header_tab_action"			:			" ",</v>
      </c>
      <c r="F2263" s="1" t="str">
        <f t="shared" si="70"/>
        <v>"mat_transfert_header_tab_action"			:			" ",</v>
      </c>
      <c r="G2263" s="1" t="str">
        <f t="shared" si="72"/>
        <v>"mat_transfert_header_tab_action"			:			" ",</v>
      </c>
    </row>
    <row r="2264" spans="1:7" ht="14.25" customHeight="1" x14ac:dyDescent="0.25">
      <c r="E2264" s="1" t="str">
        <f t="shared" si="70"/>
        <v/>
      </c>
      <c r="F2264" s="1" t="str">
        <f t="shared" si="70"/>
        <v/>
      </c>
      <c r="G2264" s="1" t="str">
        <f t="shared" si="72"/>
        <v/>
      </c>
    </row>
    <row r="2265" spans="1:7" ht="14.25" customHeight="1" x14ac:dyDescent="0.25">
      <c r="A2265" s="1" t="s">
        <v>4655</v>
      </c>
      <c r="B2265" s="1" t="s">
        <v>4656</v>
      </c>
      <c r="C2265" s="1" t="s">
        <v>4679</v>
      </c>
      <c r="E2265" s="1" t="str">
        <f t="shared" si="70"/>
        <v>"mat_transfert_footer_guide"			:			" Để thêm sản phẩm hãy chọn chi nhánh nguồn nhấn vào nút con mắt rồi kéo từ danh sách bên trái và thả vào trong bảng",</v>
      </c>
      <c r="F2265" s="1" t="str">
        <f t="shared" si="70"/>
        <v>"mat_transfert_footer_guide"			:			"Pour ajouter un produit, sélectionnez la branche source, cliquez sur le bouton oeil, faites glisser de la liste vers la gauche et déposez-le dans la table",</v>
      </c>
      <c r="G2265" s="1" t="str">
        <f t="shared" si="72"/>
        <v>"mat_transfert_footer_guide"			:			" ",</v>
      </c>
    </row>
    <row r="2266" spans="1:7" ht="14.25" customHeight="1" x14ac:dyDescent="0.25">
      <c r="E2266" s="1" t="str">
        <f t="shared" si="70"/>
        <v/>
      </c>
      <c r="F2266" s="1" t="str">
        <f t="shared" si="70"/>
        <v/>
      </c>
      <c r="G2266" s="1" t="str">
        <f t="shared" si="72"/>
        <v/>
      </c>
    </row>
    <row r="2267" spans="1:7" ht="14.25" customHeight="1" x14ac:dyDescent="0.25">
      <c r="A2267" s="1" t="s">
        <v>4657</v>
      </c>
      <c r="B2267" s="1" t="s">
        <v>4658</v>
      </c>
      <c r="C2267" s="1" t="s">
        <v>4002</v>
      </c>
      <c r="E2267" s="1" t="str">
        <f t="shared" ref="E2267:F2330" si="73">IF($A2267&lt;&gt;"",CONCATENATE("""",$A2267,"""",CHAR(9),CHAR(9),CHAR(9),":",CHAR(9),CHAR(9),CHAR(9),"""",IF(B2267&lt;&gt;"",B2267," "),""","),"")</f>
        <v>"mat_transfert_btn_show_title"			:			" Xác Nhận",</v>
      </c>
      <c r="F2267" s="1" t="str">
        <f t="shared" si="73"/>
        <v>"mat_transfert_btn_show_title"			:			"Confirmation",</v>
      </c>
      <c r="G2267" s="1" t="str">
        <f t="shared" si="72"/>
        <v>"mat_transfert_btn_show_title"			:			" ",</v>
      </c>
    </row>
    <row r="2268" spans="1:7" ht="14.25" customHeight="1" x14ac:dyDescent="0.25">
      <c r="A2268" s="1" t="s">
        <v>4659</v>
      </c>
      <c r="B2268" s="1" t="s">
        <v>4660</v>
      </c>
      <c r="C2268" s="1" t="s">
        <v>4680</v>
      </c>
      <c r="E2268" s="1" t="str">
        <f t="shared" si="73"/>
        <v>"mat_transfert_btn_show_msg"			:			" Bạn muốn xem danh sách sản phẩm của chi nhánh nguồn đã chọn?",</v>
      </c>
      <c r="F2268" s="1" t="str">
        <f t="shared" si="73"/>
        <v>"mat_transfert_btn_show_msg"			:			"Voulez-vous voir la liste des produits de la agent source sélectionnée?",</v>
      </c>
      <c r="G2268" s="1" t="str">
        <f t="shared" si="72"/>
        <v>"mat_transfert_btn_show_msg"			:			" ",</v>
      </c>
    </row>
    <row r="2269" spans="1:7" ht="14.25" customHeight="1" x14ac:dyDescent="0.25">
      <c r="E2269" s="1" t="str">
        <f t="shared" si="73"/>
        <v/>
      </c>
      <c r="F2269" s="1" t="str">
        <f t="shared" si="73"/>
        <v/>
      </c>
      <c r="G2269" s="1" t="str">
        <f t="shared" si="72"/>
        <v/>
      </c>
    </row>
    <row r="2270" spans="1:7" ht="14.25" customHeight="1" x14ac:dyDescent="0.25">
      <c r="A2270" s="1" t="s">
        <v>4661</v>
      </c>
      <c r="B2270" s="1" t="s">
        <v>4662</v>
      </c>
      <c r="C2270" s="2" t="s">
        <v>5460</v>
      </c>
      <c r="E2270" s="1" t="str">
        <f t="shared" si="73"/>
        <v>"mat_transfert_select_company"			:			" Chọn một chi nhánh",</v>
      </c>
      <c r="F2270" s="1" t="str">
        <f t="shared" si="73"/>
        <v>"mat_transfert_select_company"			:			"Sélectionnez un agence",</v>
      </c>
      <c r="G2270" s="1" t="str">
        <f t="shared" si="72"/>
        <v>"mat_transfert_select_company"			:			" ",</v>
      </c>
    </row>
    <row r="2271" spans="1:7" ht="14.25" customHeight="1" x14ac:dyDescent="0.25">
      <c r="E2271" s="1" t="str">
        <f t="shared" si="73"/>
        <v/>
      </c>
      <c r="F2271" s="1" t="str">
        <f t="shared" si="73"/>
        <v/>
      </c>
      <c r="G2271" s="1" t="str">
        <f t="shared" si="72"/>
        <v/>
      </c>
    </row>
    <row r="2272" spans="1:7" ht="14.25" customHeight="1" x14ac:dyDescent="0.25">
      <c r="A2272" s="1" t="s">
        <v>4663</v>
      </c>
      <c r="B2272" s="1" t="s">
        <v>4664</v>
      </c>
      <c r="C2272" s="1" t="s">
        <v>4681</v>
      </c>
      <c r="E2272" s="1" t="str">
        <f t="shared" si="73"/>
        <v>"mat_transfert_ent_save_content"			:			" Bạn chắc chắn muốn sao chép các sản phẩm giữa 2 chi nhánh này?",</v>
      </c>
      <c r="F2272" s="1" t="str">
        <f t="shared" si="73"/>
        <v>"mat_transfert_ent_save_content"			:			"Êtes-vous sûr de vouloir copier les matérials entre 2 agents",</v>
      </c>
      <c r="G2272" s="1" t="str">
        <f t="shared" si="72"/>
        <v>"mat_transfert_ent_save_content"			:			" ",</v>
      </c>
    </row>
    <row r="2273" spans="1:7" ht="14.25" customHeight="1" x14ac:dyDescent="0.25">
      <c r="E2273" s="1" t="str">
        <f t="shared" si="73"/>
        <v/>
      </c>
      <c r="F2273" s="1" t="str">
        <f t="shared" si="73"/>
        <v/>
      </c>
      <c r="G2273" s="1" t="str">
        <f t="shared" si="72"/>
        <v/>
      </c>
    </row>
    <row r="2274" spans="1:7" ht="14.25" customHeight="1" x14ac:dyDescent="0.25">
      <c r="A2274" s="1" t="s">
        <v>4665</v>
      </c>
      <c r="B2274" s="1" t="s">
        <v>4666</v>
      </c>
      <c r="C2274" s="1" t="s">
        <v>5461</v>
      </c>
      <c r="E2274" s="1" t="str">
        <f t="shared" si="73"/>
        <v>"mat_transfert_msg_save_success"			:			" Sao chép dữ liệu thành công",</v>
      </c>
      <c r="F2274" s="1" t="str">
        <f t="shared" si="73"/>
        <v>"mat_transfert_msg_save_success"			:			"La copie des données est réussie",</v>
      </c>
      <c r="G2274" s="1" t="str">
        <f t="shared" si="72"/>
        <v>"mat_transfert_msg_save_success"			:			" ",</v>
      </c>
    </row>
    <row r="2275" spans="1:7" ht="14.25" customHeight="1" x14ac:dyDescent="0.25">
      <c r="A2275" s="1" t="s">
        <v>4667</v>
      </c>
      <c r="B2275" s="1" t="s">
        <v>4668</v>
      </c>
      <c r="C2275" s="1" t="s">
        <v>4682</v>
      </c>
      <c r="E2275" s="1" t="str">
        <f t="shared" si="73"/>
        <v>"mat_transfert_msg_save_error"			:			" Có lỗi xảy ra vui lòng xem lại các dữ liệu",</v>
      </c>
      <c r="F2275" s="1" t="str">
        <f t="shared" si="73"/>
        <v>"mat_transfert_msg_save_error"			:			"Une erreur est survenue, veuillez consulter les données",</v>
      </c>
      <c r="G2275" s="1" t="str">
        <f t="shared" si="72"/>
        <v>"mat_transfert_msg_save_error"			:			" ",</v>
      </c>
    </row>
    <row r="2276" spans="1:7" ht="14.25" customHeight="1" x14ac:dyDescent="0.25">
      <c r="E2276" s="1" t="str">
        <f t="shared" si="73"/>
        <v/>
      </c>
      <c r="F2276" s="1" t="str">
        <f t="shared" si="73"/>
        <v/>
      </c>
    </row>
    <row r="2277" spans="1:7" ht="14.25" customHeight="1" x14ac:dyDescent="0.25">
      <c r="A2277" s="1" t="s">
        <v>1334</v>
      </c>
      <c r="B2277" s="1" t="s">
        <v>1334</v>
      </c>
      <c r="C2277" s="1" t="s">
        <v>1334</v>
      </c>
      <c r="E2277" s="1" t="str">
        <f t="shared" si="73"/>
        <v>"-------------------SOR ORDER-------------------"			:			"-------------------SOR ORDER-------------------",</v>
      </c>
      <c r="F2277" s="1" t="str">
        <f t="shared" si="73"/>
        <v>"-------------------SOR ORDER-------------------"			:			"-------------------SOR ORDER-------------------",</v>
      </c>
      <c r="G2277" s="1" t="str">
        <f>IF($A2277&lt;&gt;"",CONCATENATE("""",$A2277,"""",CHAR(9),CHAR(9),CHAR(9),":",CHAR(9),CHAR(9),CHAR(9),"""",IF(D2277&lt;&gt;"",D2277," "),""","),"")</f>
        <v>"-------------------SOR ORDER-------------------"			:			" ",</v>
      </c>
    </row>
    <row r="2278" spans="1:7" ht="14.25" customHeight="1" x14ac:dyDescent="0.25">
      <c r="A2278" s="1" t="s">
        <v>1335</v>
      </c>
      <c r="B2278" s="1" t="s">
        <v>452</v>
      </c>
      <c r="C2278" s="1" t="s">
        <v>2383</v>
      </c>
      <c r="E2278" s="1" t="str">
        <f t="shared" si="73"/>
        <v>"sor_order_ent_code"			:			"Mã số",</v>
      </c>
      <c r="F2278" s="1" t="str">
        <f t="shared" si="73"/>
        <v>"sor_order_ent_code"			:			"Référence",</v>
      </c>
      <c r="G2278" s="1" t="str">
        <f>IF($A2278&lt;&gt;"",CONCATENATE("""",$A2278,"""",CHAR(9),CHAR(9),CHAR(9),":",CHAR(9),CHAR(9),CHAR(9),"""",IF(D2278&lt;&gt;"",D2278," "),""","),"")</f>
        <v>"sor_order_ent_code"			:			" ",</v>
      </c>
    </row>
    <row r="2279" spans="1:7" ht="14.25" customHeight="1" x14ac:dyDescent="0.25">
      <c r="A2279" s="1" t="s">
        <v>1336</v>
      </c>
      <c r="B2279" s="1" t="s">
        <v>1337</v>
      </c>
      <c r="C2279" s="1" t="s">
        <v>2713</v>
      </c>
      <c r="E2279" s="1" t="str">
        <f t="shared" si="73"/>
        <v>"sor_order_ent_number"			:			"Số đơn hàng",</v>
      </c>
      <c r="F2279" s="1" t="str">
        <f t="shared" si="73"/>
        <v>"sor_order_ent_number"			:			"Numéro du bon de commande",</v>
      </c>
      <c r="G2279" s="1" t="str">
        <f>IF($A2279&lt;&gt;"",CONCATENATE("""",$A2279,"""",CHAR(9),CHAR(9),CHAR(9),":",CHAR(9),CHAR(9),CHAR(9),"""",IF(D2279&lt;&gt;"",D2279," "),""","),"")</f>
        <v>"sor_order_ent_number"			:			" ",</v>
      </c>
    </row>
    <row r="2280" spans="1:7" ht="14.25" customHeight="1" x14ac:dyDescent="0.25">
      <c r="A2280" s="1" t="s">
        <v>1338</v>
      </c>
      <c r="B2280" s="1" t="s">
        <v>1339</v>
      </c>
      <c r="C2280" s="1" t="s">
        <v>2714</v>
      </c>
      <c r="E2280" s="1" t="str">
        <f t="shared" si="73"/>
        <v>"sor_order_ent_typ02"			:			"Loại đơn hàng",</v>
      </c>
      <c r="F2280" s="1" t="str">
        <f t="shared" si="73"/>
        <v>"sor_order_ent_typ02"			:			"Catégorie de bon de commande",</v>
      </c>
      <c r="G2280" s="1" t="str">
        <f>IF($A2280&lt;&gt;"",CONCATENATE("""",$A2280,"""",CHAR(9),CHAR(9),CHAR(9),":",CHAR(9),CHAR(9),CHAR(9),"""",IF(D2280&lt;&gt;"",D2280," "),""","),"")</f>
        <v>"sor_order_ent_typ02"			:			" ",</v>
      </c>
    </row>
    <row r="2281" spans="1:7" ht="14.25" customHeight="1" x14ac:dyDescent="0.25">
      <c r="A2281" s="1" t="s">
        <v>1340</v>
      </c>
      <c r="B2281" s="1" t="s">
        <v>18</v>
      </c>
      <c r="C2281" s="1" t="s">
        <v>2335</v>
      </c>
      <c r="E2281" s="1" t="str">
        <f t="shared" si="73"/>
        <v>"sor_order_ent_stock"			:			"Thêm",</v>
      </c>
      <c r="F2281" s="1" t="str">
        <f t="shared" si="73"/>
        <v>"sor_order_ent_stock"			:			"Ajouter",</v>
      </c>
      <c r="G2281" s="1" t="str">
        <f>IF($A2281&lt;&gt;"",CONCATENATE("""",$A2281,"""",CHAR(9),CHAR(9),CHAR(9),":",CHAR(9),CHAR(9),CHAR(9),"""",IF(D2281&lt;&gt;"",D2281," "),""","),"")</f>
        <v>"sor_order_ent_stock"			:			" ",</v>
      </c>
    </row>
    <row r="2282" spans="1:7" ht="14.25" customHeight="1" x14ac:dyDescent="0.25">
      <c r="A2282" s="1" t="s">
        <v>4788</v>
      </c>
      <c r="B2282" s="1" t="s">
        <v>4791</v>
      </c>
      <c r="C2282" s="1" t="s">
        <v>4792</v>
      </c>
      <c r="E2282" s="1" t="str">
        <f t="shared" si="73"/>
        <v>"sor_order_in_ent_dt01"			:			"Ngày nhập hàng vào kho",</v>
      </c>
      <c r="F2282" s="1" t="str">
        <f t="shared" si="73"/>
        <v>"sor_order_in_ent_dt01"			:			"Date d'entrée produits",</v>
      </c>
    </row>
    <row r="2283" spans="1:7" ht="14.25" customHeight="1" x14ac:dyDescent="0.25">
      <c r="A2283" s="1" t="s">
        <v>4789</v>
      </c>
      <c r="B2283" s="1" t="s">
        <v>4790</v>
      </c>
      <c r="C2283" s="1" t="s">
        <v>2715</v>
      </c>
      <c r="E2283" s="1" t="str">
        <f t="shared" si="73"/>
        <v>"sor_order_out_ent_dt01"			:			"Ngày xuất kho sản phẩm",</v>
      </c>
      <c r="F2283" s="1" t="str">
        <f t="shared" si="73"/>
        <v>"sor_order_out_ent_dt01"			:			"Date de creation",</v>
      </c>
      <c r="G2283" s="1" t="str">
        <f>IF($A2282&lt;&gt;"",CONCATENATE("""",$A2282,"""",CHAR(9),CHAR(9),CHAR(9),":",CHAR(9),CHAR(9),CHAR(9),"""",IF(D2283&lt;&gt;"",D2283," "),""","),"")</f>
        <v>"sor_order_in_ent_dt01"			:			" ",</v>
      </c>
    </row>
    <row r="2284" spans="1:7" ht="14.25" customHeight="1" x14ac:dyDescent="0.25">
      <c r="A2284" s="1" t="s">
        <v>1341</v>
      </c>
      <c r="B2284" s="1" t="s">
        <v>18</v>
      </c>
      <c r="C2284" s="1" t="s">
        <v>2335</v>
      </c>
      <c r="E2284" s="1" t="str">
        <f t="shared" si="73"/>
        <v>"sor_order_ent_dt02"			:			"Thêm",</v>
      </c>
      <c r="F2284" s="1" t="str">
        <f t="shared" si="73"/>
        <v>"sor_order_ent_dt02"			:			"Ajouter",</v>
      </c>
      <c r="G2284" s="1" t="str">
        <f t="shared" ref="G2284:G2301" si="74">IF($A2284&lt;&gt;"",CONCATENATE("""",$A2284,"""",CHAR(9),CHAR(9),CHAR(9),":",CHAR(9),CHAR(9),CHAR(9),"""",IF(D2284&lt;&gt;"",D2284," "),""","),"")</f>
        <v>"sor_order_ent_dt02"			:			" ",</v>
      </c>
    </row>
    <row r="2285" spans="1:7" ht="14.25" customHeight="1" x14ac:dyDescent="0.25">
      <c r="A2285" s="1" t="s">
        <v>1342</v>
      </c>
      <c r="B2285" s="1" t="s">
        <v>614</v>
      </c>
      <c r="C2285" s="1" t="s">
        <v>2429</v>
      </c>
      <c r="E2285" s="1" t="str">
        <f t="shared" si="73"/>
        <v>"sor_order_ent_cmt"			:			"Ghi chú",</v>
      </c>
      <c r="F2285" s="1" t="str">
        <f t="shared" si="73"/>
        <v>"sor_order_ent_cmt"			:			"Remarques",</v>
      </c>
      <c r="G2285" s="1" t="str">
        <f t="shared" si="74"/>
        <v>"sor_order_ent_cmt"			:			" ",</v>
      </c>
    </row>
    <row r="2286" spans="1:7" ht="14.25" customHeight="1" x14ac:dyDescent="0.25">
      <c r="A2286" s="1" t="s">
        <v>1343</v>
      </c>
      <c r="B2286" s="1" t="s">
        <v>829</v>
      </c>
      <c r="C2286" s="1" t="s">
        <v>2470</v>
      </c>
      <c r="E2286" s="1" t="str">
        <f t="shared" si="73"/>
        <v>"sor_order_ent_fval02"			:			"Tổng chiết khấu",</v>
      </c>
      <c r="F2286" s="1" t="str">
        <f t="shared" si="73"/>
        <v>"sor_order_ent_fval02"			:			"Total HT",</v>
      </c>
      <c r="G2286" s="1" t="str">
        <f t="shared" si="74"/>
        <v>"sor_order_ent_fval02"			:			" ",</v>
      </c>
    </row>
    <row r="2287" spans="1:7" ht="14.25" customHeight="1" x14ac:dyDescent="0.25">
      <c r="A2287" s="1" t="s">
        <v>1344</v>
      </c>
      <c r="B2287" s="1" t="s">
        <v>831</v>
      </c>
      <c r="C2287" s="1" t="s">
        <v>2471</v>
      </c>
      <c r="E2287" s="1" t="str">
        <f t="shared" si="73"/>
        <v>"sor_order_ent_fval05"			:			"Tổng thành tiền",</v>
      </c>
      <c r="F2287" s="1" t="str">
        <f t="shared" si="73"/>
        <v>"sor_order_ent_fval05"			:			"Total TTC",</v>
      </c>
      <c r="G2287" s="1" t="str">
        <f t="shared" si="74"/>
        <v>"sor_order_ent_fval05"			:			" ",</v>
      </c>
    </row>
    <row r="2288" spans="1:7" ht="14.25" customHeight="1" x14ac:dyDescent="0.25">
      <c r="A2288" s="1" t="s">
        <v>1345</v>
      </c>
      <c r="B2288" s="1" t="s">
        <v>833</v>
      </c>
      <c r="C2288" s="1" t="s">
        <v>2471</v>
      </c>
      <c r="E2288" s="1" t="str">
        <f t="shared" si="73"/>
        <v>"sor_order_ent_fval01"			:			"Tổng giá trị(gồm VAT)",</v>
      </c>
      <c r="F2288" s="1" t="str">
        <f t="shared" si="73"/>
        <v>"sor_order_ent_fval01"			:			"Total TTC",</v>
      </c>
      <c r="G2288" s="1" t="str">
        <f t="shared" si="74"/>
        <v>"sor_order_ent_fval01"			:			" ",</v>
      </c>
    </row>
    <row r="2289" spans="1:7" ht="14.25" customHeight="1" x14ac:dyDescent="0.25">
      <c r="A2289" s="1" t="s">
        <v>1346</v>
      </c>
      <c r="B2289" s="1" t="s">
        <v>835</v>
      </c>
      <c r="C2289" s="1" t="s">
        <v>2475</v>
      </c>
      <c r="E2289" s="1" t="str">
        <f t="shared" si="73"/>
        <v>"sor_order_ent_fval03"			:			"Tổng chiết khấu khác",</v>
      </c>
      <c r="F2289" s="1" t="str">
        <f t="shared" si="73"/>
        <v>"sor_order_ent_fval03"			:			"Date d'entrée",</v>
      </c>
      <c r="G2289" s="1" t="str">
        <f t="shared" si="74"/>
        <v>"sor_order_ent_fval03"			:			" ",</v>
      </c>
    </row>
    <row r="2290" spans="1:7" ht="14.25" customHeight="1" x14ac:dyDescent="0.25">
      <c r="A2290" s="1" t="s">
        <v>1347</v>
      </c>
      <c r="B2290" s="1" t="s">
        <v>1348</v>
      </c>
      <c r="C2290" s="1" t="s">
        <v>2716</v>
      </c>
      <c r="E2290" s="1" t="str">
        <f t="shared" si="73"/>
        <v>"sor_order_ent_fval010"			:			"Số tiền đã trả",</v>
      </c>
      <c r="F2290" s="1" t="str">
        <f t="shared" si="73"/>
        <v>"sor_order_ent_fval010"			:			"Montant déjà payé",</v>
      </c>
      <c r="G2290" s="1" t="str">
        <f t="shared" si="74"/>
        <v>"sor_order_ent_fval010"			:			" ",</v>
      </c>
    </row>
    <row r="2291" spans="1:7" ht="14.25" customHeight="1" x14ac:dyDescent="0.25">
      <c r="E2291" s="1" t="str">
        <f t="shared" si="73"/>
        <v/>
      </c>
      <c r="F2291" s="1" t="str">
        <f t="shared" si="73"/>
        <v/>
      </c>
      <c r="G2291" s="1" t="str">
        <f t="shared" si="74"/>
        <v/>
      </c>
    </row>
    <row r="2292" spans="1:7" ht="14.25" customHeight="1" x14ac:dyDescent="0.25">
      <c r="A2292" s="1" t="s">
        <v>1349</v>
      </c>
      <c r="B2292" s="1" t="s">
        <v>837</v>
      </c>
      <c r="C2292" s="1" t="s">
        <v>2483</v>
      </c>
      <c r="E2292" s="1" t="str">
        <f t="shared" si="73"/>
        <v>"sor_order_ent_pament_method"			:			"Hình thức thanh toán ",</v>
      </c>
      <c r="F2292" s="1" t="str">
        <f t="shared" si="73"/>
        <v>"sor_order_ent_pament_method"			:			"Mode de paiement",</v>
      </c>
      <c r="G2292" s="1" t="str">
        <f t="shared" si="74"/>
        <v>"sor_order_ent_pament_method"			:			" ",</v>
      </c>
    </row>
    <row r="2293" spans="1:7" ht="14.25" customHeight="1" x14ac:dyDescent="0.25">
      <c r="A2293" s="1" t="s">
        <v>1350</v>
      </c>
      <c r="B2293" s="1" t="s">
        <v>717</v>
      </c>
      <c r="C2293" s="1" t="s">
        <v>2717</v>
      </c>
      <c r="E2293" s="1" t="str">
        <f t="shared" si="73"/>
        <v>"sor_order_ent_currency"			:			"Tiền tệ",</v>
      </c>
      <c r="F2293" s="1" t="str">
        <f t="shared" si="73"/>
        <v>"sor_order_ent_currency"			:			"Devises",</v>
      </c>
      <c r="G2293" s="1" t="str">
        <f t="shared" si="74"/>
        <v>"sor_order_ent_currency"			:			" ",</v>
      </c>
    </row>
    <row r="2294" spans="1:7" ht="14.25" customHeight="1" x14ac:dyDescent="0.25">
      <c r="E2294" s="1" t="str">
        <f t="shared" si="73"/>
        <v/>
      </c>
      <c r="F2294" s="1" t="str">
        <f t="shared" si="73"/>
        <v/>
      </c>
      <c r="G2294" s="1" t="str">
        <f t="shared" si="74"/>
        <v/>
      </c>
    </row>
    <row r="2295" spans="1:7" ht="14.25" customHeight="1" x14ac:dyDescent="0.25">
      <c r="A2295" s="1" t="s">
        <v>1351</v>
      </c>
      <c r="B2295" s="1" t="s">
        <v>547</v>
      </c>
      <c r="C2295" s="1" t="s">
        <v>2518</v>
      </c>
      <c r="E2295" s="1" t="str">
        <f t="shared" si="73"/>
        <v>"sor_order_ent_client"			:			"Khách hàng",</v>
      </c>
      <c r="F2295" s="1" t="str">
        <f t="shared" si="73"/>
        <v>"sor_order_ent_client"			:			"Client",</v>
      </c>
      <c r="G2295" s="1" t="str">
        <f t="shared" si="74"/>
        <v>"sor_order_ent_client"			:			" ",</v>
      </c>
    </row>
    <row r="2296" spans="1:7" ht="14.25" customHeight="1" x14ac:dyDescent="0.25">
      <c r="E2296" s="1" t="str">
        <f t="shared" si="73"/>
        <v/>
      </c>
      <c r="F2296" s="1" t="str">
        <f t="shared" si="73"/>
        <v/>
      </c>
      <c r="G2296" s="1" t="str">
        <f t="shared" si="74"/>
        <v/>
      </c>
    </row>
    <row r="2297" spans="1:7" ht="14.25" customHeight="1" x14ac:dyDescent="0.25">
      <c r="A2297" s="1" t="s">
        <v>1352</v>
      </c>
      <c r="B2297" s="1" t="s">
        <v>452</v>
      </c>
      <c r="C2297" s="1" t="s">
        <v>2383</v>
      </c>
      <c r="E2297" s="1" t="str">
        <f t="shared" si="73"/>
        <v>"sor_order_tab01_mat_code"			:			"Mã số",</v>
      </c>
      <c r="F2297" s="1" t="str">
        <f t="shared" si="73"/>
        <v>"sor_order_tab01_mat_code"			:			"Référence",</v>
      </c>
      <c r="G2297" s="1" t="str">
        <f t="shared" si="74"/>
        <v>"sor_order_tab01_mat_code"			:			" ",</v>
      </c>
    </row>
    <row r="2298" spans="1:7" ht="14.25" customHeight="1" x14ac:dyDescent="0.25">
      <c r="A2298" s="1" t="s">
        <v>1354</v>
      </c>
      <c r="B2298" s="1" t="s">
        <v>1215</v>
      </c>
      <c r="C2298" s="1" t="s">
        <v>3069</v>
      </c>
      <c r="E2298" s="1" t="str">
        <f t="shared" si="73"/>
        <v>"sor_order_tab01_mat_name"			:			"Tên  sp",</v>
      </c>
      <c r="F2298" s="1" t="str">
        <f t="shared" si="73"/>
        <v>"sor_order_tab01_mat_name"			:			"Libellé du Produits",</v>
      </c>
      <c r="G2298" s="1" t="str">
        <f t="shared" si="74"/>
        <v>"sor_order_tab01_mat_name"			:			" ",</v>
      </c>
    </row>
    <row r="2299" spans="1:7" ht="14.25" customHeight="1" x14ac:dyDescent="0.25">
      <c r="A2299" s="1" t="s">
        <v>1355</v>
      </c>
      <c r="B2299" s="1" t="s">
        <v>602</v>
      </c>
      <c r="C2299" s="1" t="s">
        <v>2425</v>
      </c>
      <c r="E2299" s="1" t="str">
        <f t="shared" si="73"/>
        <v>"sor_order_tab01_mat_quant"			:			"Số lượng",</v>
      </c>
      <c r="F2299" s="1" t="str">
        <f t="shared" si="73"/>
        <v>"sor_order_tab01_mat_quant"			:			"Quantité",</v>
      </c>
      <c r="G2299" s="1" t="str">
        <f t="shared" si="74"/>
        <v>"sor_order_tab01_mat_quant"			:			" ",</v>
      </c>
    </row>
    <row r="2300" spans="1:7" ht="14.25" customHeight="1" x14ac:dyDescent="0.25">
      <c r="A2300" s="1" t="s">
        <v>1356</v>
      </c>
      <c r="B2300" s="1" t="s">
        <v>604</v>
      </c>
      <c r="C2300" s="1" t="s">
        <v>3203</v>
      </c>
      <c r="E2300" s="1" t="str">
        <f t="shared" si="73"/>
        <v>"sor_order_tab01_mat_unit"			:			"Đơn vị",</v>
      </c>
      <c r="F2300" s="1" t="str">
        <f t="shared" si="73"/>
        <v>"sor_order_tab01_mat_unit"			:			"Unité de base",</v>
      </c>
      <c r="G2300" s="1" t="str">
        <f t="shared" si="74"/>
        <v>"sor_order_tab01_mat_unit"			:			" ",</v>
      </c>
    </row>
    <row r="2301" spans="1:7" ht="14.25" customHeight="1" x14ac:dyDescent="0.25">
      <c r="E2301" s="1" t="str">
        <f t="shared" si="73"/>
        <v/>
      </c>
      <c r="F2301" s="1" t="str">
        <f t="shared" si="73"/>
        <v/>
      </c>
      <c r="G2301" s="1" t="str">
        <f t="shared" si="74"/>
        <v/>
      </c>
    </row>
    <row r="2302" spans="1:7" ht="14.25" customHeight="1" x14ac:dyDescent="0.25">
      <c r="A2302" s="1" t="s">
        <v>4793</v>
      </c>
      <c r="B2302" s="1" t="s">
        <v>701</v>
      </c>
      <c r="C2302" s="1" t="s">
        <v>2371</v>
      </c>
      <c r="E2302" s="1" t="str">
        <f t="shared" si="73"/>
        <v>"sor_order_tab01_mat_val01_out"			:			"Giá bán",</v>
      </c>
      <c r="F2302" s="1" t="str">
        <f t="shared" si="73"/>
        <v>"sor_order_tab01_mat_val01_out"			:			"Prix de vente",</v>
      </c>
    </row>
    <row r="2303" spans="1:7" ht="14.25" customHeight="1" x14ac:dyDescent="0.25">
      <c r="A2303" s="1" t="s">
        <v>4794</v>
      </c>
      <c r="B2303" s="1" t="s">
        <v>4795</v>
      </c>
      <c r="C2303" s="1" t="s">
        <v>4796</v>
      </c>
      <c r="E2303" s="1" t="str">
        <f t="shared" si="73"/>
        <v>"sor_order_tab01_mat_val01_in"			:			"Giá mua",</v>
      </c>
      <c r="F2303" s="1" t="str">
        <f t="shared" si="73"/>
        <v>"sor_order_tab01_mat_val01_in"			:			"Prix d'achat",</v>
      </c>
      <c r="G2303" s="1" t="str">
        <f t="shared" ref="G2303:G2337" si="75">IF($A2303&lt;&gt;"",CONCATENATE("""",$A2303,"""",CHAR(9),CHAR(9),CHAR(9),":",CHAR(9),CHAR(9),CHAR(9),"""",IF(D2303&lt;&gt;"",D2303," "),""","),"")</f>
        <v>"sor_order_tab01_mat_val01_in"			:			" ",</v>
      </c>
    </row>
    <row r="2304" spans="1:7" ht="14.25" customHeight="1" x14ac:dyDescent="0.25">
      <c r="A2304" s="1" t="s">
        <v>1357</v>
      </c>
      <c r="B2304" s="1" t="s">
        <v>850</v>
      </c>
      <c r="C2304" s="1" t="s">
        <v>2451</v>
      </c>
      <c r="E2304" s="1" t="str">
        <f t="shared" si="73"/>
        <v>"sor_order_tab01_mat_val02"			:			"Giá có thuế",</v>
      </c>
      <c r="F2304" s="1" t="str">
        <f t="shared" si="73"/>
        <v>"sor_order_tab01_mat_val02"			:			"Prix TTC",</v>
      </c>
      <c r="G2304" s="1" t="str">
        <f t="shared" si="75"/>
        <v>"sor_order_tab01_mat_val02"			:			" ",</v>
      </c>
    </row>
    <row r="2305" spans="1:7" ht="14.25" customHeight="1" x14ac:dyDescent="0.25">
      <c r="A2305" s="1" t="s">
        <v>1358</v>
      </c>
      <c r="B2305" s="1" t="s">
        <v>852</v>
      </c>
      <c r="C2305" s="1" t="s">
        <v>2447</v>
      </c>
      <c r="E2305" s="1" t="str">
        <f t="shared" si="73"/>
        <v>"sor_order_tab01_mat_val03"			:			"%Thuế",</v>
      </c>
      <c r="F2305" s="1" t="str">
        <f t="shared" si="73"/>
        <v>"sor_order_tab01_mat_val03"			:			"TVA",</v>
      </c>
      <c r="G2305" s="1" t="str">
        <f t="shared" si="75"/>
        <v>"sor_order_tab01_mat_val03"			:			" ",</v>
      </c>
    </row>
    <row r="2306" spans="1:7" ht="14.25" customHeight="1" x14ac:dyDescent="0.25">
      <c r="A2306" s="1" t="s">
        <v>1359</v>
      </c>
      <c r="B2306" s="1" t="s">
        <v>854</v>
      </c>
      <c r="C2306" s="1" t="s">
        <v>2980</v>
      </c>
      <c r="E2306" s="1" t="str">
        <f t="shared" si="73"/>
        <v>"sor_order_tab01_mat_val04"			:			"%Chiết Khấu",</v>
      </c>
      <c r="F2306" s="1" t="str">
        <f t="shared" si="73"/>
        <v>"sor_order_tab01_mat_val04"			:			"Remise commerciale (%)",</v>
      </c>
      <c r="G2306" s="1" t="str">
        <f t="shared" si="75"/>
        <v>"sor_order_tab01_mat_val04"			:			" ",</v>
      </c>
    </row>
    <row r="2307" spans="1:7" ht="14.25" customHeight="1" x14ac:dyDescent="0.25">
      <c r="A2307" s="1" t="s">
        <v>1360</v>
      </c>
      <c r="B2307" s="1" t="s">
        <v>856</v>
      </c>
      <c r="C2307" s="1" t="s">
        <v>2981</v>
      </c>
      <c r="E2307" s="1" t="str">
        <f t="shared" si="73"/>
        <v>"sor_order_tab01_mat_val05"			:			"Chiết khấu",</v>
      </c>
      <c r="F2307" s="1" t="str">
        <f t="shared" si="73"/>
        <v>"sor_order_tab01_mat_val05"			:			"Remise commerciale (€) HT",</v>
      </c>
      <c r="G2307" s="1" t="str">
        <f t="shared" si="75"/>
        <v>"sor_order_tab01_mat_val05"			:			" ",</v>
      </c>
    </row>
    <row r="2308" spans="1:7" ht="14.25" customHeight="1" x14ac:dyDescent="0.25">
      <c r="A2308" s="1" t="s">
        <v>1361</v>
      </c>
      <c r="B2308" s="1" t="s">
        <v>858</v>
      </c>
      <c r="C2308" s="1" t="s">
        <v>2982</v>
      </c>
      <c r="E2308" s="1" t="str">
        <f t="shared" si="73"/>
        <v>"sor_order_tab01_mat_val06"			:			"Chiết khấu với thuế",</v>
      </c>
      <c r="F2308" s="1" t="str">
        <f t="shared" si="73"/>
        <v>"sor_order_tab01_mat_val06"			:			"Remise commerciale (€) TTC",</v>
      </c>
      <c r="G2308" s="1" t="str">
        <f t="shared" si="75"/>
        <v>"sor_order_tab01_mat_val06"			:			" ",</v>
      </c>
    </row>
    <row r="2309" spans="1:7" ht="14.25" customHeight="1" x14ac:dyDescent="0.25">
      <c r="A2309" s="1" t="s">
        <v>1362</v>
      </c>
      <c r="B2309" s="1" t="s">
        <v>746</v>
      </c>
      <c r="C2309" s="1" t="s">
        <v>2470</v>
      </c>
      <c r="E2309" s="1" t="str">
        <f t="shared" si="73"/>
        <v>"sor_order_tab01_mat_val07"			:			"Tổng trước thuế",</v>
      </c>
      <c r="F2309" s="1" t="str">
        <f t="shared" si="73"/>
        <v>"sor_order_tab01_mat_val07"			:			"Total HT",</v>
      </c>
      <c r="G2309" s="1" t="str">
        <f t="shared" si="75"/>
        <v>"sor_order_tab01_mat_val07"			:			" ",</v>
      </c>
    </row>
    <row r="2310" spans="1:7" ht="14.25" customHeight="1" x14ac:dyDescent="0.25">
      <c r="A2310" s="1" t="s">
        <v>1363</v>
      </c>
      <c r="B2310" s="1" t="s">
        <v>861</v>
      </c>
      <c r="C2310" s="1" t="s">
        <v>2560</v>
      </c>
      <c r="E2310" s="1" t="str">
        <f t="shared" si="73"/>
        <v>"sor_order_tab01_mat_val08"			:			"Tổng thuế",</v>
      </c>
      <c r="F2310" s="1" t="str">
        <f t="shared" si="73"/>
        <v>"sor_order_tab01_mat_val08"			:			"TVA (€)",</v>
      </c>
      <c r="G2310" s="1" t="str">
        <f t="shared" si="75"/>
        <v>"sor_order_tab01_mat_val08"			:			" ",</v>
      </c>
    </row>
    <row r="2311" spans="1:7" ht="14.25" customHeight="1" x14ac:dyDescent="0.25">
      <c r="A2311" s="1" t="s">
        <v>1364</v>
      </c>
      <c r="B2311" s="1" t="s">
        <v>747</v>
      </c>
      <c r="C2311" s="1" t="s">
        <v>2471</v>
      </c>
      <c r="E2311" s="1" t="str">
        <f t="shared" si="73"/>
        <v>"sor_order_tab01_mat_val09"			:			"Tổng sau thuế",</v>
      </c>
      <c r="F2311" s="1" t="str">
        <f t="shared" si="73"/>
        <v>"sor_order_tab01_mat_val09"			:			"Total TTC",</v>
      </c>
      <c r="G2311" s="1" t="str">
        <f t="shared" si="75"/>
        <v>"sor_order_tab01_mat_val09"			:			" ",</v>
      </c>
    </row>
    <row r="2312" spans="1:7" ht="14.25" customHeight="1" x14ac:dyDescent="0.25">
      <c r="A2312" s="1" t="s">
        <v>1365</v>
      </c>
      <c r="C2312" s="1" t="s">
        <v>2482</v>
      </c>
      <c r="E2312" s="1" t="str">
        <f t="shared" si="73"/>
        <v>"sor_order_tab01_mat_action"			:			" ",</v>
      </c>
      <c r="F2312" s="1" t="str">
        <f t="shared" si="73"/>
        <v>"sor_order_tab01_mat_action"			:			"Historiques",</v>
      </c>
      <c r="G2312" s="1" t="str">
        <f t="shared" si="75"/>
        <v>"sor_order_tab01_mat_action"			:			" ",</v>
      </c>
    </row>
    <row r="2313" spans="1:7" ht="14.25" customHeight="1" x14ac:dyDescent="0.25">
      <c r="A2313" s="2" t="s">
        <v>1353</v>
      </c>
      <c r="B2313" s="2" t="s">
        <v>719</v>
      </c>
      <c r="C2313" s="2" t="s">
        <v>2440</v>
      </c>
      <c r="E2313" s="1" t="str">
        <f t="shared" si="73"/>
        <v>"sor_order_tab01_mat_descr"			:			"Thành phần",</v>
      </c>
      <c r="F2313" s="1" t="str">
        <f t="shared" si="73"/>
        <v>"sor_order_tab01_mat_descr"			:			"Composants",</v>
      </c>
    </row>
    <row r="2314" spans="1:7" ht="14.25" customHeight="1" x14ac:dyDescent="0.25">
      <c r="A2314" s="2" t="s">
        <v>5303</v>
      </c>
      <c r="B2314" s="2" t="s">
        <v>606</v>
      </c>
      <c r="C2314" s="2" t="s">
        <v>2426</v>
      </c>
      <c r="E2314" s="1" t="str">
        <f t="shared" si="73"/>
        <v>"sor_order_tab01_mat_dt01"			:			"Ngày sản xuất",</v>
      </c>
      <c r="F2314" s="1" t="str">
        <f t="shared" si="73"/>
        <v>"sor_order_tab01_mat_dt01"			:			"Date de fabrication",</v>
      </c>
    </row>
    <row r="2315" spans="1:7" ht="14.25" customHeight="1" x14ac:dyDescent="0.25">
      <c r="A2315" s="2" t="s">
        <v>5304</v>
      </c>
      <c r="B2315" s="2" t="s">
        <v>5305</v>
      </c>
      <c r="C2315" s="2" t="s">
        <v>2427</v>
      </c>
      <c r="E2315" s="1" t="str">
        <f t="shared" si="73"/>
        <v>"sor_order_tab01_mat_dt02"			:			"Hạn dùng",</v>
      </c>
      <c r="F2315" s="1" t="str">
        <f t="shared" si="73"/>
        <v>"sor_order_tab01_mat_dt02"			:			"Date d'expiration",</v>
      </c>
    </row>
    <row r="2316" spans="1:7" ht="14.25" customHeight="1" x14ac:dyDescent="0.25">
      <c r="E2316" s="1" t="str">
        <f t="shared" si="73"/>
        <v/>
      </c>
      <c r="F2316" s="1" t="str">
        <f t="shared" si="73"/>
        <v/>
      </c>
    </row>
    <row r="2317" spans="1:7" ht="14.25" customHeight="1" x14ac:dyDescent="0.25">
      <c r="A2317" s="1" t="s">
        <v>1366</v>
      </c>
      <c r="B2317" s="1" t="s">
        <v>746</v>
      </c>
      <c r="C2317" s="1" t="s">
        <v>2470</v>
      </c>
      <c r="E2317" s="1" t="str">
        <f t="shared" si="73"/>
        <v>"sor_order_ent_sys_val01"			:			"Tổng trước thuế",</v>
      </c>
      <c r="F2317" s="1" t="str">
        <f t="shared" si="73"/>
        <v>"sor_order_ent_sys_val01"			:			"Total HT",</v>
      </c>
      <c r="G2317" s="1" t="str">
        <f t="shared" si="75"/>
        <v>"sor_order_ent_sys_val01"			:			" ",</v>
      </c>
    </row>
    <row r="2318" spans="1:7" ht="14.25" customHeight="1" x14ac:dyDescent="0.25">
      <c r="A2318" s="1" t="s">
        <v>1367</v>
      </c>
      <c r="B2318" s="1" t="s">
        <v>861</v>
      </c>
      <c r="C2318" s="1" t="s">
        <v>2447</v>
      </c>
      <c r="E2318" s="1" t="str">
        <f t="shared" si="73"/>
        <v>"sor_order_ent_sys_val02"			:			"Tổng thuế",</v>
      </c>
      <c r="F2318" s="1" t="str">
        <f t="shared" si="73"/>
        <v>"sor_order_ent_sys_val02"			:			"TVA",</v>
      </c>
      <c r="G2318" s="1" t="str">
        <f t="shared" si="75"/>
        <v>"sor_order_ent_sys_val02"			:			" ",</v>
      </c>
    </row>
    <row r="2319" spans="1:7" ht="14.25" customHeight="1" x14ac:dyDescent="0.25">
      <c r="A2319" s="1" t="s">
        <v>1368</v>
      </c>
      <c r="B2319" s="1" t="s">
        <v>829</v>
      </c>
      <c r="C2319" s="1" t="s">
        <v>2983</v>
      </c>
      <c r="E2319" s="1" t="str">
        <f t="shared" si="73"/>
        <v>"sor_order_ent_sys_val03"			:			"Tổng chiết khấu",</v>
      </c>
      <c r="F2319" s="1" t="str">
        <f t="shared" si="73"/>
        <v>"sor_order_ent_sys_val03"			:			"Total Remise commerciale",</v>
      </c>
      <c r="G2319" s="1" t="str">
        <f t="shared" si="75"/>
        <v>"sor_order_ent_sys_val03"			:			" ",</v>
      </c>
    </row>
    <row r="2320" spans="1:7" ht="14.25" customHeight="1" x14ac:dyDescent="0.25">
      <c r="A2320" s="1" t="s">
        <v>1369</v>
      </c>
      <c r="B2320" s="1" t="s">
        <v>868</v>
      </c>
      <c r="C2320" s="1" t="s">
        <v>2471</v>
      </c>
      <c r="E2320" s="1" t="str">
        <f t="shared" si="73"/>
        <v>"sor_order_ent_sys_val09"			:			"Tổng cuối với thuế",</v>
      </c>
      <c r="F2320" s="1" t="str">
        <f t="shared" si="73"/>
        <v>"sor_order_ent_sys_val09"			:			"Total TTC",</v>
      </c>
      <c r="G2320" s="1" t="str">
        <f t="shared" si="75"/>
        <v>"sor_order_ent_sys_val09"			:			" ",</v>
      </c>
    </row>
    <row r="2321" spans="1:7" ht="14.25" customHeight="1" x14ac:dyDescent="0.25">
      <c r="E2321" s="1" t="str">
        <f t="shared" si="73"/>
        <v/>
      </c>
      <c r="F2321" s="1" t="str">
        <f t="shared" si="73"/>
        <v/>
      </c>
      <c r="G2321" s="1" t="str">
        <f t="shared" si="75"/>
        <v/>
      </c>
    </row>
    <row r="2322" spans="1:7" ht="14.25" customHeight="1" x14ac:dyDescent="0.25">
      <c r="A2322" s="1" t="s">
        <v>1370</v>
      </c>
      <c r="B2322" s="2" t="s">
        <v>688</v>
      </c>
      <c r="C2322" s="2" t="s">
        <v>2444</v>
      </c>
      <c r="E2322" s="1" t="str">
        <f t="shared" si="73"/>
        <v>"sor_order_tab00_tab_title"			:			"Thông tin khác",</v>
      </c>
      <c r="F2322" s="1" t="str">
        <f t="shared" si="73"/>
        <v>"sor_order_tab00_tab_title"			:			"Autres informations",</v>
      </c>
      <c r="G2322" s="1" t="str">
        <f t="shared" si="75"/>
        <v>"sor_order_tab00_tab_title"			:			" ",</v>
      </c>
    </row>
    <row r="2323" spans="1:7" ht="14.25" customHeight="1" x14ac:dyDescent="0.25">
      <c r="A2323" s="1" t="s">
        <v>1371</v>
      </c>
      <c r="B2323" s="1" t="s">
        <v>872</v>
      </c>
      <c r="C2323" s="1" t="s">
        <v>2610</v>
      </c>
      <c r="E2323" s="1" t="str">
        <f t="shared" si="73"/>
        <v>"sor_order_tab01_tab_title"			:			"Chi tiết",</v>
      </c>
      <c r="F2323" s="1" t="str">
        <f t="shared" si="73"/>
        <v>"sor_order_tab01_tab_title"			:			"Informations détaillés",</v>
      </c>
      <c r="G2323" s="1" t="str">
        <f t="shared" si="75"/>
        <v>"sor_order_tab01_tab_title"			:			" ",</v>
      </c>
    </row>
    <row r="2324" spans="1:7" ht="14.25" customHeight="1" x14ac:dyDescent="0.25">
      <c r="A2324" s="1" t="s">
        <v>1372</v>
      </c>
      <c r="B2324" s="1" t="s">
        <v>874</v>
      </c>
      <c r="C2324" s="1" t="s">
        <v>2525</v>
      </c>
      <c r="E2324" s="1" t="str">
        <f t="shared" si="73"/>
        <v>"sor_order_tab02_tab_title"			:			"Thống kê",</v>
      </c>
      <c r="F2324" s="1" t="str">
        <f t="shared" si="73"/>
        <v>"sor_order_tab02_tab_title"			:			"Total",</v>
      </c>
      <c r="G2324" s="1" t="str">
        <f t="shared" si="75"/>
        <v>"sor_order_tab02_tab_title"			:			" ",</v>
      </c>
    </row>
    <row r="2325" spans="1:7" ht="14.25" customHeight="1" x14ac:dyDescent="0.25">
      <c r="A2325" s="1" t="s">
        <v>1384</v>
      </c>
      <c r="B2325" s="1" t="s">
        <v>479</v>
      </c>
      <c r="C2325" s="1" t="s">
        <v>2393</v>
      </c>
      <c r="E2325" s="1" t="str">
        <f t="shared" si="73"/>
        <v>"sor_order_tab_doc_title"			:			"Đính kèm",</v>
      </c>
      <c r="F2325" s="1" t="str">
        <f t="shared" si="73"/>
        <v>"sor_order_tab_doc_title"			:			"Pièces jointes",</v>
      </c>
      <c r="G2325" s="1" t="str">
        <f t="shared" si="75"/>
        <v>"sor_order_tab_doc_title"			:			" ",</v>
      </c>
    </row>
    <row r="2326" spans="1:7" ht="14.25" customHeight="1" x14ac:dyDescent="0.25">
      <c r="E2326" s="1" t="str">
        <f t="shared" si="73"/>
        <v/>
      </c>
      <c r="F2326" s="1" t="str">
        <f t="shared" si="73"/>
        <v/>
      </c>
      <c r="G2326" s="1" t="str">
        <f t="shared" si="75"/>
        <v/>
      </c>
    </row>
    <row r="2327" spans="1:7" ht="14.25" customHeight="1" x14ac:dyDescent="0.25">
      <c r="A2327" s="1" t="s">
        <v>1373</v>
      </c>
      <c r="B2327" s="1" t="s">
        <v>98</v>
      </c>
      <c r="C2327" s="1" t="s">
        <v>2321</v>
      </c>
      <c r="E2327" s="1" t="str">
        <f t="shared" si="73"/>
        <v>"sor_order_btn_cancel_title"			:			"Xác nhận",</v>
      </c>
      <c r="F2327" s="1" t="str">
        <f t="shared" si="73"/>
        <v>"sor_order_btn_cancel_title"			:			"Confirmer",</v>
      </c>
      <c r="G2327" s="1" t="str">
        <f t="shared" si="75"/>
        <v>"sor_order_btn_cancel_title"			:			" ",</v>
      </c>
    </row>
    <row r="2328" spans="1:7" ht="14.25" customHeight="1" x14ac:dyDescent="0.25">
      <c r="A2328" s="1" t="s">
        <v>1374</v>
      </c>
      <c r="B2328" s="1" t="s">
        <v>913</v>
      </c>
      <c r="C2328" s="1" t="s">
        <v>2611</v>
      </c>
      <c r="E2328" s="1" t="str">
        <f t="shared" si="73"/>
        <v>"sor_order_btn_cancel_content"			:			"Bạn muốn hủy bỏ thao tác này?",</v>
      </c>
      <c r="F2328" s="1" t="str">
        <f t="shared" si="73"/>
        <v>"sor_order_btn_cancel_content"			:			"Souhaitez vous annuler cette modification ?",</v>
      </c>
      <c r="G2328" s="1" t="str">
        <f t="shared" si="75"/>
        <v>"sor_order_btn_cancel_content"			:			" ",</v>
      </c>
    </row>
    <row r="2329" spans="1:7" ht="14.25" customHeight="1" x14ac:dyDescent="0.25">
      <c r="E2329" s="1" t="str">
        <f t="shared" si="73"/>
        <v/>
      </c>
      <c r="F2329" s="1" t="str">
        <f t="shared" si="73"/>
        <v/>
      </c>
      <c r="G2329" s="1" t="str">
        <f t="shared" si="75"/>
        <v/>
      </c>
    </row>
    <row r="2330" spans="1:7" ht="14.25" customHeight="1" x14ac:dyDescent="0.25">
      <c r="A2330" s="1" t="s">
        <v>4982</v>
      </c>
      <c r="B2330" s="1" t="s">
        <v>98</v>
      </c>
      <c r="C2330" s="1" t="s">
        <v>2321</v>
      </c>
      <c r="E2330" s="1" t="str">
        <f t="shared" si="73"/>
        <v>"sor_order_btn_generer_title_inv"			:			"Xác nhận",</v>
      </c>
      <c r="F2330" s="1" t="str">
        <f t="shared" si="73"/>
        <v>"sor_order_btn_generer_title_inv"			:			"Confirmer",</v>
      </c>
      <c r="G2330" s="1" t="str">
        <f t="shared" si="75"/>
        <v>"sor_order_btn_generer_title_inv"			:			" ",</v>
      </c>
    </row>
    <row r="2331" spans="1:7" ht="14.25" customHeight="1" x14ac:dyDescent="0.25">
      <c r="A2331" s="1" t="s">
        <v>4983</v>
      </c>
      <c r="B2331" s="1" t="s">
        <v>1375</v>
      </c>
      <c r="C2331" s="1" t="s">
        <v>2612</v>
      </c>
      <c r="E2331" s="1" t="str">
        <f t="shared" ref="E2331:F2394" si="76">IF($A2331&lt;&gt;"",CONCATENATE("""",$A2331,"""",CHAR(9),CHAR(9),CHAR(9),":",CHAR(9),CHAR(9),CHAR(9),"""",IF(B2331&lt;&gt;"",B2331," "),""","),"")</f>
        <v>"sor_order_btn_generer_content_inv"			:			"Bạn chắc chắn muốn tạo hóa đơn với đơn đặt hàng này?",</v>
      </c>
      <c r="F2331" s="1" t="str">
        <f t="shared" si="76"/>
        <v>"sor_order_btn_generer_content_inv"			:			"Confirmez vous la création de la facture ?",</v>
      </c>
      <c r="G2331" s="1" t="str">
        <f t="shared" si="75"/>
        <v>"sor_order_btn_generer_content_inv"			:			" ",</v>
      </c>
    </row>
    <row r="2332" spans="1:7" ht="14.25" customHeight="1" x14ac:dyDescent="0.25">
      <c r="A2332" s="1" t="s">
        <v>4006</v>
      </c>
      <c r="B2332" s="1" t="s">
        <v>4007</v>
      </c>
      <c r="C2332" s="1" t="s">
        <v>4008</v>
      </c>
      <c r="E2332" s="1" t="str">
        <f t="shared" si="76"/>
        <v>"sor_order_btn_generer_title_stock_io"			:			"Tạo phiếu xuất nhập",</v>
      </c>
      <c r="F2332" s="1" t="str">
        <f t="shared" si="76"/>
        <v>"sor_order_btn_generer_title_stock_io"			:			"Créer une export/import",</v>
      </c>
      <c r="G2332" s="1" t="str">
        <f t="shared" si="75"/>
        <v>"sor_order_btn_generer_title_stock_io"			:			" ",</v>
      </c>
    </row>
    <row r="2333" spans="1:7" ht="14.25" customHeight="1" x14ac:dyDescent="0.25">
      <c r="E2333" s="1" t="str">
        <f t="shared" si="76"/>
        <v/>
      </c>
      <c r="F2333" s="1" t="str">
        <f t="shared" si="76"/>
        <v/>
      </c>
      <c r="G2333" s="1" t="str">
        <f t="shared" si="75"/>
        <v/>
      </c>
    </row>
    <row r="2334" spans="1:7" ht="14.25" customHeight="1" x14ac:dyDescent="0.25">
      <c r="A2334" s="1" t="s">
        <v>4009</v>
      </c>
      <c r="B2334" s="1" t="s">
        <v>4011</v>
      </c>
      <c r="C2334" s="1" t="s">
        <v>4012</v>
      </c>
      <c r="E2334" s="1" t="str">
        <f t="shared" si="76"/>
        <v>"sor_order_content_generer_stock_io_warehouse"			:			"Chọn tên kho",</v>
      </c>
      <c r="F2334" s="1" t="str">
        <f t="shared" si="76"/>
        <v>"sor_order_content_generer_stock_io_warehouse"			:			"Choisir un stock",</v>
      </c>
      <c r="G2334" s="1" t="str">
        <f t="shared" si="75"/>
        <v>"sor_order_content_generer_stock_io_warehouse"			:			" ",</v>
      </c>
    </row>
    <row r="2335" spans="1:7" ht="14.25" customHeight="1" x14ac:dyDescent="0.25">
      <c r="A2335" s="1" t="s">
        <v>4010</v>
      </c>
      <c r="B2335" s="1" t="s">
        <v>578</v>
      </c>
      <c r="C2335" s="1" t="s">
        <v>3716</v>
      </c>
      <c r="E2335" s="1" t="str">
        <f t="shared" si="76"/>
        <v>"sor_order_content_generer_stock_io_reason"			:			"Lý do",</v>
      </c>
      <c r="F2335" s="1" t="str">
        <f t="shared" si="76"/>
        <v>"sor_order_content_generer_stock_io_reason"			:			"Raison",</v>
      </c>
      <c r="G2335" s="1" t="str">
        <f t="shared" si="75"/>
        <v>"sor_order_content_generer_stock_io_reason"			:			" ",</v>
      </c>
    </row>
    <row r="2336" spans="1:7" ht="14.25" customHeight="1" x14ac:dyDescent="0.25">
      <c r="E2336" s="1" t="str">
        <f t="shared" si="76"/>
        <v/>
      </c>
      <c r="F2336" s="1" t="str">
        <f t="shared" si="76"/>
        <v/>
      </c>
      <c r="G2336" s="1" t="str">
        <f t="shared" si="75"/>
        <v/>
      </c>
    </row>
    <row r="2337" spans="1:7" ht="14.25" customHeight="1" x14ac:dyDescent="0.25">
      <c r="A2337" s="1" t="s">
        <v>1376</v>
      </c>
      <c r="B2337" s="1" t="s">
        <v>98</v>
      </c>
      <c r="C2337" s="1" t="s">
        <v>2321</v>
      </c>
      <c r="E2337" s="1" t="str">
        <f t="shared" si="76"/>
        <v>"sor_order_btn_print_title"			:			"Xác nhận",</v>
      </c>
      <c r="F2337" s="1" t="str">
        <f t="shared" si="76"/>
        <v>"sor_order_btn_print_title"			:			"Confirmer",</v>
      </c>
      <c r="G2337" s="1" t="str">
        <f t="shared" si="75"/>
        <v>"sor_order_btn_print_title"			:			" ",</v>
      </c>
    </row>
    <row r="2338" spans="1:7" ht="14.25" customHeight="1" x14ac:dyDescent="0.25">
      <c r="A2338" s="1" t="s">
        <v>1377</v>
      </c>
      <c r="B2338" s="1" t="s">
        <v>1378</v>
      </c>
      <c r="C2338" s="1" t="s">
        <v>2613</v>
      </c>
      <c r="E2338" s="1" t="str">
        <f t="shared" si="76"/>
        <v>"sor_order_btn_print_content"			:			"Bạn muốn in hóa đơn với đơn đặt hàng này?",</v>
      </c>
      <c r="F2338" s="1" t="str">
        <f t="shared" si="76"/>
        <v>"sor_order_btn_print_content"			:			"Souhaitez vous imprimer ce bon de commande ?",</v>
      </c>
      <c r="G2338" s="1" t="str">
        <f t="shared" ref="G2338:G2369" si="77">IF($A2338&lt;&gt;"",CONCATENATE("""",$A2338,"""",CHAR(9),CHAR(9),CHAR(9),":",CHAR(9),CHAR(9),CHAR(9),"""",IF(D2338&lt;&gt;"",D2338," "),""","),"")</f>
        <v>"sor_order_btn_print_content"			:			" ",</v>
      </c>
    </row>
    <row r="2339" spans="1:7" ht="14.25" customHeight="1" x14ac:dyDescent="0.25">
      <c r="E2339" s="1" t="str">
        <f t="shared" si="76"/>
        <v/>
      </c>
      <c r="F2339" s="1" t="str">
        <f t="shared" si="76"/>
        <v/>
      </c>
      <c r="G2339" s="1" t="str">
        <f t="shared" si="77"/>
        <v/>
      </c>
    </row>
    <row r="2340" spans="1:7" ht="14.25" customHeight="1" x14ac:dyDescent="0.25">
      <c r="A2340" s="1" t="s">
        <v>2169</v>
      </c>
      <c r="B2340" s="1" t="s">
        <v>936</v>
      </c>
      <c r="C2340" s="1" t="s">
        <v>876</v>
      </c>
      <c r="E2340" s="1" t="str">
        <f t="shared" si="76"/>
        <v>"sor_order_tab_general_title"			:			"Thông tin chung",</v>
      </c>
      <c r="F2340" s="1" t="str">
        <f t="shared" si="76"/>
        <v>"sor_order_tab_general_title"			:			"Données Générales",</v>
      </c>
      <c r="G2340" s="1" t="str">
        <f t="shared" si="77"/>
        <v>"sor_order_tab_general_title"			:			" ",</v>
      </c>
    </row>
    <row r="2341" spans="1:7" ht="14.25" customHeight="1" x14ac:dyDescent="0.25">
      <c r="E2341" s="1" t="str">
        <f t="shared" si="76"/>
        <v/>
      </c>
      <c r="F2341" s="1" t="str">
        <f t="shared" si="76"/>
        <v/>
      </c>
      <c r="G2341" s="1" t="str">
        <f t="shared" si="77"/>
        <v/>
      </c>
    </row>
    <row r="2342" spans="1:7" ht="14.25" customHeight="1" x14ac:dyDescent="0.25">
      <c r="A2342" s="1" t="s">
        <v>2170</v>
      </c>
      <c r="B2342" s="1" t="s">
        <v>4797</v>
      </c>
      <c r="C2342" s="1" t="s">
        <v>877</v>
      </c>
      <c r="E2342" s="1" t="str">
        <f t="shared" si="76"/>
        <v>"sor_order_tab_general_client_title"			:			"Chi tiết khách hàng",</v>
      </c>
      <c r="F2342" s="1" t="str">
        <f t="shared" si="76"/>
        <v>"sor_order_tab_general_client_title"			:			"Détail client",</v>
      </c>
      <c r="G2342" s="1" t="str">
        <f t="shared" si="77"/>
        <v>"sor_order_tab_general_client_title"			:			" ",</v>
      </c>
    </row>
    <row r="2343" spans="1:7" ht="14.25" customHeight="1" x14ac:dyDescent="0.25">
      <c r="A2343" s="1" t="s">
        <v>2171</v>
      </c>
      <c r="B2343" s="1" t="s">
        <v>4798</v>
      </c>
      <c r="C2343" s="1" t="s">
        <v>878</v>
      </c>
      <c r="E2343" s="1" t="str">
        <f t="shared" si="76"/>
        <v>"sor_order_tab_general_client_delivery"			:			"Khách nhận giao hàng",</v>
      </c>
      <c r="F2343" s="1" t="str">
        <f t="shared" si="76"/>
        <v>"sor_order_tab_general_client_delivery"			:			"Prospect / Client livré",</v>
      </c>
      <c r="G2343" s="1" t="str">
        <f t="shared" si="77"/>
        <v>"sor_order_tab_general_client_delivery"			:			" ",</v>
      </c>
    </row>
    <row r="2344" spans="1:7" ht="14.25" customHeight="1" x14ac:dyDescent="0.25">
      <c r="A2344" s="1" t="s">
        <v>2172</v>
      </c>
      <c r="B2344" s="1" t="s">
        <v>4798</v>
      </c>
      <c r="C2344" s="1" t="s">
        <v>879</v>
      </c>
      <c r="E2344" s="1" t="str">
        <f t="shared" si="76"/>
        <v>"sor_order_tab_general_client_delivery_01"			:			"Khách nhận giao hàng",</v>
      </c>
      <c r="F2344" s="1" t="str">
        <f t="shared" si="76"/>
        <v>"sor_order_tab_general_client_delivery_01"			:			"Client livré",</v>
      </c>
      <c r="G2344" s="1" t="str">
        <f t="shared" si="77"/>
        <v>"sor_order_tab_general_client_delivery_01"			:			" ",</v>
      </c>
    </row>
    <row r="2345" spans="1:7" ht="14.25" customHeight="1" x14ac:dyDescent="0.25">
      <c r="A2345" s="1" t="s">
        <v>2173</v>
      </c>
      <c r="B2345" s="1" t="s">
        <v>4799</v>
      </c>
      <c r="C2345" s="1" t="s">
        <v>880</v>
      </c>
      <c r="E2345" s="1" t="str">
        <f t="shared" si="76"/>
        <v>"sor_order_tab_general_client_invoice"			:			"Tên hóa đơn",</v>
      </c>
      <c r="F2345" s="1" t="str">
        <f t="shared" si="76"/>
        <v>"sor_order_tab_general_client_invoice"			:			"Client facturé",</v>
      </c>
      <c r="G2345" s="1" t="str">
        <f t="shared" si="77"/>
        <v>"sor_order_tab_general_client_invoice"			:			" ",</v>
      </c>
    </row>
    <row r="2346" spans="1:7" ht="14.25" customHeight="1" x14ac:dyDescent="0.25">
      <c r="A2346" s="1" t="s">
        <v>2174</v>
      </c>
      <c r="B2346" s="1" t="s">
        <v>4800</v>
      </c>
      <c r="C2346" s="1" t="s">
        <v>881</v>
      </c>
      <c r="E2346" s="1" t="str">
        <f t="shared" si="76"/>
        <v>"sor_order_tab_general_client_paying"			:			"Người thanh toán",</v>
      </c>
      <c r="F2346" s="1" t="str">
        <f t="shared" si="76"/>
        <v>"sor_order_tab_general_client_paying"			:			"Client payeur",</v>
      </c>
      <c r="G2346" s="1" t="str">
        <f t="shared" si="77"/>
        <v>"sor_order_tab_general_client_paying"			:			" ",</v>
      </c>
    </row>
    <row r="2347" spans="1:7" ht="14.25" customHeight="1" x14ac:dyDescent="0.25">
      <c r="A2347" s="1" t="s">
        <v>2175</v>
      </c>
      <c r="B2347" s="1" t="s">
        <v>4801</v>
      </c>
      <c r="C2347" s="1" t="s">
        <v>882</v>
      </c>
      <c r="E2347" s="1" t="str">
        <f t="shared" si="76"/>
        <v>"sor_order_tab_general_client_searchponsible"			:			"Phụ trách đơn hàng",</v>
      </c>
      <c r="F2347" s="1" t="str">
        <f t="shared" si="76"/>
        <v>"sor_order_tab_general_client_searchponsible"			:			"Responsable commercial",</v>
      </c>
      <c r="G2347" s="1" t="str">
        <f t="shared" si="77"/>
        <v>"sor_order_tab_general_client_searchponsible"			:			" ",</v>
      </c>
    </row>
    <row r="2348" spans="1:7" ht="14.25" customHeight="1" x14ac:dyDescent="0.25">
      <c r="E2348" s="1" t="str">
        <f t="shared" si="76"/>
        <v/>
      </c>
      <c r="F2348" s="1" t="str">
        <f t="shared" si="76"/>
        <v/>
      </c>
      <c r="G2348" s="1" t="str">
        <f t="shared" si="77"/>
        <v/>
      </c>
    </row>
    <row r="2349" spans="1:7" ht="14.25" customHeight="1" x14ac:dyDescent="0.25">
      <c r="A2349" s="1" t="s">
        <v>2176</v>
      </c>
      <c r="B2349" s="1" t="s">
        <v>127</v>
      </c>
      <c r="C2349" s="1" t="s">
        <v>2499</v>
      </c>
      <c r="E2349" s="1" t="str">
        <f t="shared" si="76"/>
        <v>"sor_order_tab_general_address_title"			:			"Thông tin",</v>
      </c>
      <c r="F2349" s="1" t="str">
        <f t="shared" si="76"/>
        <v>"sor_order_tab_general_address_title"			:			"Information",</v>
      </c>
      <c r="G2349" s="1" t="str">
        <f t="shared" si="77"/>
        <v>"sor_order_tab_general_address_title"			:			" ",</v>
      </c>
    </row>
    <row r="2350" spans="1:7" ht="14.25" customHeight="1" x14ac:dyDescent="0.25">
      <c r="A2350" s="1" t="s">
        <v>2177</v>
      </c>
      <c r="B2350" s="1" t="s">
        <v>1379</v>
      </c>
      <c r="C2350" s="1" t="s">
        <v>3116</v>
      </c>
      <c r="E2350" s="1" t="str">
        <f t="shared" si="76"/>
        <v>"sor_order_tab_general_address_delivery"			:			"Thông tin nhà phân phối/cung cấp",</v>
      </c>
      <c r="F2350" s="1" t="str">
        <f t="shared" si="76"/>
        <v>"sor_order_tab_general_address_delivery"			:			"Information fournisseur",</v>
      </c>
      <c r="G2350" s="1" t="str">
        <f t="shared" si="77"/>
        <v>"sor_order_tab_general_address_delivery"			:			" ",</v>
      </c>
    </row>
    <row r="2351" spans="1:7" ht="14.25" customHeight="1" x14ac:dyDescent="0.25">
      <c r="A2351" s="1" t="s">
        <v>2178</v>
      </c>
      <c r="B2351" s="1" t="s">
        <v>1380</v>
      </c>
      <c r="C2351" s="1" t="s">
        <v>2563</v>
      </c>
      <c r="E2351" s="1" t="str">
        <f t="shared" si="76"/>
        <v>"sor_order_tab_general_address_invoice"			:			"Thông tin khách hàng/nơi nhận",</v>
      </c>
      <c r="F2351" s="1" t="str">
        <f t="shared" si="76"/>
        <v>"sor_order_tab_general_address_invoice"			:			"Information client",</v>
      </c>
      <c r="G2351" s="1" t="str">
        <f t="shared" si="77"/>
        <v>"sor_order_tab_general_address_invoice"			:			" ",</v>
      </c>
    </row>
    <row r="2352" spans="1:7" ht="14.25" customHeight="1" x14ac:dyDescent="0.25">
      <c r="A2352" s="1" t="s">
        <v>2179</v>
      </c>
      <c r="B2352" s="1" t="s">
        <v>885</v>
      </c>
      <c r="C2352" s="1" t="s">
        <v>2564</v>
      </c>
      <c r="E2352" s="1" t="str">
        <f t="shared" si="76"/>
        <v>"sor_order_tab_general_address_correspondence"			:			"Thông tin giao nhận",</v>
      </c>
      <c r="F2352" s="1" t="str">
        <f t="shared" si="76"/>
        <v>"sor_order_tab_general_address_correspondence"			:			"Données de livraison",</v>
      </c>
      <c r="G2352" s="1" t="str">
        <f t="shared" si="77"/>
        <v>"sor_order_tab_general_address_correspondence"			:			" ",</v>
      </c>
    </row>
    <row r="2353" spans="1:7" ht="14.25" customHeight="1" x14ac:dyDescent="0.25">
      <c r="A2353" s="1" t="s">
        <v>2180</v>
      </c>
      <c r="B2353" s="1" t="s">
        <v>886</v>
      </c>
      <c r="C2353" s="1" t="s">
        <v>2565</v>
      </c>
      <c r="E2353" s="1" t="str">
        <f t="shared" si="76"/>
        <v>"sor_order_tab_general_address_number_name"			:			"Số và tên đường",</v>
      </c>
      <c r="F2353" s="1" t="str">
        <f t="shared" si="76"/>
        <v>"sor_order_tab_general_address_number_name"			:			"Numéro et Libellé",</v>
      </c>
      <c r="G2353" s="1" t="str">
        <f t="shared" si="77"/>
        <v>"sor_order_tab_general_address_number_name"			:			" ",</v>
      </c>
    </row>
    <row r="2354" spans="1:7" ht="14.25" customHeight="1" x14ac:dyDescent="0.25">
      <c r="A2354" s="1" t="s">
        <v>2181</v>
      </c>
      <c r="B2354" s="1" t="s">
        <v>887</v>
      </c>
      <c r="C2354" s="1" t="s">
        <v>2566</v>
      </c>
      <c r="E2354" s="1" t="str">
        <f t="shared" si="76"/>
        <v>"sor_order_tab_general_address_bonus"			:			"Địa chỉ bổ sung",</v>
      </c>
      <c r="F2354" s="1" t="str">
        <f t="shared" si="76"/>
        <v>"sor_order_tab_general_address_bonus"			:			"Complément",</v>
      </c>
      <c r="G2354" s="1" t="str">
        <f t="shared" si="77"/>
        <v>"sor_order_tab_general_address_bonus"			:			" ",</v>
      </c>
    </row>
    <row r="2355" spans="1:7" ht="14.25" customHeight="1" x14ac:dyDescent="0.25">
      <c r="A2355" s="1" t="s">
        <v>2182</v>
      </c>
      <c r="B2355" s="1" t="s">
        <v>888</v>
      </c>
      <c r="C2355" s="1" t="s">
        <v>2567</v>
      </c>
      <c r="E2355" s="1" t="str">
        <f t="shared" si="76"/>
        <v>"sor_order_tab_general_address_postal_box"			:			"Thùng thư",</v>
      </c>
      <c r="F2355" s="1" t="str">
        <f t="shared" si="76"/>
        <v>"sor_order_tab_general_address_postal_box"			:			"Boite postale",</v>
      </c>
      <c r="G2355" s="1" t="str">
        <f t="shared" si="77"/>
        <v>"sor_order_tab_general_address_postal_box"			:			" ",</v>
      </c>
    </row>
    <row r="2356" spans="1:7" ht="14.25" customHeight="1" x14ac:dyDescent="0.25">
      <c r="A2356" s="1" t="s">
        <v>2183</v>
      </c>
      <c r="B2356" s="1" t="s">
        <v>889</v>
      </c>
      <c r="C2356" s="1" t="s">
        <v>2494</v>
      </c>
      <c r="E2356" s="1" t="str">
        <f t="shared" si="76"/>
        <v>"sor_order_tab_general_address_postal_code"			:			"Mã bưu chính",</v>
      </c>
      <c r="F2356" s="1" t="str">
        <f t="shared" si="76"/>
        <v>"sor_order_tab_general_address_postal_code"			:			"Code postal",</v>
      </c>
      <c r="G2356" s="1" t="str">
        <f t="shared" si="77"/>
        <v>"sor_order_tab_general_address_postal_code"			:			" ",</v>
      </c>
    </row>
    <row r="2357" spans="1:7" ht="14.25" customHeight="1" x14ac:dyDescent="0.25">
      <c r="A2357" s="1" t="s">
        <v>2184</v>
      </c>
      <c r="B2357" s="1" t="s">
        <v>5306</v>
      </c>
      <c r="C2357" s="1" t="s">
        <v>2492</v>
      </c>
      <c r="E2357" s="1" t="str">
        <f t="shared" si="76"/>
        <v>"sor_order_tab_general_address_locality"			:			"Tỉnh / TP",</v>
      </c>
      <c r="F2357" s="1" t="str">
        <f t="shared" si="76"/>
        <v>"sor_order_tab_general_address_locality"			:			"Province",</v>
      </c>
      <c r="G2357" s="1" t="str">
        <f t="shared" si="77"/>
        <v>"sor_order_tab_general_address_locality"			:			" ",</v>
      </c>
    </row>
    <row r="2358" spans="1:7" ht="14.25" customHeight="1" x14ac:dyDescent="0.25">
      <c r="A2358" s="1" t="s">
        <v>2185</v>
      </c>
      <c r="B2358" s="1" t="s">
        <v>5291</v>
      </c>
      <c r="C2358" s="1" t="s">
        <v>2487</v>
      </c>
      <c r="E2358" s="1" t="str">
        <f t="shared" si="76"/>
        <v>"sor_order_tab_general_address_country"			:			"Quốc gia",</v>
      </c>
      <c r="F2358" s="1" t="str">
        <f t="shared" si="76"/>
        <v>"sor_order_tab_general_address_country"			:			"Pays",</v>
      </c>
      <c r="G2358" s="1" t="str">
        <f t="shared" si="77"/>
        <v>"sor_order_tab_general_address_country"			:			" ",</v>
      </c>
    </row>
    <row r="2359" spans="1:7" ht="14.25" customHeight="1" x14ac:dyDescent="0.25">
      <c r="E2359" s="1" t="str">
        <f t="shared" si="76"/>
        <v/>
      </c>
      <c r="F2359" s="1" t="str">
        <f t="shared" si="76"/>
        <v/>
      </c>
      <c r="G2359" s="1" t="str">
        <f t="shared" si="77"/>
        <v/>
      </c>
    </row>
    <row r="2360" spans="1:7" ht="14.25" customHeight="1" x14ac:dyDescent="0.25">
      <c r="A2360" s="1" t="s">
        <v>2186</v>
      </c>
      <c r="B2360" s="1" t="s">
        <v>1407</v>
      </c>
      <c r="C2360" s="1" t="s">
        <v>892</v>
      </c>
      <c r="E2360" s="1" t="str">
        <f t="shared" si="76"/>
        <v>"sor_order_tab_general_regulation_title"			:			"Chi tiết thanh toán",</v>
      </c>
      <c r="F2360" s="1" t="str">
        <f t="shared" si="76"/>
        <v>"sor_order_tab_general_regulation_title"			:			"Détail règlement",</v>
      </c>
      <c r="G2360" s="1" t="str">
        <f t="shared" si="77"/>
        <v>"sor_order_tab_general_regulation_title"			:			" ",</v>
      </c>
    </row>
    <row r="2361" spans="1:7" ht="14.25" customHeight="1" x14ac:dyDescent="0.25">
      <c r="A2361" s="1" t="s">
        <v>2187</v>
      </c>
      <c r="B2361" s="1" t="s">
        <v>4808</v>
      </c>
      <c r="C2361" s="1" t="s">
        <v>893</v>
      </c>
      <c r="E2361" s="1" t="str">
        <f t="shared" si="76"/>
        <v>"sor_order_tab_general_regulation_payment_deadline"			:			"Kỳ hạn",</v>
      </c>
      <c r="F2361" s="1" t="str">
        <f t="shared" si="76"/>
        <v>"sor_order_tab_general_regulation_payment_deadline"			:			"Echéance de paiement",</v>
      </c>
      <c r="G2361" s="1" t="str">
        <f t="shared" si="77"/>
        <v>"sor_order_tab_general_regulation_payment_deadline"			:			" ",</v>
      </c>
    </row>
    <row r="2362" spans="1:7" ht="14.25" customHeight="1" x14ac:dyDescent="0.25">
      <c r="A2362" s="1" t="s">
        <v>2188</v>
      </c>
      <c r="B2362" s="1" t="s">
        <v>4807</v>
      </c>
      <c r="C2362" s="1" t="s">
        <v>894</v>
      </c>
      <c r="E2362" s="1" t="str">
        <f t="shared" si="76"/>
        <v>"sor_order_tab_general_regulation_curency"			:			"Đơn vị tiền tệ",</v>
      </c>
      <c r="F2362" s="1" t="str">
        <f t="shared" si="76"/>
        <v>"sor_order_tab_general_regulation_curency"			:			"Devise de facturation",</v>
      </c>
      <c r="G2362" s="1" t="str">
        <f t="shared" si="77"/>
        <v>"sor_order_tab_general_regulation_curency"			:			" ",</v>
      </c>
    </row>
    <row r="2363" spans="1:7" ht="14.25" customHeight="1" x14ac:dyDescent="0.25">
      <c r="A2363" s="1" t="s">
        <v>2189</v>
      </c>
      <c r="B2363" s="1" t="s">
        <v>4806</v>
      </c>
      <c r="C2363" s="1" t="s">
        <v>895</v>
      </c>
      <c r="E2363" s="1" t="str">
        <f t="shared" si="76"/>
        <v>"sor_order_tab_general_regulation_payment_mode"			:			"Phương thức thanh toán",</v>
      </c>
      <c r="F2363" s="1" t="str">
        <f t="shared" si="76"/>
        <v>"sor_order_tab_general_regulation_payment_mode"			:			"Mode de règlement",</v>
      </c>
      <c r="G2363" s="1" t="str">
        <f t="shared" si="77"/>
        <v>"sor_order_tab_general_regulation_payment_mode"			:			" ",</v>
      </c>
    </row>
    <row r="2364" spans="1:7" ht="14.25" customHeight="1" x14ac:dyDescent="0.25">
      <c r="A2364" s="1" t="s">
        <v>2190</v>
      </c>
      <c r="B2364" s="1" t="s">
        <v>4805</v>
      </c>
      <c r="C2364" s="1" t="s">
        <v>896</v>
      </c>
      <c r="E2364" s="1" t="str">
        <f t="shared" si="76"/>
        <v>"sor_order_tab_general_regulation_cgv_printing"			:			"In điều kiện giao dịch",</v>
      </c>
      <c r="F2364" s="1" t="str">
        <f t="shared" si="76"/>
        <v>"sor_order_tab_general_regulation_cgv_printing"			:			"Impression CGV",</v>
      </c>
      <c r="G2364" s="1" t="str">
        <f t="shared" si="77"/>
        <v>"sor_order_tab_general_regulation_cgv_printing"			:			" ",</v>
      </c>
    </row>
    <row r="2365" spans="1:7" ht="14.25" customHeight="1" x14ac:dyDescent="0.25">
      <c r="A2365" s="1" t="s">
        <v>2191</v>
      </c>
      <c r="B2365" s="1" t="s">
        <v>682</v>
      </c>
      <c r="C2365" s="1" t="s">
        <v>897</v>
      </c>
      <c r="E2365" s="1" t="str">
        <f t="shared" si="76"/>
        <v>"sor_order_tab_general_regulation_tax_system"			:			"Thuế",</v>
      </c>
      <c r="F2365" s="1" t="str">
        <f t="shared" si="76"/>
        <v>"sor_order_tab_general_regulation_tax_system"			:			"Régime de taxes",</v>
      </c>
      <c r="G2365" s="1" t="str">
        <f t="shared" si="77"/>
        <v>"sor_order_tab_general_regulation_tax_system"			:			" ",</v>
      </c>
    </row>
    <row r="2366" spans="1:7" ht="14.25" customHeight="1" x14ac:dyDescent="0.25">
      <c r="A2366" s="1" t="s">
        <v>2192</v>
      </c>
      <c r="B2366" s="1" t="s">
        <v>4804</v>
      </c>
      <c r="C2366" s="1" t="s">
        <v>898</v>
      </c>
      <c r="E2366" s="1" t="str">
        <f t="shared" si="76"/>
        <v>"sor_order_tab_general_regulation_discount"			:			"Giảm giá / Chiết khấu",</v>
      </c>
      <c r="F2366" s="1" t="str">
        <f t="shared" si="76"/>
        <v>"sor_order_tab_general_regulation_discount"			:			"Escompte de règlement",</v>
      </c>
      <c r="G2366" s="1" t="str">
        <f t="shared" si="77"/>
        <v>"sor_order_tab_general_regulation_discount"			:			" ",</v>
      </c>
    </row>
    <row r="2367" spans="1:7" ht="14.25" customHeight="1" x14ac:dyDescent="0.25">
      <c r="A2367" s="1" t="s">
        <v>2193</v>
      </c>
      <c r="B2367" s="1" t="s">
        <v>4802</v>
      </c>
      <c r="C2367" s="1" t="s">
        <v>899</v>
      </c>
      <c r="E2367" s="1" t="str">
        <f t="shared" si="76"/>
        <v>"sor_order_tab_general_regulation_foreign_client"			:			"Đối tượng nước ngoài không miễn thuế",</v>
      </c>
      <c r="F2367" s="1" t="str">
        <f t="shared" si="76"/>
        <v>"sor_order_tab_general_regulation_foreign_client"			:			"Client étranger non exonéré de TVA/Liste DGFP",</v>
      </c>
      <c r="G2367" s="1" t="str">
        <f t="shared" si="77"/>
        <v>"sor_order_tab_general_regulation_foreign_client"			:			" ",</v>
      </c>
    </row>
    <row r="2368" spans="1:7" ht="14.25" customHeight="1" x14ac:dyDescent="0.25">
      <c r="A2368" s="1" t="s">
        <v>2194</v>
      </c>
      <c r="B2368" s="1" t="s">
        <v>4803</v>
      </c>
      <c r="C2368" s="2" t="s">
        <v>5307</v>
      </c>
      <c r="E2368" s="1" t="str">
        <f t="shared" si="76"/>
        <v>"sor_order_tab_general_regulation_french_client"			:			"Đối tượng nước ngoài được miễn thuế",</v>
      </c>
      <c r="F2368" s="1" t="str">
        <f t="shared" si="76"/>
        <v>"sor_order_tab_general_regulation_french_client"			:			"Client étranger exonéré de TVA/Liste DGFP",</v>
      </c>
      <c r="G2368" s="1" t="str">
        <f t="shared" si="77"/>
        <v>"sor_order_tab_general_regulation_french_client"			:			" ",</v>
      </c>
    </row>
    <row r="2369" spans="1:7" ht="14.25" customHeight="1" x14ac:dyDescent="0.25">
      <c r="E2369" s="1" t="str">
        <f t="shared" si="76"/>
        <v/>
      </c>
      <c r="F2369" s="1" t="str">
        <f t="shared" si="76"/>
        <v/>
      </c>
      <c r="G2369" s="1" t="str">
        <f t="shared" si="77"/>
        <v/>
      </c>
    </row>
    <row r="2370" spans="1:7" ht="14.25" customHeight="1" x14ac:dyDescent="0.25">
      <c r="A2370" s="1" t="s">
        <v>2195</v>
      </c>
      <c r="B2370" s="1" t="s">
        <v>900</v>
      </c>
      <c r="C2370" s="1" t="s">
        <v>2569</v>
      </c>
      <c r="E2370" s="1" t="str">
        <f t="shared" si="76"/>
        <v>"sor_order_tab_general_bank_info"			:			"Thông tin ngân hàng",</v>
      </c>
      <c r="F2370" s="1" t="str">
        <f t="shared" si="76"/>
        <v>"sor_order_tab_general_bank_info"			:			"Information bancaire",</v>
      </c>
      <c r="G2370" s="1" t="str">
        <f t="shared" ref="G2370:G2403" si="78">IF($A2370&lt;&gt;"",CONCATENATE("""",$A2370,"""",CHAR(9),CHAR(9),CHAR(9),":",CHAR(9),CHAR(9),CHAR(9),"""",IF(D2370&lt;&gt;"",D2370," "),""","),"")</f>
        <v>"sor_order_tab_general_bank_info"			:			" ",</v>
      </c>
    </row>
    <row r="2371" spans="1:7" ht="14.25" customHeight="1" x14ac:dyDescent="0.25">
      <c r="E2371" s="1" t="str">
        <f t="shared" si="76"/>
        <v/>
      </c>
      <c r="F2371" s="1" t="str">
        <f t="shared" si="76"/>
        <v/>
      </c>
      <c r="G2371" s="1" t="str">
        <f t="shared" si="78"/>
        <v/>
      </c>
    </row>
    <row r="2372" spans="1:7" ht="14.25" customHeight="1" x14ac:dyDescent="0.25">
      <c r="A2372" s="1" t="s">
        <v>2196</v>
      </c>
      <c r="B2372" s="1" t="s">
        <v>901</v>
      </c>
      <c r="C2372" s="1" t="s">
        <v>2570</v>
      </c>
      <c r="E2372" s="1" t="str">
        <f t="shared" si="76"/>
        <v>"sor_order_tab_general_payment_info"			:			"Thông tin thanh toán",</v>
      </c>
      <c r="F2372" s="1" t="str">
        <f t="shared" si="76"/>
        <v>"sor_order_tab_general_payment_info"			:			"Information de paiement",</v>
      </c>
      <c r="G2372" s="1" t="str">
        <f t="shared" si="78"/>
        <v>"sor_order_tab_general_payment_info"			:			" ",</v>
      </c>
    </row>
    <row r="2373" spans="1:7" ht="14.25" customHeight="1" x14ac:dyDescent="0.25">
      <c r="E2373" s="1" t="str">
        <f t="shared" si="76"/>
        <v/>
      </c>
      <c r="F2373" s="1" t="str">
        <f t="shared" si="76"/>
        <v/>
      </c>
      <c r="G2373" s="1" t="str">
        <f t="shared" si="78"/>
        <v/>
      </c>
    </row>
    <row r="2374" spans="1:7" ht="14.25" customHeight="1" x14ac:dyDescent="0.25">
      <c r="A2374" s="1" t="s">
        <v>2197</v>
      </c>
      <c r="B2374" s="2" t="s">
        <v>5308</v>
      </c>
      <c r="C2374" s="1" t="s">
        <v>902</v>
      </c>
      <c r="E2374" s="1" t="str">
        <f t="shared" si="76"/>
        <v>"sor_order_tab_general_bank_aut_levy"			:			"Đồng thanh toán tự động qua ngân hàng",</v>
      </c>
      <c r="F2374" s="1" t="str">
        <f t="shared" si="76"/>
        <v>"sor_order_tab_general_bank_aut_levy"			:			"Autorisation de prélèvement",</v>
      </c>
      <c r="G2374" s="1" t="str">
        <f t="shared" si="78"/>
        <v>"sor_order_tab_general_bank_aut_levy"			:			" ",</v>
      </c>
    </row>
    <row r="2375" spans="1:7" ht="14.25" customHeight="1" x14ac:dyDescent="0.25">
      <c r="A2375" s="1" t="s">
        <v>2198</v>
      </c>
      <c r="B2375" s="1" t="s">
        <v>903</v>
      </c>
      <c r="C2375" s="1" t="s">
        <v>2486</v>
      </c>
      <c r="E2375" s="1" t="str">
        <f t="shared" si="76"/>
        <v>"sor_order_tab_general_bank_iban"			:			"Mã IBAN",</v>
      </c>
      <c r="F2375" s="1" t="str">
        <f t="shared" si="76"/>
        <v>"sor_order_tab_general_bank_iban"			:			"IBAN",</v>
      </c>
      <c r="G2375" s="1" t="str">
        <f t="shared" si="78"/>
        <v>"sor_order_tab_general_bank_iban"			:			" ",</v>
      </c>
    </row>
    <row r="2376" spans="1:7" ht="14.25" customHeight="1" x14ac:dyDescent="0.25">
      <c r="A2376" s="1" t="s">
        <v>2199</v>
      </c>
      <c r="B2376" s="1" t="s">
        <v>904</v>
      </c>
      <c r="C2376" s="1" t="s">
        <v>2487</v>
      </c>
      <c r="E2376" s="1" t="str">
        <f t="shared" si="76"/>
        <v>"sor_order_tab_general_bank_country"			:			"Tên nước",</v>
      </c>
      <c r="F2376" s="1" t="str">
        <f t="shared" si="76"/>
        <v>"sor_order_tab_general_bank_country"			:			"Pays",</v>
      </c>
      <c r="G2376" s="1" t="str">
        <f t="shared" si="78"/>
        <v>"sor_order_tab_general_bank_country"			:			" ",</v>
      </c>
    </row>
    <row r="2377" spans="1:7" ht="14.25" customHeight="1" x14ac:dyDescent="0.25">
      <c r="A2377" s="1" t="s">
        <v>2200</v>
      </c>
      <c r="B2377" s="1" t="s">
        <v>905</v>
      </c>
      <c r="C2377" s="1" t="s">
        <v>2488</v>
      </c>
      <c r="E2377" s="1" t="str">
        <f t="shared" si="76"/>
        <v>"sor_order_tab_general_bank_bic"			:			"Mã BIC",</v>
      </c>
      <c r="F2377" s="1" t="str">
        <f t="shared" si="76"/>
        <v>"sor_order_tab_general_bank_bic"			:			"Code BIC",</v>
      </c>
      <c r="G2377" s="1" t="str">
        <f t="shared" si="78"/>
        <v>"sor_order_tab_general_bank_bic"			:			" ",</v>
      </c>
    </row>
    <row r="2378" spans="1:7" ht="14.25" customHeight="1" x14ac:dyDescent="0.25">
      <c r="A2378" s="1" t="s">
        <v>2201</v>
      </c>
      <c r="B2378" s="1" t="s">
        <v>906</v>
      </c>
      <c r="C2378" s="1" t="s">
        <v>2929</v>
      </c>
      <c r="E2378" s="1" t="str">
        <f t="shared" si="76"/>
        <v>"sor_order_tab_general_bank_bank_name"			:			"Tên ngân hàng",</v>
      </c>
      <c r="F2378" s="1" t="str">
        <f t="shared" si="76"/>
        <v>"sor_order_tab_general_bank_bank_name"			:			"Libellé de la banque",</v>
      </c>
      <c r="G2378" s="1" t="str">
        <f t="shared" si="78"/>
        <v>"sor_order_tab_general_bank_bank_name"			:			" ",</v>
      </c>
    </row>
    <row r="2379" spans="1:7" ht="14.25" customHeight="1" x14ac:dyDescent="0.25">
      <c r="A2379" s="1" t="s">
        <v>2202</v>
      </c>
      <c r="B2379" s="1" t="s">
        <v>907</v>
      </c>
      <c r="C2379" s="1" t="s">
        <v>2568</v>
      </c>
      <c r="E2379" s="1" t="str">
        <f t="shared" si="76"/>
        <v>"sor_order_tab_general_bank_recipient"			:			"Tên người nhận",</v>
      </c>
      <c r="F2379" s="1" t="str">
        <f t="shared" si="76"/>
        <v>"sor_order_tab_general_bank_recipient"			:			"Titulaire du compte",</v>
      </c>
      <c r="G2379" s="1" t="str">
        <f t="shared" si="78"/>
        <v>"sor_order_tab_general_bank_recipient"			:			" ",</v>
      </c>
    </row>
    <row r="2380" spans="1:7" ht="14.25" customHeight="1" x14ac:dyDescent="0.25">
      <c r="E2380" s="1" t="str">
        <f t="shared" si="76"/>
        <v/>
      </c>
      <c r="F2380" s="1" t="str">
        <f t="shared" si="76"/>
        <v/>
      </c>
      <c r="G2380" s="1" t="str">
        <f t="shared" si="78"/>
        <v/>
      </c>
    </row>
    <row r="2381" spans="1:7" ht="14.25" customHeight="1" x14ac:dyDescent="0.25">
      <c r="A2381" s="1" t="s">
        <v>2203</v>
      </c>
      <c r="B2381" s="1" t="s">
        <v>718</v>
      </c>
      <c r="C2381" s="1" t="s">
        <v>908</v>
      </c>
      <c r="E2381" s="1" t="str">
        <f t="shared" si="76"/>
        <v>"sor_order_tab_general_comment_title"			:			"Bình luận",</v>
      </c>
      <c r="F2381" s="1" t="str">
        <f t="shared" si="76"/>
        <v>"sor_order_tab_general_comment_title"			:			"Commentaires internes",</v>
      </c>
      <c r="G2381" s="1" t="str">
        <f t="shared" si="78"/>
        <v>"sor_order_tab_general_comment_title"			:			" ",</v>
      </c>
    </row>
    <row r="2382" spans="1:7" ht="14.25" customHeight="1" x14ac:dyDescent="0.25">
      <c r="A2382" s="1" t="s">
        <v>2204</v>
      </c>
      <c r="B2382" s="1" t="s">
        <v>3900</v>
      </c>
      <c r="C2382" s="1" t="s">
        <v>2527</v>
      </c>
      <c r="E2382" s="1" t="str">
        <f t="shared" si="76"/>
        <v>"sor_order_tab_general_comment_placeholder"			:			"Tối đa 200 ký tự",</v>
      </c>
      <c r="F2382" s="1" t="str">
        <f t="shared" si="76"/>
        <v>"sor_order_tab_general_comment_placeholder"			:			"200 Caractères maximum",</v>
      </c>
      <c r="G2382" s="1" t="str">
        <f t="shared" si="78"/>
        <v>"sor_order_tab_general_comment_placeholder"			:			" ",</v>
      </c>
    </row>
    <row r="2383" spans="1:7" ht="14.25" customHeight="1" x14ac:dyDescent="0.25">
      <c r="E2383" s="1" t="str">
        <f t="shared" si="76"/>
        <v/>
      </c>
      <c r="F2383" s="1" t="str">
        <f t="shared" si="76"/>
        <v/>
      </c>
      <c r="G2383" s="1" t="str">
        <f t="shared" si="78"/>
        <v/>
      </c>
    </row>
    <row r="2384" spans="1:7" ht="14.25" customHeight="1" x14ac:dyDescent="0.25">
      <c r="A2384" s="1" t="s">
        <v>2205</v>
      </c>
      <c r="B2384" s="2" t="s">
        <v>875</v>
      </c>
      <c r="C2384" s="1" t="s">
        <v>2482</v>
      </c>
      <c r="E2384" s="1" t="str">
        <f t="shared" si="76"/>
        <v>"sor_order_tab_history_title"			:			"Lịch sử",</v>
      </c>
      <c r="F2384" s="1" t="str">
        <f t="shared" si="76"/>
        <v>"sor_order_tab_history_title"			:			"Historiques",</v>
      </c>
      <c r="G2384" s="1" t="str">
        <f t="shared" si="78"/>
        <v>"sor_order_tab_history_title"			:			" ",</v>
      </c>
    </row>
    <row r="2385" spans="1:7" ht="14.25" customHeight="1" x14ac:dyDescent="0.25">
      <c r="A2385" s="1" t="s">
        <v>2206</v>
      </c>
      <c r="B2385" s="1" t="s">
        <v>911</v>
      </c>
      <c r="C2385" s="1" t="s">
        <v>2526</v>
      </c>
      <c r="E2385" s="1" t="str">
        <f t="shared" si="76"/>
        <v>"sor_order_tab_history_date"			:			"Ngày thay đổi",</v>
      </c>
      <c r="F2385" s="1" t="str">
        <f t="shared" si="76"/>
        <v>"sor_order_tab_history_date"			:			"Date de modification",</v>
      </c>
      <c r="G2385" s="1" t="str">
        <f t="shared" si="78"/>
        <v>"sor_order_tab_history_date"			:			" ",</v>
      </c>
    </row>
    <row r="2386" spans="1:7" ht="14.25" customHeight="1" x14ac:dyDescent="0.25">
      <c r="A2386" s="1" t="s">
        <v>2207</v>
      </c>
      <c r="B2386" s="1" t="s">
        <v>494</v>
      </c>
      <c r="C2386" s="1" t="s">
        <v>2400</v>
      </c>
      <c r="E2386" s="1" t="str">
        <f t="shared" si="76"/>
        <v>"sor_order_tab_history_stat"			:			"Trạng thái",</v>
      </c>
      <c r="F2386" s="1" t="str">
        <f t="shared" si="76"/>
        <v>"sor_order_tab_history_stat"			:			"Statut",</v>
      </c>
      <c r="G2386" s="1" t="str">
        <f t="shared" si="78"/>
        <v>"sor_order_tab_history_stat"			:			" ",</v>
      </c>
    </row>
    <row r="2387" spans="1:7" ht="14.25" customHeight="1" x14ac:dyDescent="0.25">
      <c r="A2387" s="1" t="s">
        <v>2208</v>
      </c>
      <c r="B2387" s="1" t="s">
        <v>718</v>
      </c>
      <c r="C2387" s="1" t="s">
        <v>2457</v>
      </c>
      <c r="E2387" s="1" t="str">
        <f t="shared" si="76"/>
        <v>"sor_order_tab_history_cmt"			:			"Bình luận",</v>
      </c>
      <c r="F2387" s="1" t="str">
        <f t="shared" si="76"/>
        <v>"sor_order_tab_history_cmt"			:			"Commentaires",</v>
      </c>
      <c r="G2387" s="1" t="str">
        <f t="shared" si="78"/>
        <v>"sor_order_tab_history_cmt"			:			" ",</v>
      </c>
    </row>
    <row r="2388" spans="1:7" ht="14.25" customHeight="1" x14ac:dyDescent="0.25">
      <c r="E2388" s="1" t="str">
        <f t="shared" si="76"/>
        <v/>
      </c>
      <c r="F2388" s="1" t="str">
        <f t="shared" si="76"/>
        <v/>
      </c>
      <c r="G2388" s="1" t="str">
        <f t="shared" si="78"/>
        <v/>
      </c>
    </row>
    <row r="2389" spans="1:7" ht="14.25" customHeight="1" x14ac:dyDescent="0.25">
      <c r="A2389" s="1" t="s">
        <v>1381</v>
      </c>
      <c r="B2389" s="1" t="s">
        <v>1148</v>
      </c>
      <c r="C2389" s="1" t="s">
        <v>2436</v>
      </c>
      <c r="E2389" s="1" t="str">
        <f t="shared" si="76"/>
        <v>"sor_order_tab01_title"			:			"Chi tiết đơn hàng",</v>
      </c>
      <c r="F2389" s="1" t="str">
        <f t="shared" si="76"/>
        <v>"sor_order_tab01_title"			:			"Détails",</v>
      </c>
      <c r="G2389" s="1" t="str">
        <f t="shared" si="78"/>
        <v>"sor_order_tab01_title"			:			" ",</v>
      </c>
    </row>
    <row r="2390" spans="1:7" ht="14.25" customHeight="1" x14ac:dyDescent="0.25">
      <c r="A2390" s="1" t="s">
        <v>1382</v>
      </c>
      <c r="B2390" s="1" t="s">
        <v>1383</v>
      </c>
      <c r="C2390" s="1" t="s">
        <v>2525</v>
      </c>
      <c r="E2390" s="1" t="str">
        <f t="shared" si="76"/>
        <v>"sor_order_tab02_title"			:			"Thống kê đơn hàng",</v>
      </c>
      <c r="F2390" s="1" t="str">
        <f t="shared" si="76"/>
        <v>"sor_order_tab02_title"			:			"Total",</v>
      </c>
      <c r="G2390" s="1" t="str">
        <f t="shared" si="78"/>
        <v>"sor_order_tab02_title"			:			" ",</v>
      </c>
    </row>
    <row r="2391" spans="1:7" ht="14.25" customHeight="1" x14ac:dyDescent="0.25">
      <c r="E2391" s="1" t="str">
        <f t="shared" si="76"/>
        <v/>
      </c>
      <c r="F2391" s="1" t="str">
        <f t="shared" si="76"/>
        <v/>
      </c>
      <c r="G2391" s="1" t="str">
        <f t="shared" si="78"/>
        <v/>
      </c>
    </row>
    <row r="2392" spans="1:7" ht="14.25" customHeight="1" x14ac:dyDescent="0.25">
      <c r="A2392" s="1" t="s">
        <v>1385</v>
      </c>
      <c r="B2392" s="1" t="s">
        <v>1386</v>
      </c>
      <c r="C2392" s="1" t="s">
        <v>2478</v>
      </c>
      <c r="E2392" s="1" t="str">
        <f t="shared" si="76"/>
        <v>"sor_order_ent_title"			:			"Thông tin đơn hàng",</v>
      </c>
      <c r="F2392" s="1" t="str">
        <f t="shared" si="76"/>
        <v>"sor_order_ent_title"			:			"Informations",</v>
      </c>
      <c r="G2392" s="1" t="str">
        <f t="shared" si="78"/>
        <v>"sor_order_ent_title"			:			" ",</v>
      </c>
    </row>
    <row r="2393" spans="1:7" ht="14.25" customHeight="1" x14ac:dyDescent="0.25">
      <c r="E2393" s="1" t="str">
        <f t="shared" si="76"/>
        <v/>
      </c>
      <c r="F2393" s="1" t="str">
        <f t="shared" si="76"/>
        <v/>
      </c>
      <c r="G2393" s="1" t="str">
        <f t="shared" si="78"/>
        <v/>
      </c>
    </row>
    <row r="2394" spans="1:7" ht="14.25" customHeight="1" x14ac:dyDescent="0.25">
      <c r="A2394" s="1" t="s">
        <v>1387</v>
      </c>
      <c r="B2394" s="1" t="s">
        <v>748</v>
      </c>
      <c r="C2394" s="1" t="s">
        <v>2455</v>
      </c>
      <c r="E2394" s="1" t="str">
        <f t="shared" si="76"/>
        <v>"sor_order_ent_supplier"			:			"Nhà phân phối",</v>
      </c>
      <c r="F2394" s="1" t="str">
        <f t="shared" si="76"/>
        <v>"sor_order_ent_supplier"			:			"Fournisseur",</v>
      </c>
      <c r="G2394" s="1" t="str">
        <f t="shared" si="78"/>
        <v>"sor_order_ent_supplier"			:			" ",</v>
      </c>
    </row>
    <row r="2395" spans="1:7" ht="14.25" customHeight="1" x14ac:dyDescent="0.25">
      <c r="A2395" s="1" t="s">
        <v>4013</v>
      </c>
      <c r="B2395" s="1" t="s">
        <v>4015</v>
      </c>
      <c r="C2395" s="1" t="s">
        <v>4017</v>
      </c>
      <c r="E2395" s="1" t="str">
        <f t="shared" ref="E2395:F2458" si="79">IF($A2395&lt;&gt;"",CONCATENATE("""",$A2395,"""",CHAR(9),CHAR(9),CHAR(9),":",CHAR(9),CHAR(9),CHAR(9),"""",IF(B2395&lt;&gt;"",B2395," "),""","),"")</f>
        <v>"sor_order_in_ent_dtcre"			:			"Ngày tạo đơn hàng nhập",</v>
      </c>
      <c r="F2395" s="1" t="str">
        <f t="shared" si="79"/>
        <v>"sor_order_in_ent_dtcre"			:			"Date de création le commande import",</v>
      </c>
      <c r="G2395" s="1" t="str">
        <f t="shared" si="78"/>
        <v>"sor_order_in_ent_dtcre"			:			" ",</v>
      </c>
    </row>
    <row r="2396" spans="1:7" ht="14.25" customHeight="1" x14ac:dyDescent="0.25">
      <c r="A2396" s="1" t="s">
        <v>4014</v>
      </c>
      <c r="B2396" s="1" t="s">
        <v>4016</v>
      </c>
      <c r="C2396" s="1" t="s">
        <v>4018</v>
      </c>
      <c r="E2396" s="1" t="str">
        <f t="shared" si="79"/>
        <v>"sor_order_out_ent_dtcre"			:			"Ngày tạo đơn hàng xuất",</v>
      </c>
      <c r="F2396" s="1" t="str">
        <f t="shared" si="79"/>
        <v>"sor_order_out_ent_dtcre"			:			"Date de création le commande export",</v>
      </c>
      <c r="G2396" s="1" t="str">
        <f t="shared" si="78"/>
        <v>"sor_order_out_ent_dtcre"			:			" ",</v>
      </c>
    </row>
    <row r="2397" spans="1:7" ht="14.25" customHeight="1" x14ac:dyDescent="0.25">
      <c r="A2397" s="1" t="s">
        <v>1388</v>
      </c>
      <c r="B2397" s="1" t="s">
        <v>631</v>
      </c>
      <c r="C2397" s="1" t="s">
        <v>2433</v>
      </c>
      <c r="E2397" s="1" t="str">
        <f t="shared" si="79"/>
        <v>"sor_order_ent_dtcre"			:			"Ngày tạo",</v>
      </c>
      <c r="F2397" s="1" t="str">
        <f t="shared" si="79"/>
        <v>"sor_order_ent_dtcre"			:			"Date de création",</v>
      </c>
      <c r="G2397" s="1" t="str">
        <f t="shared" si="78"/>
        <v>"sor_order_ent_dtcre"			:			" ",</v>
      </c>
    </row>
    <row r="2398" spans="1:7" ht="14.25" customHeight="1" x14ac:dyDescent="0.25">
      <c r="A2398" s="1" t="s">
        <v>1389</v>
      </c>
      <c r="B2398" s="1" t="s">
        <v>1251</v>
      </c>
      <c r="C2398" s="1" t="s">
        <v>2524</v>
      </c>
      <c r="E2398" s="1" t="str">
        <f t="shared" si="79"/>
        <v>"sor_order_ent_per"			:			"Người tạo",</v>
      </c>
      <c r="F2398" s="1" t="str">
        <f t="shared" si="79"/>
        <v>"sor_order_ent_per"			:			"Crée par",</v>
      </c>
      <c r="G2398" s="1" t="str">
        <f t="shared" si="78"/>
        <v>"sor_order_ent_per"			:			" ",</v>
      </c>
    </row>
    <row r="2399" spans="1:7" ht="14.25" customHeight="1" x14ac:dyDescent="0.25">
      <c r="E2399" s="1" t="str">
        <f t="shared" si="79"/>
        <v/>
      </c>
      <c r="F2399" s="1" t="str">
        <f t="shared" si="79"/>
        <v/>
      </c>
      <c r="G2399" s="1" t="str">
        <f t="shared" si="78"/>
        <v/>
      </c>
    </row>
    <row r="2400" spans="1:7" ht="14.25" customHeight="1" x14ac:dyDescent="0.25">
      <c r="A2400" s="1" t="s">
        <v>1390</v>
      </c>
      <c r="B2400" s="1" t="s">
        <v>1391</v>
      </c>
      <c r="C2400" s="1" t="s">
        <v>2523</v>
      </c>
      <c r="E2400" s="1" t="str">
        <f t="shared" si="79"/>
        <v>"sor_order_list_header_just_create_title"			:			"Danh sách đơn hàng vừa tạo",</v>
      </c>
      <c r="F2400" s="1" t="str">
        <f t="shared" si="79"/>
        <v>"sor_order_list_header_just_create_title"			:			"Liste des bons en attente de validation",</v>
      </c>
      <c r="G2400" s="1" t="str">
        <f t="shared" si="78"/>
        <v>"sor_order_list_header_just_create_title"			:			" ",</v>
      </c>
    </row>
    <row r="2401" spans="1:7" ht="14.25" customHeight="1" x14ac:dyDescent="0.25">
      <c r="A2401" s="1" t="s">
        <v>4821</v>
      </c>
      <c r="B2401" s="1" t="s">
        <v>1392</v>
      </c>
      <c r="C2401" s="1" t="s">
        <v>2522</v>
      </c>
      <c r="E2401" s="1" t="str">
        <f t="shared" si="79"/>
        <v>"sor_order_list_header_accepted_title"			:			"Danh sách đơn hàng đã xác nhận",</v>
      </c>
      <c r="F2401" s="1" t="str">
        <f t="shared" si="79"/>
        <v>"sor_order_list_header_accepted_title"			:			"Liste des bons confirmés",</v>
      </c>
      <c r="G2401" s="1" t="str">
        <f t="shared" si="78"/>
        <v>"sor_order_list_header_accepted_title"			:			" ",</v>
      </c>
    </row>
    <row r="2402" spans="1:7" ht="14.25" customHeight="1" x14ac:dyDescent="0.25">
      <c r="A2402" s="1" t="s">
        <v>1393</v>
      </c>
      <c r="B2402" s="1" t="s">
        <v>1394</v>
      </c>
      <c r="C2402" s="1" t="s">
        <v>2521</v>
      </c>
      <c r="E2402" s="1" t="str">
        <f t="shared" si="79"/>
        <v>"sor_order_list_header_completed_title"			:			"Danh sách đơn hàng đã hoàn thành",</v>
      </c>
      <c r="F2402" s="1" t="str">
        <f t="shared" si="79"/>
        <v>"sor_order_list_header_completed_title"			:			"Liste des bons validés",</v>
      </c>
      <c r="G2402" s="1" t="str">
        <f t="shared" si="78"/>
        <v>"sor_order_list_header_completed_title"			:			" ",</v>
      </c>
    </row>
    <row r="2403" spans="1:7" ht="14.25" customHeight="1" x14ac:dyDescent="0.25">
      <c r="A2403" s="1" t="s">
        <v>1395</v>
      </c>
      <c r="B2403" s="1" t="s">
        <v>1396</v>
      </c>
      <c r="C2403" s="1" t="s">
        <v>2520</v>
      </c>
      <c r="E2403" s="1" t="str">
        <f t="shared" si="79"/>
        <v>"sor_order_list_header_calcel_title"			:			"Danh sách đơn hàng đã hủy",</v>
      </c>
      <c r="F2403" s="1" t="str">
        <f t="shared" si="79"/>
        <v>"sor_order_list_header_calcel_title"			:			"Liste des bons annulés",</v>
      </c>
      <c r="G2403" s="1" t="str">
        <f t="shared" si="78"/>
        <v>"sor_order_list_header_calcel_title"			:			" ",</v>
      </c>
    </row>
    <row r="2404" spans="1:7" ht="14.25" customHeight="1" x14ac:dyDescent="0.25">
      <c r="A2404" s="1" t="s">
        <v>3319</v>
      </c>
      <c r="B2404" s="1" t="s">
        <v>3320</v>
      </c>
      <c r="C2404" s="1" t="s">
        <v>3321</v>
      </c>
      <c r="E2404" s="1" t="str">
        <f t="shared" si="79"/>
        <v>"sor_order_list_header_by_contract_title"			:			"Danh sách đơn hàng theo hợp đồng",</v>
      </c>
      <c r="F2404" s="1" t="str">
        <f t="shared" si="79"/>
        <v>"sor_order_list_header_by_contract_title"			:			"Liste des bons attachés par contrat",</v>
      </c>
    </row>
    <row r="2405" spans="1:7" ht="14.25" customHeight="1" x14ac:dyDescent="0.25">
      <c r="E2405" s="1" t="str">
        <f t="shared" si="79"/>
        <v/>
      </c>
      <c r="F2405" s="1" t="str">
        <f t="shared" si="79"/>
        <v/>
      </c>
      <c r="G2405" s="1" t="str">
        <f t="shared" ref="G2405:G2436" si="80">IF($A2405&lt;&gt;"",CONCATENATE("""",$A2405,"""",CHAR(9),CHAR(9),CHAR(9),":",CHAR(9),CHAR(9),CHAR(9),"""",IF(D2405&lt;&gt;"",D2405," "),""","),"")</f>
        <v/>
      </c>
    </row>
    <row r="2406" spans="1:7" ht="14.25" customHeight="1" x14ac:dyDescent="0.25">
      <c r="A2406" s="1" t="s">
        <v>2209</v>
      </c>
      <c r="B2406" s="1" t="s">
        <v>3579</v>
      </c>
      <c r="E2406" s="1" t="str">
        <f t="shared" si="79"/>
        <v>"sor_order_list_number"			:			"Mã số đơn hàng",</v>
      </c>
      <c r="F2406" s="1" t="str">
        <f t="shared" si="79"/>
        <v>"sor_order_list_number"			:			" ",</v>
      </c>
      <c r="G2406" s="1" t="str">
        <f t="shared" si="80"/>
        <v>"sor_order_list_number"			:			" ",</v>
      </c>
    </row>
    <row r="2407" spans="1:7" ht="14.25" customHeight="1" x14ac:dyDescent="0.25">
      <c r="A2407" s="1" t="s">
        <v>2210</v>
      </c>
      <c r="B2407" s="1" t="s">
        <v>653</v>
      </c>
      <c r="C2407" s="1" t="s">
        <v>2519</v>
      </c>
      <c r="E2407" s="1" t="str">
        <f t="shared" si="79"/>
        <v>"sor_order_list_end"			:			"Ngày xuất",</v>
      </c>
      <c r="F2407" s="1" t="str">
        <f t="shared" si="79"/>
        <v>"sor_order_list_end"			:			"Date de validité",</v>
      </c>
      <c r="G2407" s="1" t="str">
        <f t="shared" si="80"/>
        <v>"sor_order_list_end"			:			" ",</v>
      </c>
    </row>
    <row r="2408" spans="1:7" ht="14.25" customHeight="1" x14ac:dyDescent="0.25">
      <c r="A2408" s="1" t="s">
        <v>2211</v>
      </c>
      <c r="B2408" s="1" t="s">
        <v>547</v>
      </c>
      <c r="C2408" s="1" t="s">
        <v>2518</v>
      </c>
      <c r="E2408" s="1" t="str">
        <f t="shared" si="79"/>
        <v>"sor_order_list_client"			:			"Khách hàng",</v>
      </c>
      <c r="F2408" s="1" t="str">
        <f t="shared" si="79"/>
        <v>"sor_order_list_client"			:			"Client",</v>
      </c>
      <c r="G2408" s="1" t="str">
        <f t="shared" si="80"/>
        <v>"sor_order_list_client"			:			" ",</v>
      </c>
    </row>
    <row r="2409" spans="1:7" ht="14.25" customHeight="1" x14ac:dyDescent="0.25">
      <c r="A2409" s="1" t="s">
        <v>2212</v>
      </c>
      <c r="B2409" s="1" t="s">
        <v>494</v>
      </c>
      <c r="C2409" s="1" t="s">
        <v>2517</v>
      </c>
      <c r="E2409" s="1" t="str">
        <f t="shared" si="79"/>
        <v>"sor_order_list_status"			:			"Trạng thái",</v>
      </c>
      <c r="F2409" s="1" t="str">
        <f t="shared" si="79"/>
        <v>"sor_order_list_status"			:			"Etat",</v>
      </c>
      <c r="G2409" s="1" t="str">
        <f t="shared" si="80"/>
        <v>"sor_order_list_status"			:			" ",</v>
      </c>
    </row>
    <row r="2410" spans="1:7" ht="14.25" customHeight="1" x14ac:dyDescent="0.25">
      <c r="A2410" s="1" t="s">
        <v>4019</v>
      </c>
      <c r="B2410" s="1" t="s">
        <v>1195</v>
      </c>
      <c r="C2410" s="1" t="s">
        <v>4030</v>
      </c>
      <c r="E2410" s="1" t="str">
        <f t="shared" si="79"/>
        <v>"sor_order_list_status_00"			:			"Vừa tạo",</v>
      </c>
      <c r="F2410" s="1" t="str">
        <f t="shared" si="79"/>
        <v>"sor_order_list_status_00"			:			"Créé",</v>
      </c>
      <c r="G2410" s="1" t="str">
        <f t="shared" si="80"/>
        <v>"sor_order_list_status_00"			:			" ",</v>
      </c>
    </row>
    <row r="2411" spans="1:7" ht="14.25" customHeight="1" x14ac:dyDescent="0.25">
      <c r="A2411" s="1" t="s">
        <v>2213</v>
      </c>
      <c r="B2411" s="1" t="s">
        <v>4025</v>
      </c>
      <c r="C2411" s="1" t="s">
        <v>2516</v>
      </c>
      <c r="E2411" s="1" t="str">
        <f t="shared" si="79"/>
        <v>"sor_order_list_status_01"			:			"Xác nhận và chưa gửi",</v>
      </c>
      <c r="F2411" s="1" t="str">
        <f t="shared" si="79"/>
        <v>"sor_order_list_status_01"			:			"Confirmé",</v>
      </c>
      <c r="G2411" s="1" t="str">
        <f t="shared" si="80"/>
        <v>"sor_order_list_status_01"			:			" ",</v>
      </c>
    </row>
    <row r="2412" spans="1:7" ht="14.25" customHeight="1" x14ac:dyDescent="0.25">
      <c r="A2412" s="1" t="s">
        <v>2214</v>
      </c>
      <c r="B2412" s="1" t="s">
        <v>4026</v>
      </c>
      <c r="C2412" s="1" t="s">
        <v>4029</v>
      </c>
      <c r="E2412" s="1" t="str">
        <f t="shared" si="79"/>
        <v>"sor_order_list_status_02"			:			"Xác nhận và đã gửi",</v>
      </c>
      <c r="F2412" s="1" t="str">
        <f t="shared" si="79"/>
        <v>"sor_order_list_status_02"			:			"Confirmé et envoyé",</v>
      </c>
      <c r="G2412" s="1" t="str">
        <f t="shared" si="80"/>
        <v>"sor_order_list_status_02"			:			" ",</v>
      </c>
    </row>
    <row r="2413" spans="1:7" ht="14.25" customHeight="1" x14ac:dyDescent="0.25">
      <c r="A2413" s="1" t="s">
        <v>2215</v>
      </c>
      <c r="B2413" s="1" t="s">
        <v>3519</v>
      </c>
      <c r="C2413" s="1" t="s">
        <v>4028</v>
      </c>
      <c r="E2413" s="1" t="str">
        <f t="shared" si="79"/>
        <v>"sor_order_list_status_03"			:			"Từ chối",</v>
      </c>
      <c r="F2413" s="1" t="str">
        <f t="shared" si="79"/>
        <v>"sor_order_list_status_03"			:			"Refusé",</v>
      </c>
      <c r="G2413" s="1" t="str">
        <f t="shared" si="80"/>
        <v>"sor_order_list_status_03"			:			" ",</v>
      </c>
    </row>
    <row r="2414" spans="1:7" ht="14.25" customHeight="1" x14ac:dyDescent="0.25">
      <c r="A2414" s="1" t="s">
        <v>2216</v>
      </c>
      <c r="B2414" s="1" t="s">
        <v>13</v>
      </c>
      <c r="C2414" s="1" t="s">
        <v>2422</v>
      </c>
      <c r="E2414" s="1" t="str">
        <f t="shared" si="79"/>
        <v>"sor_order_list_status_04"			:			"Đồng ý",</v>
      </c>
      <c r="F2414" s="1" t="str">
        <f t="shared" si="79"/>
        <v>"sor_order_list_status_04"			:			"Validé",</v>
      </c>
      <c r="G2414" s="1" t="str">
        <f t="shared" si="80"/>
        <v>"sor_order_list_status_04"			:			" ",</v>
      </c>
    </row>
    <row r="2415" spans="1:7" ht="14.25" customHeight="1" x14ac:dyDescent="0.25">
      <c r="A2415" s="1" t="s">
        <v>4020</v>
      </c>
      <c r="B2415" s="1" t="s">
        <v>595</v>
      </c>
      <c r="C2415" s="1" t="s">
        <v>4027</v>
      </c>
      <c r="E2415" s="1" t="str">
        <f t="shared" si="79"/>
        <v>"sor_order_list_status_05"			:			"Hoàn tất",</v>
      </c>
      <c r="F2415" s="1" t="str">
        <f t="shared" si="79"/>
        <v>"sor_order_list_status_05"			:			"Completé",</v>
      </c>
      <c r="G2415" s="1" t="str">
        <f t="shared" si="80"/>
        <v>"sor_order_list_status_05"			:			" ",</v>
      </c>
    </row>
    <row r="2416" spans="1:7" ht="14.25" customHeight="1" x14ac:dyDescent="0.25">
      <c r="A2416" s="1" t="s">
        <v>4021</v>
      </c>
      <c r="B2416" s="1" t="s">
        <v>15</v>
      </c>
      <c r="C2416" s="1" t="s">
        <v>2515</v>
      </c>
      <c r="E2416" s="1" t="str">
        <f t="shared" si="79"/>
        <v>"sor_order_list_status_06"			:			"Hủy bỏ",</v>
      </c>
      <c r="F2416" s="1" t="str">
        <f t="shared" si="79"/>
        <v>"sor_order_list_status_06"			:			"Annulé",</v>
      </c>
      <c r="G2416" s="1" t="str">
        <f t="shared" si="80"/>
        <v>"sor_order_list_status_06"			:			" ",</v>
      </c>
    </row>
    <row r="2417" spans="1:7" ht="14.25" customHeight="1" x14ac:dyDescent="0.25">
      <c r="A2417" s="1" t="s">
        <v>4022</v>
      </c>
      <c r="B2417" s="1" t="s">
        <v>798</v>
      </c>
      <c r="C2417" s="1" t="s">
        <v>2441</v>
      </c>
      <c r="E2417" s="1" t="str">
        <f t="shared" si="79"/>
        <v>"sor_order_list_status_07"			:			"Hết hạn",</v>
      </c>
      <c r="F2417" s="1" t="str">
        <f t="shared" si="79"/>
        <v>"sor_order_list_status_07"			:			"Expiré",</v>
      </c>
      <c r="G2417" s="1" t="str">
        <f t="shared" si="80"/>
        <v>"sor_order_list_status_07"			:			" ",</v>
      </c>
    </row>
    <row r="2418" spans="1:7" ht="14.25" customHeight="1" x14ac:dyDescent="0.25">
      <c r="A2418" s="2" t="s">
        <v>5309</v>
      </c>
      <c r="B2418" s="2" t="s">
        <v>5310</v>
      </c>
      <c r="C2418" s="2" t="s">
        <v>5311</v>
      </c>
      <c r="E2418" s="1" t="str">
        <f t="shared" si="79"/>
        <v>"sor_order_list_status_08"			:			"Đồng ý và liên kết với kho",</v>
      </c>
      <c r="F2418" s="1" t="str">
        <f t="shared" si="79"/>
        <v>"sor_order_list_status_08"			:			"Validé et mise en connexion avec stock",</v>
      </c>
    </row>
    <row r="2419" spans="1:7" ht="14.25" customHeight="1" x14ac:dyDescent="0.25">
      <c r="E2419" s="1" t="str">
        <f t="shared" si="79"/>
        <v/>
      </c>
      <c r="F2419" s="1" t="str">
        <f t="shared" si="79"/>
        <v/>
      </c>
      <c r="G2419" s="1" t="str">
        <f t="shared" si="80"/>
        <v/>
      </c>
    </row>
    <row r="2420" spans="1:7" ht="14.25" customHeight="1" x14ac:dyDescent="0.25">
      <c r="A2420" s="1" t="s">
        <v>4023</v>
      </c>
      <c r="B2420" s="1" t="s">
        <v>789</v>
      </c>
      <c r="C2420" s="1" t="s">
        <v>4031</v>
      </c>
      <c r="E2420" s="1" t="str">
        <f t="shared" si="79"/>
        <v>"sor_order_in_list_end"			:			"Ngày nhập kho",</v>
      </c>
      <c r="F2420" s="1" t="str">
        <f t="shared" si="79"/>
        <v>"sor_order_in_list_end"			:			"Date d'importation",</v>
      </c>
      <c r="G2420" s="1" t="str">
        <f t="shared" si="80"/>
        <v>"sor_order_in_list_end"			:			" ",</v>
      </c>
    </row>
    <row r="2421" spans="1:7" ht="14.25" customHeight="1" x14ac:dyDescent="0.25">
      <c r="A2421" s="1" t="s">
        <v>4024</v>
      </c>
      <c r="B2421" s="1" t="s">
        <v>790</v>
      </c>
      <c r="C2421" s="1" t="s">
        <v>4032</v>
      </c>
      <c r="E2421" s="1" t="str">
        <f t="shared" si="79"/>
        <v>"sor_order_out_list_end"			:			"Ngày xuất kho",</v>
      </c>
      <c r="F2421" s="1" t="str">
        <f t="shared" si="79"/>
        <v>"sor_order_out_list_end"			:			"Date d'exportation",</v>
      </c>
      <c r="G2421" s="1" t="str">
        <f t="shared" si="80"/>
        <v>"sor_order_out_list_end"			:			" ",</v>
      </c>
    </row>
    <row r="2422" spans="1:7" ht="14.25" customHeight="1" x14ac:dyDescent="0.25">
      <c r="E2422" s="1" t="str">
        <f t="shared" si="79"/>
        <v/>
      </c>
      <c r="F2422" s="1" t="str">
        <f t="shared" si="79"/>
        <v/>
      </c>
      <c r="G2422" s="1" t="str">
        <f t="shared" si="80"/>
        <v/>
      </c>
    </row>
    <row r="2423" spans="1:7" ht="14.25" customHeight="1" x14ac:dyDescent="0.25">
      <c r="A2423" s="1" t="s">
        <v>1397</v>
      </c>
      <c r="B2423" s="1" t="s">
        <v>931</v>
      </c>
      <c r="C2423" s="1" t="s">
        <v>2468</v>
      </c>
      <c r="E2423" s="1" t="str">
        <f t="shared" si="79"/>
        <v>"sor_order_ent_pament_deadline"			:			"Hạn thanh toán",</v>
      </c>
      <c r="F2423" s="1" t="str">
        <f t="shared" si="79"/>
        <v>"sor_order_ent_pament_deadline"			:			"Date d'échéance",</v>
      </c>
      <c r="G2423" s="1" t="str">
        <f t="shared" si="80"/>
        <v>"sor_order_ent_pament_deadline"			:			" ",</v>
      </c>
    </row>
    <row r="2424" spans="1:7" ht="14.25" customHeight="1" x14ac:dyDescent="0.25">
      <c r="A2424" s="1" t="s">
        <v>1398</v>
      </c>
      <c r="B2424" s="1" t="s">
        <v>933</v>
      </c>
      <c r="C2424" s="1" t="s">
        <v>2447</v>
      </c>
      <c r="E2424" s="1" t="str">
        <f t="shared" si="79"/>
        <v>"sor_order_ent_tax_system"			:			"Chế độ thuế",</v>
      </c>
      <c r="F2424" s="1" t="str">
        <f t="shared" si="79"/>
        <v>"sor_order_ent_tax_system"			:			"TVA",</v>
      </c>
      <c r="G2424" s="1" t="str">
        <f t="shared" si="80"/>
        <v>"sor_order_ent_tax_system"			:			" ",</v>
      </c>
    </row>
    <row r="2425" spans="1:7" ht="14.25" customHeight="1" x14ac:dyDescent="0.25">
      <c r="E2425" s="1" t="str">
        <f t="shared" si="79"/>
        <v/>
      </c>
      <c r="F2425" s="1" t="str">
        <f t="shared" si="79"/>
        <v/>
      </c>
      <c r="G2425" s="1" t="str">
        <f t="shared" si="80"/>
        <v/>
      </c>
    </row>
    <row r="2426" spans="1:7" ht="14.25" customHeight="1" x14ac:dyDescent="0.25">
      <c r="A2426" s="1" t="s">
        <v>2217</v>
      </c>
      <c r="B2426" s="1" t="s">
        <v>1399</v>
      </c>
      <c r="C2426" s="1" t="s">
        <v>2514</v>
      </c>
      <c r="E2426" s="1" t="str">
        <f t="shared" si="79"/>
        <v>"sor_order_tab_payment"			:			"Thanh toán",</v>
      </c>
      <c r="F2426" s="1" t="str">
        <f t="shared" si="79"/>
        <v>"sor_order_tab_payment"			:			"Paiements",</v>
      </c>
      <c r="G2426" s="1" t="str">
        <f t="shared" si="80"/>
        <v>"sor_order_tab_payment"			:			" ",</v>
      </c>
    </row>
    <row r="2427" spans="1:7" ht="14.25" customHeight="1" x14ac:dyDescent="0.25">
      <c r="A2427" s="1" t="s">
        <v>2218</v>
      </c>
      <c r="B2427" s="1" t="s">
        <v>875</v>
      </c>
      <c r="C2427" s="1" t="s">
        <v>2482</v>
      </c>
      <c r="E2427" s="1" t="str">
        <f t="shared" si="79"/>
        <v>"sor_order_tab_history"			:			"Lịch sử",</v>
      </c>
      <c r="F2427" s="1" t="str">
        <f t="shared" si="79"/>
        <v>"sor_order_tab_history"			:			"Historiques",</v>
      </c>
      <c r="G2427" s="1" t="str">
        <f t="shared" si="80"/>
        <v>"sor_order_tab_history"			:			" ",</v>
      </c>
    </row>
    <row r="2428" spans="1:7" ht="14.25" customHeight="1" x14ac:dyDescent="0.25">
      <c r="E2428" s="1" t="str">
        <f t="shared" si="79"/>
        <v/>
      </c>
      <c r="F2428" s="1" t="str">
        <f t="shared" si="79"/>
        <v/>
      </c>
      <c r="G2428" s="1" t="str">
        <f t="shared" si="80"/>
        <v/>
      </c>
    </row>
    <row r="2429" spans="1:7" ht="14.25" customHeight="1" x14ac:dyDescent="0.25">
      <c r="A2429" s="1" t="s">
        <v>1400</v>
      </c>
      <c r="B2429" s="1" t="s">
        <v>1401</v>
      </c>
      <c r="C2429" s="1" t="s">
        <v>2457</v>
      </c>
      <c r="E2429" s="1" t="str">
        <f t="shared" si="79"/>
        <v>"sor_order_tab_payment_comment"			:			"Nội dung",</v>
      </c>
      <c r="F2429" s="1" t="str">
        <f t="shared" si="79"/>
        <v>"sor_order_tab_payment_comment"			:			"Commentaires",</v>
      </c>
      <c r="G2429" s="1" t="str">
        <f t="shared" si="80"/>
        <v>"sor_order_tab_payment_comment"			:			" ",</v>
      </c>
    </row>
    <row r="2430" spans="1:7" ht="14.25" customHeight="1" x14ac:dyDescent="0.25">
      <c r="A2430" s="1" t="s">
        <v>1402</v>
      </c>
      <c r="B2430" s="1" t="s">
        <v>602</v>
      </c>
      <c r="C2430" s="1" t="s">
        <v>2425</v>
      </c>
      <c r="E2430" s="1" t="str">
        <f t="shared" si="79"/>
        <v>"sor_order_tab_payment_amount"			:			"Số lượng",</v>
      </c>
      <c r="F2430" s="1" t="str">
        <f t="shared" si="79"/>
        <v>"sor_order_tab_payment_amount"			:			"Quantité",</v>
      </c>
      <c r="G2430" s="1" t="str">
        <f t="shared" si="80"/>
        <v>"sor_order_tab_payment_amount"			:			" ",</v>
      </c>
    </row>
    <row r="2431" spans="1:7" ht="14.25" customHeight="1" x14ac:dyDescent="0.25">
      <c r="A2431" s="1" t="s">
        <v>1403</v>
      </c>
      <c r="B2431" s="1" t="s">
        <v>1404</v>
      </c>
      <c r="C2431" s="1" t="s">
        <v>2513</v>
      </c>
      <c r="E2431" s="1" t="str">
        <f t="shared" si="79"/>
        <v>"sor_order_tab_payment_date"			:			"Ngày trả",</v>
      </c>
      <c r="F2431" s="1" t="str">
        <f t="shared" si="79"/>
        <v>"sor_order_tab_payment_date"			:			"Date de paiement",</v>
      </c>
      <c r="G2431" s="1" t="str">
        <f t="shared" si="80"/>
        <v>"sor_order_tab_payment_date"			:			" ",</v>
      </c>
    </row>
    <row r="2432" spans="1:7" ht="14.25" customHeight="1" x14ac:dyDescent="0.25">
      <c r="A2432" s="1" t="s">
        <v>1405</v>
      </c>
      <c r="B2432" s="1" t="s">
        <v>709</v>
      </c>
      <c r="C2432" s="1" t="s">
        <v>2491</v>
      </c>
      <c r="E2432" s="1" t="str">
        <f t="shared" si="79"/>
        <v>"sor_order_tab_payment_status"			:			"Tình trạng",</v>
      </c>
      <c r="F2432" s="1" t="str">
        <f t="shared" si="79"/>
        <v>"sor_order_tab_payment_status"			:			"Statut de paiement",</v>
      </c>
      <c r="G2432" s="1" t="str">
        <f t="shared" si="80"/>
        <v>"sor_order_tab_payment_status"			:			" ",</v>
      </c>
    </row>
    <row r="2433" spans="1:7" ht="14.25" customHeight="1" x14ac:dyDescent="0.25">
      <c r="A2433" s="1" t="s">
        <v>1406</v>
      </c>
      <c r="B2433" s="1" t="s">
        <v>1407</v>
      </c>
      <c r="C2433" s="1" t="s">
        <v>2512</v>
      </c>
      <c r="E2433" s="1" t="str">
        <f t="shared" si="79"/>
        <v>"sor_order_tab_payment_title"			:			"Chi tiết thanh toán",</v>
      </c>
      <c r="F2433" s="1" t="str">
        <f t="shared" si="79"/>
        <v>"sor_order_tab_payment_title"			:			"Détail du paiement",</v>
      </c>
      <c r="G2433" s="1" t="str">
        <f t="shared" si="80"/>
        <v>"sor_order_tab_payment_title"			:			" ",</v>
      </c>
    </row>
    <row r="2434" spans="1:7" ht="14.25" customHeight="1" x14ac:dyDescent="0.25">
      <c r="A2434" s="1" t="s">
        <v>1408</v>
      </c>
      <c r="B2434" s="1" t="s">
        <v>1409</v>
      </c>
      <c r="C2434" s="1" t="s">
        <v>2511</v>
      </c>
      <c r="E2434" s="1" t="str">
        <f t="shared" si="79"/>
        <v>"sor_order_tab_payment_user"			:			"Người trả",</v>
      </c>
      <c r="F2434" s="1" t="str">
        <f t="shared" si="79"/>
        <v>"sor_order_tab_payment_user"			:			"Payeur",</v>
      </c>
      <c r="G2434" s="1" t="str">
        <f t="shared" si="80"/>
        <v>"sor_order_tab_payment_user"			:			" ",</v>
      </c>
    </row>
    <row r="2435" spans="1:7" ht="14.25" customHeight="1" x14ac:dyDescent="0.25">
      <c r="E2435" s="1" t="str">
        <f t="shared" si="79"/>
        <v/>
      </c>
      <c r="F2435" s="1" t="str">
        <f t="shared" si="79"/>
        <v/>
      </c>
      <c r="G2435" s="1" t="str">
        <f t="shared" si="80"/>
        <v/>
      </c>
    </row>
    <row r="2436" spans="1:7" ht="14.25" customHeight="1" x14ac:dyDescent="0.25">
      <c r="A2436" s="1" t="s">
        <v>4033</v>
      </c>
      <c r="B2436" s="1" t="s">
        <v>4054</v>
      </c>
      <c r="C2436" s="1" t="s">
        <v>2676</v>
      </c>
      <c r="E2436" s="1" t="str">
        <f t="shared" si="79"/>
        <v>"sor_order_tab_invoice_tab"			:			"Hóa đơn",</v>
      </c>
      <c r="F2436" s="1" t="str">
        <f t="shared" si="79"/>
        <v>"sor_order_tab_invoice_tab"			:			"Facture",</v>
      </c>
      <c r="G2436" s="1" t="str">
        <f t="shared" si="80"/>
        <v>"sor_order_tab_invoice_tab"			:			" ",</v>
      </c>
    </row>
    <row r="2437" spans="1:7" ht="14.25" customHeight="1" x14ac:dyDescent="0.25">
      <c r="A2437" s="1" t="s">
        <v>4034</v>
      </c>
      <c r="B2437" s="1" t="s">
        <v>4055</v>
      </c>
      <c r="C2437" s="1" t="s">
        <v>4065</v>
      </c>
      <c r="E2437" s="1" t="str">
        <f t="shared" si="79"/>
        <v>"sor_order_tab_invoice_title"			:			"Danh sách hóa đơn được tạo ra từ đơn đặt hàng này",</v>
      </c>
      <c r="F2437" s="1" t="str">
        <f t="shared" si="79"/>
        <v>"sor_order_tab_invoice_title"			:			"La liste des factures est générée à partir de cette commande",</v>
      </c>
      <c r="G2437" s="1" t="str">
        <f t="shared" ref="G2437:G2469" si="81">IF($A2437&lt;&gt;"",CONCATENATE("""",$A2437,"""",CHAR(9),CHAR(9),CHAR(9),":",CHAR(9),CHAR(9),CHAR(9),"""",IF(D2437&lt;&gt;"",D2437," "),""","),"")</f>
        <v>"sor_order_tab_invoice_title"			:			" ",</v>
      </c>
    </row>
    <row r="2438" spans="1:7" ht="14.25" customHeight="1" x14ac:dyDescent="0.25">
      <c r="A2438" s="1" t="s">
        <v>4035</v>
      </c>
      <c r="B2438" s="1" t="s">
        <v>4056</v>
      </c>
      <c r="C2438" s="1" t="s">
        <v>1411</v>
      </c>
      <c r="E2438" s="1" t="str">
        <f t="shared" si="79"/>
        <v>"sor_order_tab_invoice_code"			:			"Mã số hóa đơn",</v>
      </c>
      <c r="F2438" s="1" t="str">
        <f t="shared" si="79"/>
        <v>"sor_order_tab_invoice_code"			:			"Code",</v>
      </c>
      <c r="G2438" s="1" t="str">
        <f t="shared" si="81"/>
        <v>"sor_order_tab_invoice_code"			:			" ",</v>
      </c>
    </row>
    <row r="2439" spans="1:7" ht="14.25" customHeight="1" x14ac:dyDescent="0.25">
      <c r="A2439" s="1" t="s">
        <v>4036</v>
      </c>
      <c r="B2439" s="1" t="s">
        <v>738</v>
      </c>
      <c r="C2439" s="1" t="s">
        <v>4066</v>
      </c>
      <c r="E2439" s="1" t="str">
        <f t="shared" si="79"/>
        <v>"sor_order_tab_invoice_number"			:			"Số hóa đơn",</v>
      </c>
      <c r="F2439" s="1" t="str">
        <f t="shared" si="79"/>
        <v>"sor_order_tab_invoice_number"			:			"Numéro de la facture",</v>
      </c>
      <c r="G2439" s="1" t="str">
        <f t="shared" si="81"/>
        <v>"sor_order_tab_invoice_number"			:			" ",</v>
      </c>
    </row>
    <row r="2440" spans="1:7" ht="14.25" customHeight="1" x14ac:dyDescent="0.25">
      <c r="A2440" s="1" t="s">
        <v>4037</v>
      </c>
      <c r="B2440" s="1" t="s">
        <v>739</v>
      </c>
      <c r="C2440" s="1" t="s">
        <v>3913</v>
      </c>
      <c r="E2440" s="1" t="str">
        <f t="shared" si="79"/>
        <v>"sor_order_tab_invoice_date"			:			"Ngày hóa đơn",</v>
      </c>
      <c r="F2440" s="1" t="str">
        <f t="shared" si="79"/>
        <v>"sor_order_tab_invoice_date"			:			"Date de la facture",</v>
      </c>
      <c r="G2440" s="1" t="str">
        <f t="shared" si="81"/>
        <v>"sor_order_tab_invoice_date"			:			" ",</v>
      </c>
    </row>
    <row r="2441" spans="1:7" ht="14.25" customHeight="1" x14ac:dyDescent="0.25">
      <c r="A2441" s="1" t="s">
        <v>4038</v>
      </c>
      <c r="B2441" s="1" t="s">
        <v>861</v>
      </c>
      <c r="C2441" s="1" t="s">
        <v>4067</v>
      </c>
      <c r="E2441" s="1" t="str">
        <f t="shared" si="79"/>
        <v>"sor_order_tab_invoice_tax"			:			"Tổng thuế",</v>
      </c>
      <c r="F2441" s="1" t="str">
        <f t="shared" si="79"/>
        <v>"sor_order_tab_invoice_tax"			:			"Tax total",</v>
      </c>
      <c r="G2441" s="1" t="str">
        <f t="shared" si="81"/>
        <v>"sor_order_tab_invoice_tax"			:			" ",</v>
      </c>
    </row>
    <row r="2442" spans="1:7" ht="14.25" customHeight="1" x14ac:dyDescent="0.25">
      <c r="A2442" s="1" t="s">
        <v>4039</v>
      </c>
      <c r="B2442" s="1" t="s">
        <v>1222</v>
      </c>
      <c r="C2442" s="1" t="s">
        <v>4068</v>
      </c>
      <c r="E2442" s="1" t="str">
        <f t="shared" si="79"/>
        <v>"sor_order_tab_invoice_money"			:			"Tổng tiền",</v>
      </c>
      <c r="F2442" s="1" t="str">
        <f t="shared" si="79"/>
        <v>"sor_order_tab_invoice_money"			:			"Prix total",</v>
      </c>
      <c r="G2442" s="1" t="str">
        <f t="shared" si="81"/>
        <v>"sor_order_tab_invoice_money"			:			" ",</v>
      </c>
    </row>
    <row r="2443" spans="1:7" ht="14.25" customHeight="1" x14ac:dyDescent="0.25">
      <c r="E2443" s="1" t="str">
        <f t="shared" si="79"/>
        <v/>
      </c>
      <c r="F2443" s="1" t="str">
        <f t="shared" si="79"/>
        <v/>
      </c>
      <c r="G2443" s="1" t="str">
        <f t="shared" si="81"/>
        <v/>
      </c>
    </row>
    <row r="2444" spans="1:7" ht="14.25" customHeight="1" x14ac:dyDescent="0.25">
      <c r="A2444" s="1" t="s">
        <v>4040</v>
      </c>
      <c r="B2444" s="1" t="s">
        <v>4057</v>
      </c>
      <c r="C2444" s="1" t="s">
        <v>4069</v>
      </c>
      <c r="E2444" s="1" t="str">
        <f t="shared" si="79"/>
        <v>"sor_order_tab_stockio_tab"			:			"Giao nhận",</v>
      </c>
      <c r="F2444" s="1" t="str">
        <f t="shared" si="79"/>
        <v>"sor_order_tab_stockio_tab"			:			"Délivrance",</v>
      </c>
      <c r="G2444" s="1" t="str">
        <f t="shared" si="81"/>
        <v>"sor_order_tab_stockio_tab"			:			" ",</v>
      </c>
    </row>
    <row r="2445" spans="1:7" ht="14.25" customHeight="1" x14ac:dyDescent="0.25">
      <c r="A2445" s="1" t="s">
        <v>4041</v>
      </c>
      <c r="B2445" s="1" t="s">
        <v>4058</v>
      </c>
      <c r="C2445" s="1" t="s">
        <v>4070</v>
      </c>
      <c r="E2445" s="1" t="str">
        <f t="shared" si="79"/>
        <v>"sor_order_tab_stockio_title"			:			"Danh sách phiếu xuất/nhập được tạo ra từ đơn đặt hàng này",</v>
      </c>
      <c r="F2445" s="1" t="str">
        <f t="shared" si="79"/>
        <v>"sor_order_tab_stockio_title"			:			"La liste des tickets d'exportation / importation générés à partir de cette commande",</v>
      </c>
      <c r="G2445" s="1" t="str">
        <f t="shared" si="81"/>
        <v>"sor_order_tab_stockio_title"			:			" ",</v>
      </c>
    </row>
    <row r="2446" spans="1:7" ht="14.25" customHeight="1" x14ac:dyDescent="0.25">
      <c r="A2446" s="1" t="s">
        <v>4042</v>
      </c>
      <c r="B2446" s="1" t="s">
        <v>626</v>
      </c>
      <c r="C2446" s="1" t="s">
        <v>1411</v>
      </c>
      <c r="E2446" s="1" t="str">
        <f t="shared" si="79"/>
        <v>"sor_order_tab_stockio_code"			:			"Mã số phiếu",</v>
      </c>
      <c r="F2446" s="1" t="str">
        <f t="shared" si="79"/>
        <v>"sor_order_tab_stockio_code"			:			"Code",</v>
      </c>
      <c r="G2446" s="1" t="str">
        <f t="shared" si="81"/>
        <v>"sor_order_tab_stockio_code"			:			" ",</v>
      </c>
    </row>
    <row r="2447" spans="1:7" ht="14.25" customHeight="1" x14ac:dyDescent="0.25">
      <c r="A2447" s="1" t="s">
        <v>4043</v>
      </c>
      <c r="B2447" s="1" t="s">
        <v>4059</v>
      </c>
      <c r="C2447" s="1" t="s">
        <v>4071</v>
      </c>
      <c r="E2447" s="1" t="str">
        <f t="shared" si="79"/>
        <v>"sor_order_tab_stockio_type01"			:			"Loại phiếu xuất/nhập",</v>
      </c>
      <c r="F2447" s="1" t="str">
        <f t="shared" si="79"/>
        <v>"sor_order_tab_stockio_type01"			:			"Type de export/import",</v>
      </c>
      <c r="G2447" s="1" t="str">
        <f t="shared" si="81"/>
        <v>"sor_order_tab_stockio_type01"			:			" ",</v>
      </c>
    </row>
    <row r="2448" spans="1:7" ht="14.25" customHeight="1" x14ac:dyDescent="0.25">
      <c r="A2448" s="1" t="s">
        <v>4044</v>
      </c>
      <c r="B2448" s="1" t="s">
        <v>786</v>
      </c>
      <c r="C2448" s="1" t="s">
        <v>4072</v>
      </c>
      <c r="E2448" s="1" t="str">
        <f t="shared" si="79"/>
        <v>"sor_order_tab_stockio_warehouse"			:			"Tên kho",</v>
      </c>
      <c r="F2448" s="1" t="str">
        <f t="shared" si="79"/>
        <v>"sor_order_tab_stockio_warehouse"			:			"Nom de stock",</v>
      </c>
      <c r="G2448" s="1" t="str">
        <f t="shared" si="81"/>
        <v>"sor_order_tab_stockio_warehouse"			:			" ",</v>
      </c>
    </row>
    <row r="2449" spans="1:7" ht="14.25" customHeight="1" x14ac:dyDescent="0.25">
      <c r="A2449" s="1" t="s">
        <v>4045</v>
      </c>
      <c r="B2449" s="1" t="s">
        <v>578</v>
      </c>
      <c r="C2449" s="1" t="s">
        <v>3716</v>
      </c>
      <c r="E2449" s="1" t="str">
        <f t="shared" si="79"/>
        <v>"sor_order_tab_stockio_type02"			:			"Lý do",</v>
      </c>
      <c r="F2449" s="1" t="str">
        <f t="shared" si="79"/>
        <v>"sor_order_tab_stockio_type02"			:			"Raison",</v>
      </c>
      <c r="G2449" s="1" t="str">
        <f t="shared" si="81"/>
        <v>"sor_order_tab_stockio_type02"			:			" ",</v>
      </c>
    </row>
    <row r="2450" spans="1:7" ht="14.25" customHeight="1" x14ac:dyDescent="0.25">
      <c r="A2450" s="1" t="s">
        <v>4046</v>
      </c>
      <c r="B2450" s="1" t="s">
        <v>4060</v>
      </c>
      <c r="C2450" s="1" t="s">
        <v>2668</v>
      </c>
      <c r="E2450" s="1" t="str">
        <f t="shared" si="79"/>
        <v>"sor_order_tab_stockio_date"			:			"Ngày xuất phiếu",</v>
      </c>
      <c r="F2450" s="1" t="str">
        <f t="shared" si="79"/>
        <v>"sor_order_tab_stockio_date"			:			"Date",</v>
      </c>
      <c r="G2450" s="1" t="str">
        <f t="shared" si="81"/>
        <v>"sor_order_tab_stockio_date"			:			" ",</v>
      </c>
    </row>
    <row r="2451" spans="1:7" ht="14.25" customHeight="1" x14ac:dyDescent="0.25">
      <c r="A2451" s="1" t="s">
        <v>4047</v>
      </c>
      <c r="B2451" s="1" t="s">
        <v>494</v>
      </c>
      <c r="C2451" s="1" t="s">
        <v>1431</v>
      </c>
      <c r="E2451" s="1" t="str">
        <f t="shared" si="79"/>
        <v>"sor_order_tab_stockio_stat"			:			"Trạng thái",</v>
      </c>
      <c r="F2451" s="1" t="str">
        <f t="shared" si="79"/>
        <v>"sor_order_tab_stockio_stat"			:			"Status",</v>
      </c>
      <c r="G2451" s="1" t="str">
        <f t="shared" si="81"/>
        <v>"sor_order_tab_stockio_stat"			:			" ",</v>
      </c>
    </row>
    <row r="2452" spans="1:7" ht="14.25" customHeight="1" x14ac:dyDescent="0.25">
      <c r="E2452" s="1" t="str">
        <f t="shared" si="79"/>
        <v/>
      </c>
      <c r="F2452" s="1" t="str">
        <f t="shared" si="79"/>
        <v/>
      </c>
      <c r="G2452" s="1" t="str">
        <f t="shared" si="81"/>
        <v/>
      </c>
    </row>
    <row r="2453" spans="1:7" ht="14.25" customHeight="1" x14ac:dyDescent="0.25">
      <c r="A2453" s="1" t="s">
        <v>4618</v>
      </c>
      <c r="B2453" s="1" t="s">
        <v>4622</v>
      </c>
      <c r="C2453" s="1" t="s">
        <v>4626</v>
      </c>
      <c r="E2453" s="1" t="str">
        <f t="shared" si="79"/>
        <v>"sor_order_tab_stockio_tab_stat_in_ok"			:			"Nhập hoàn tất",</v>
      </c>
      <c r="F2453" s="1" t="str">
        <f t="shared" si="79"/>
        <v>"sor_order_tab_stockio_tab_stat_in_ok"			:			"Importation complète",</v>
      </c>
      <c r="G2453" s="1" t="str">
        <f t="shared" si="81"/>
        <v>"sor_order_tab_stockio_tab_stat_in_ok"			:			" ",</v>
      </c>
    </row>
    <row r="2454" spans="1:7" ht="14.25" customHeight="1" x14ac:dyDescent="0.25">
      <c r="A2454" s="1" t="s">
        <v>4619</v>
      </c>
      <c r="B2454" s="1" t="s">
        <v>4623</v>
      </c>
      <c r="C2454" s="1" t="s">
        <v>4627</v>
      </c>
      <c r="E2454" s="1" t="str">
        <f t="shared" si="79"/>
        <v>"sor_order_tab_stockio_tab_stat_in_not_ok"			:			"Nhập chưa đủ",</v>
      </c>
      <c r="F2454" s="1" t="str">
        <f t="shared" si="79"/>
        <v>"sor_order_tab_stockio_tab_stat_in_not_ok"			:			"Importation insuffisant",</v>
      </c>
      <c r="G2454" s="1" t="str">
        <f t="shared" si="81"/>
        <v>"sor_order_tab_stockio_tab_stat_in_not_ok"			:			" ",</v>
      </c>
    </row>
    <row r="2455" spans="1:7" ht="14.25" customHeight="1" x14ac:dyDescent="0.25">
      <c r="A2455" s="1" t="s">
        <v>4620</v>
      </c>
      <c r="B2455" s="1" t="s">
        <v>4624</v>
      </c>
      <c r="C2455" s="1" t="s">
        <v>4628</v>
      </c>
      <c r="E2455" s="1" t="str">
        <f t="shared" si="79"/>
        <v>"sor_order_tab_stockio_tab_stat_out_ok"			:			"Xuất hoàn tất",</v>
      </c>
      <c r="F2455" s="1" t="str">
        <f t="shared" si="79"/>
        <v>"sor_order_tab_stockio_tab_stat_out_ok"			:			"Exportation complète",</v>
      </c>
      <c r="G2455" s="1" t="str">
        <f t="shared" si="81"/>
        <v>"sor_order_tab_stockio_tab_stat_out_ok"			:			" ",</v>
      </c>
    </row>
    <row r="2456" spans="1:7" ht="14.25" customHeight="1" x14ac:dyDescent="0.25">
      <c r="A2456" s="1" t="s">
        <v>4621</v>
      </c>
      <c r="B2456" s="1" t="s">
        <v>4625</v>
      </c>
      <c r="C2456" s="1" t="s">
        <v>4629</v>
      </c>
      <c r="E2456" s="1" t="str">
        <f t="shared" si="79"/>
        <v>"sor_order_tab_stockio_tab_stat_out_not_ok"			:			"Xuất chưa đủ",</v>
      </c>
      <c r="F2456" s="1" t="str">
        <f t="shared" si="79"/>
        <v>"sor_order_tab_stockio_tab_stat_out_not_ok"			:			"Exportation insuffisant",</v>
      </c>
      <c r="G2456" s="1" t="str">
        <f t="shared" si="81"/>
        <v>"sor_order_tab_stockio_tab_stat_out_not_ok"			:			" ",</v>
      </c>
    </row>
    <row r="2457" spans="1:7" ht="14.25" customHeight="1" x14ac:dyDescent="0.25">
      <c r="E2457" s="1" t="str">
        <f t="shared" si="79"/>
        <v/>
      </c>
      <c r="F2457" s="1" t="str">
        <f t="shared" si="79"/>
        <v/>
      </c>
      <c r="G2457" s="1" t="str">
        <f t="shared" si="81"/>
        <v/>
      </c>
    </row>
    <row r="2458" spans="1:7" ht="14.25" customHeight="1" x14ac:dyDescent="0.25">
      <c r="A2458" s="1" t="s">
        <v>4048</v>
      </c>
      <c r="B2458" s="1" t="s">
        <v>540</v>
      </c>
      <c r="C2458" s="1" t="s">
        <v>4073</v>
      </c>
      <c r="E2458" s="1" t="str">
        <f t="shared" si="79"/>
        <v>"sor_order_tab_stockio_in"			:			"Nhập kho",</v>
      </c>
      <c r="F2458" s="1" t="str">
        <f t="shared" si="79"/>
        <v>"sor_order_tab_stockio_in"			:			"Import",</v>
      </c>
      <c r="G2458" s="1" t="str">
        <f t="shared" si="81"/>
        <v>"sor_order_tab_stockio_in"			:			" ",</v>
      </c>
    </row>
    <row r="2459" spans="1:7" ht="14.25" customHeight="1" x14ac:dyDescent="0.25">
      <c r="A2459" s="1" t="s">
        <v>4049</v>
      </c>
      <c r="B2459" s="1" t="s">
        <v>541</v>
      </c>
      <c r="C2459" s="1" t="s">
        <v>4074</v>
      </c>
      <c r="E2459" s="1" t="str">
        <f t="shared" ref="E2459:F2522" si="82">IF($A2459&lt;&gt;"",CONCATENATE("""",$A2459,"""",CHAR(9),CHAR(9),CHAR(9),":",CHAR(9),CHAR(9),CHAR(9),"""",IF(B2459&lt;&gt;"",B2459," "),""","),"")</f>
        <v>"sor_order_tab_stockio_out"			:			"Xuất kho",</v>
      </c>
      <c r="F2459" s="1" t="str">
        <f t="shared" si="82"/>
        <v>"sor_order_tab_stockio_out"			:			"Export",</v>
      </c>
      <c r="G2459" s="1" t="str">
        <f t="shared" si="81"/>
        <v>"sor_order_tab_stockio_out"			:			" ",</v>
      </c>
    </row>
    <row r="2460" spans="1:7" ht="14.25" customHeight="1" x14ac:dyDescent="0.25">
      <c r="E2460" s="1" t="str">
        <f t="shared" si="82"/>
        <v/>
      </c>
      <c r="F2460" s="1" t="str">
        <f t="shared" si="82"/>
        <v/>
      </c>
      <c r="G2460" s="1" t="str">
        <f t="shared" si="81"/>
        <v/>
      </c>
    </row>
    <row r="2461" spans="1:7" ht="14.25" customHeight="1" x14ac:dyDescent="0.25">
      <c r="A2461" s="1" t="s">
        <v>4050</v>
      </c>
      <c r="B2461" s="1" t="s">
        <v>4061</v>
      </c>
      <c r="C2461" s="1" t="s">
        <v>4075</v>
      </c>
      <c r="E2461" s="1" t="str">
        <f t="shared" si="82"/>
        <v>"sor_order_list_by_id_header_title"			:			"Danh sách đơn hàng vừa chọn",</v>
      </c>
      <c r="F2461" s="1" t="str">
        <f t="shared" si="82"/>
        <v>"sor_order_list_by_id_header_title"			:			"Liste de commande",</v>
      </c>
      <c r="G2461" s="1" t="str">
        <f t="shared" si="81"/>
        <v>"sor_order_list_by_id_header_title"			:			" ",</v>
      </c>
    </row>
    <row r="2462" spans="1:7" ht="14.25" customHeight="1" x14ac:dyDescent="0.25">
      <c r="E2462" s="1" t="str">
        <f t="shared" si="82"/>
        <v/>
      </c>
      <c r="F2462" s="1" t="str">
        <f t="shared" si="82"/>
        <v/>
      </c>
      <c r="G2462" s="1" t="str">
        <f t="shared" si="81"/>
        <v/>
      </c>
    </row>
    <row r="2463" spans="1:7" ht="14.25" customHeight="1" x14ac:dyDescent="0.25">
      <c r="A2463" s="1" t="s">
        <v>4051</v>
      </c>
      <c r="B2463" s="1" t="s">
        <v>4062</v>
      </c>
      <c r="C2463" s="1" t="s">
        <v>4076</v>
      </c>
      <c r="E2463" s="1" t="str">
        <f t="shared" si="82"/>
        <v>"sor_order_ent_gen_invoice_error_msg"			:			"Có lỗi xảy ra hoặc đơn hàng này đã có hóa đơn, vui lòng kiểm tra lại",</v>
      </c>
      <c r="F2463" s="1" t="str">
        <f t="shared" si="82"/>
        <v>"sor_order_ent_gen_invoice_error_msg"			:			"Une erreur est survenue ou cette commande a été facturée, merci de vérifier!",</v>
      </c>
      <c r="G2463" s="1" t="str">
        <f t="shared" si="81"/>
        <v>"sor_order_ent_gen_invoice_error_msg"			:			" ",</v>
      </c>
    </row>
    <row r="2464" spans="1:7" ht="14.25" customHeight="1" x14ac:dyDescent="0.25">
      <c r="A2464" s="1" t="s">
        <v>4052</v>
      </c>
      <c r="B2464" s="1" t="s">
        <v>4063</v>
      </c>
      <c r="C2464" s="1" t="s">
        <v>4077</v>
      </c>
      <c r="E2464" s="1" t="str">
        <f t="shared" si="82"/>
        <v>"sor_order_ent_gen_stockio_error_msg"			:			"Có lỗi xảy ra, vui lòng kiểm tra lại nội dung đơn hàng",</v>
      </c>
      <c r="F2464" s="1" t="str">
        <f t="shared" si="82"/>
        <v>"sor_order_ent_gen_stockio_error_msg"			:			"Une erreur est survenue, veuillez revérifier le contenu de la commande",</v>
      </c>
      <c r="G2464" s="1" t="str">
        <f t="shared" si="81"/>
        <v>"sor_order_ent_gen_stockio_error_msg"			:			" ",</v>
      </c>
    </row>
    <row r="2465" spans="1:7" ht="14.25" customHeight="1" x14ac:dyDescent="0.25">
      <c r="A2465" s="1" t="s">
        <v>4053</v>
      </c>
      <c r="B2465" s="1" t="s">
        <v>4064</v>
      </c>
      <c r="C2465" s="1" t="s">
        <v>4078</v>
      </c>
      <c r="E2465" s="1" t="str">
        <f t="shared" si="82"/>
        <v>"sor_order_ent_gen_stockio_info_msg"			:			"Đơn hàng đă được xuất ra phiếu xuất/nhập kho, vui lòng kiểm tra lại ở bảng Giao nhận",</v>
      </c>
      <c r="F2465" s="1" t="str">
        <f t="shared" si="82"/>
        <v>"sor_order_ent_gen_stockio_info_msg"			:			"La commande a été émise à la livraison / réception, s'il vous plaît vérifier à nouveau à la livraison",</v>
      </c>
      <c r="G2465" s="1" t="str">
        <f t="shared" si="81"/>
        <v>"sor_order_ent_gen_stockio_info_msg"			:			" ",</v>
      </c>
    </row>
    <row r="2466" spans="1:7" ht="14.25" customHeight="1" x14ac:dyDescent="0.25">
      <c r="E2466" s="1" t="str">
        <f t="shared" si="82"/>
        <v/>
      </c>
      <c r="F2466" s="1" t="str">
        <f t="shared" si="82"/>
        <v/>
      </c>
      <c r="G2466" s="1" t="str">
        <f t="shared" si="81"/>
        <v/>
      </c>
    </row>
    <row r="2467" spans="1:7" ht="14.25" customHeight="1" x14ac:dyDescent="0.25">
      <c r="A2467" s="1" t="s">
        <v>4874</v>
      </c>
      <c r="B2467" s="1" t="s">
        <v>4611</v>
      </c>
      <c r="C2467" s="1" t="s">
        <v>4855</v>
      </c>
      <c r="E2467" s="1" t="str">
        <f t="shared" si="82"/>
        <v>"sor_order_ent_header_societe_help"			:			"Chọn công ty",</v>
      </c>
      <c r="F2467" s="1" t="str">
        <f t="shared" si="82"/>
        <v>"sor_order_ent_header_societe_help"			:			"Sélectionnez une entreprise",</v>
      </c>
      <c r="G2467" s="1" t="str">
        <f t="shared" si="81"/>
        <v>"sor_order_ent_header_societe_help"			:			" ",</v>
      </c>
    </row>
    <row r="2468" spans="1:7" ht="14.25" customHeight="1" x14ac:dyDescent="0.25">
      <c r="A2468" s="1" t="s">
        <v>4875</v>
      </c>
      <c r="B2468" s="2" t="s">
        <v>5176</v>
      </c>
      <c r="C2468" s="2" t="s">
        <v>4737</v>
      </c>
      <c r="E2468" s="1" t="str">
        <f t="shared" si="82"/>
        <v>"sor_order_ent_header_societe"			:			"Công ty quản lý",</v>
      </c>
      <c r="F2468" s="1" t="str">
        <f t="shared" si="82"/>
        <v>"sor_order_ent_header_societe"			:			"Entreprise",</v>
      </c>
      <c r="G2468" s="1" t="str">
        <f t="shared" si="81"/>
        <v>"sor_order_ent_header_societe"			:			" ",</v>
      </c>
    </row>
    <row r="2469" spans="1:7" ht="14.25" customHeight="1" x14ac:dyDescent="0.25">
      <c r="A2469" s="1" t="s">
        <v>4876</v>
      </c>
      <c r="B2469" s="1" t="s">
        <v>987</v>
      </c>
      <c r="C2469" s="1" t="s">
        <v>4737</v>
      </c>
      <c r="E2469" s="1" t="str">
        <f t="shared" si="82"/>
        <v>"sor_order_lst_filter"			:			"Công ty",</v>
      </c>
      <c r="F2469" s="1" t="str">
        <f t="shared" si="82"/>
        <v>"sor_order_lst_filter"			:			"Entreprise",</v>
      </c>
      <c r="G2469" s="1" t="str">
        <f t="shared" si="81"/>
        <v>"sor_order_lst_filter"			:			" ",</v>
      </c>
    </row>
    <row r="2470" spans="1:7" ht="14.25" customHeight="1" x14ac:dyDescent="0.25">
      <c r="E2470" s="1" t="str">
        <f t="shared" si="82"/>
        <v/>
      </c>
      <c r="F2470" s="1" t="str">
        <f t="shared" si="82"/>
        <v/>
      </c>
    </row>
    <row r="2471" spans="1:7" ht="14.25" customHeight="1" x14ac:dyDescent="0.25">
      <c r="A2471" s="2" t="s">
        <v>5312</v>
      </c>
      <c r="B2471" s="2" t="s">
        <v>5326</v>
      </c>
      <c r="C2471" s="2" t="s">
        <v>2668</v>
      </c>
      <c r="E2471" s="1" t="str">
        <f t="shared" si="82"/>
        <v>"sor_order_lst_filter_by_attr_dt"			:			"Ngày xuất/nhập",</v>
      </c>
      <c r="F2471" s="1" t="str">
        <f t="shared" si="82"/>
        <v>"sor_order_lst_filter_by_attr_dt"			:			"Date",</v>
      </c>
    </row>
    <row r="2472" spans="1:7" ht="14.25" customHeight="1" x14ac:dyDescent="0.25">
      <c r="A2472" s="2" t="s">
        <v>5314</v>
      </c>
      <c r="B2472" s="2" t="s">
        <v>5327</v>
      </c>
      <c r="C2472" s="2" t="s">
        <v>1411</v>
      </c>
      <c r="E2472" s="1" t="str">
        <f t="shared" si="82"/>
        <v>"sor_order_lst_filter_by_attr_code"			:			"Mã/Số đơn hàng",</v>
      </c>
      <c r="F2472" s="1" t="str">
        <f t="shared" si="82"/>
        <v>"sor_order_lst_filter_by_attr_code"			:			"Code",</v>
      </c>
    </row>
    <row r="2473" spans="1:7" ht="14.25" customHeight="1" x14ac:dyDescent="0.25">
      <c r="A2473" s="2" t="s">
        <v>5315</v>
      </c>
      <c r="B2473" s="2" t="s">
        <v>748</v>
      </c>
      <c r="C2473" s="2" t="s">
        <v>2455</v>
      </c>
      <c r="E2473" s="1" t="str">
        <f t="shared" si="82"/>
        <v>"sor_order_lst_filter_by_attr_supplier"			:			"Nhà phân phối",</v>
      </c>
      <c r="F2473" s="1" t="str">
        <f t="shared" si="82"/>
        <v>"sor_order_lst_filter_by_attr_supplier"			:			"Fournisseur",</v>
      </c>
    </row>
    <row r="2474" spans="1:7" ht="14.25" customHeight="1" x14ac:dyDescent="0.25">
      <c r="A2474" s="2" t="s">
        <v>5316</v>
      </c>
      <c r="B2474" s="2" t="s">
        <v>547</v>
      </c>
      <c r="C2474" s="2" t="s">
        <v>2518</v>
      </c>
      <c r="E2474" s="1" t="str">
        <f t="shared" si="82"/>
        <v>"sor_order_lst_filter_by_attr_client"			:			"Khách hàng",</v>
      </c>
      <c r="F2474" s="1" t="str">
        <f t="shared" si="82"/>
        <v>"sor_order_lst_filter_by_attr_client"			:			"Client",</v>
      </c>
    </row>
    <row r="2475" spans="1:7" ht="14.25" customHeight="1" x14ac:dyDescent="0.25">
      <c r="A2475" s="2"/>
      <c r="B2475" s="2"/>
      <c r="C2475" s="2"/>
      <c r="E2475" s="1" t="str">
        <f t="shared" si="82"/>
        <v/>
      </c>
      <c r="F2475" s="1" t="str">
        <f t="shared" si="82"/>
        <v/>
      </c>
    </row>
    <row r="2476" spans="1:7" ht="14.25" customHeight="1" x14ac:dyDescent="0.25">
      <c r="A2476" s="2" t="s">
        <v>5317</v>
      </c>
      <c r="B2476" s="2" t="s">
        <v>32</v>
      </c>
      <c r="C2476" s="2" t="s">
        <v>2539</v>
      </c>
      <c r="E2476" s="1" t="str">
        <f t="shared" si="82"/>
        <v>"sor_order_lst_filter_by_attr_btn_search"			:			"Tìm kiếm",</v>
      </c>
      <c r="F2476" s="1" t="str">
        <f t="shared" si="82"/>
        <v>"sor_order_lst_filter_by_attr_btn_search"			:			"Recherche",</v>
      </c>
    </row>
    <row r="2477" spans="1:7" ht="14.25" customHeight="1" x14ac:dyDescent="0.25">
      <c r="A2477" s="2" t="s">
        <v>5318</v>
      </c>
      <c r="B2477" s="2" t="s">
        <v>772</v>
      </c>
      <c r="C2477" s="2" t="s">
        <v>5332</v>
      </c>
      <c r="E2477" s="1" t="str">
        <f t="shared" si="82"/>
        <v>"sor_order_lst_filter_by_attr_btn_reset"			:			"Làm mới",</v>
      </c>
      <c r="F2477" s="1" t="str">
        <f t="shared" si="82"/>
        <v>"sor_order_lst_filter_by_attr_btn_reset"			:			"Réinitialiser",</v>
      </c>
    </row>
    <row r="2478" spans="1:7" ht="14.25" customHeight="1" x14ac:dyDescent="0.25">
      <c r="A2478" s="2"/>
      <c r="B2478" s="2"/>
      <c r="C2478" s="2"/>
      <c r="E2478" s="1" t="str">
        <f t="shared" si="82"/>
        <v/>
      </c>
      <c r="F2478" s="1" t="str">
        <f t="shared" si="82"/>
        <v/>
      </c>
    </row>
    <row r="2479" spans="1:7" ht="14.25" customHeight="1" x14ac:dyDescent="0.25">
      <c r="A2479" s="2" t="s">
        <v>5319</v>
      </c>
      <c r="B2479" s="2" t="s">
        <v>5191</v>
      </c>
      <c r="C2479" s="2" t="s">
        <v>5333</v>
      </c>
      <c r="E2479" s="1" t="str">
        <f t="shared" si="82"/>
        <v>"sor_order_lst_filter_by_attr_dtBegin"			:			"Bắt đầu từ",</v>
      </c>
      <c r="F2479" s="1" t="str">
        <f t="shared" si="82"/>
        <v>"sor_order_lst_filter_by_attr_dtBegin"			:			"Date début",</v>
      </c>
    </row>
    <row r="2480" spans="1:7" ht="14.25" customHeight="1" x14ac:dyDescent="0.25">
      <c r="A2480" s="2" t="s">
        <v>5320</v>
      </c>
      <c r="B2480" s="2" t="s">
        <v>5192</v>
      </c>
      <c r="C2480" s="2" t="s">
        <v>5334</v>
      </c>
      <c r="E2480" s="1" t="str">
        <f t="shared" si="82"/>
        <v>"sor_order_lst_filter_by_attr_dtEnd"			:			"Đến ngày",</v>
      </c>
      <c r="F2480" s="1" t="str">
        <f t="shared" si="82"/>
        <v>"sor_order_lst_filter_by_attr_dtEnd"			:			"Date fin",</v>
      </c>
    </row>
    <row r="2481" spans="1:7" ht="14.25" customHeight="1" x14ac:dyDescent="0.25">
      <c r="A2481" s="2"/>
      <c r="B2481" s="2"/>
      <c r="C2481" s="2"/>
      <c r="E2481" s="1" t="str">
        <f t="shared" si="82"/>
        <v/>
      </c>
      <c r="F2481" s="1" t="str">
        <f t="shared" si="82"/>
        <v/>
      </c>
    </row>
    <row r="2482" spans="1:7" ht="14.25" customHeight="1" x14ac:dyDescent="0.25">
      <c r="A2482" s="2" t="s">
        <v>5321</v>
      </c>
      <c r="B2482" s="2" t="s">
        <v>5328</v>
      </c>
      <c r="C2482" s="2" t="s">
        <v>5335</v>
      </c>
      <c r="E2482" s="1" t="str">
        <f t="shared" si="82"/>
        <v>"sor_order_ent_popup_create_mat"			:			"Thêm mới một sản phẩm",</v>
      </c>
      <c r="F2482" s="1" t="str">
        <f t="shared" si="82"/>
        <v>"sor_order_ent_popup_create_mat"			:			"Ajouter un produit",</v>
      </c>
    </row>
    <row r="2483" spans="1:7" ht="14.25" customHeight="1" x14ac:dyDescent="0.25">
      <c r="A2483" s="2" t="s">
        <v>5322</v>
      </c>
      <c r="B2483" s="2" t="s">
        <v>5329</v>
      </c>
      <c r="C2483" s="2" t="s">
        <v>5464</v>
      </c>
      <c r="E2483" s="1" t="str">
        <f t="shared" si="82"/>
        <v>"sor_order_ent_popup_create_unit"			:			"Thêm mới một đơn vị xuất nhập và giá bán",</v>
      </c>
      <c r="F2483" s="1" t="str">
        <f t="shared" si="82"/>
        <v>"sor_order_ent_popup_create_unit"			:			"Ajouter nouveau unité définition",</v>
      </c>
    </row>
    <row r="2484" spans="1:7" ht="14.25" customHeight="1" x14ac:dyDescent="0.25">
      <c r="A2484" s="2" t="s">
        <v>5323</v>
      </c>
      <c r="B2484" s="2" t="s">
        <v>5330</v>
      </c>
      <c r="C2484" s="2" t="s">
        <v>5463</v>
      </c>
      <c r="E2484" s="1" t="str">
        <f t="shared" si="82"/>
        <v>"sor_order_ent_popup_create_unit_title"			:			"Nhập thông tin đơn vị xuất nhập",</v>
      </c>
      <c r="F2484" s="1" t="str">
        <f t="shared" si="82"/>
        <v>"sor_order_ent_popup_create_unit_title"			:			"Saisissez information de l'unité",</v>
      </c>
    </row>
    <row r="2485" spans="1:7" ht="14.25" customHeight="1" x14ac:dyDescent="0.25">
      <c r="A2485" s="2" t="s">
        <v>5324</v>
      </c>
      <c r="B2485" s="2" t="s">
        <v>5337</v>
      </c>
      <c r="C2485" s="2" t="s">
        <v>5462</v>
      </c>
      <c r="E2485" s="1" t="str">
        <f t="shared" si="82"/>
        <v>"sor_order_ent_popup_create_unit_price_title"			:			"Nhập thông tin giá bán với đơn vị đã chọn",</v>
      </c>
      <c r="F2485" s="1" t="str">
        <f t="shared" si="82"/>
        <v>"sor_order_ent_popup_create_unit_price_title"			:			"Entrez le prix qui correspond à l'unité choisi",</v>
      </c>
    </row>
    <row r="2486" spans="1:7" ht="14.25" customHeight="1" x14ac:dyDescent="0.25">
      <c r="A2486" s="2" t="s">
        <v>5325</v>
      </c>
      <c r="B2486" s="2" t="s">
        <v>5331</v>
      </c>
      <c r="C2486" s="2" t="s">
        <v>5336</v>
      </c>
      <c r="E2486" s="1" t="str">
        <f t="shared" si="82"/>
        <v>"sor_order_ent_popup_create_price_title"			:			"Thêm mới một giá bán",</v>
      </c>
      <c r="F2486" s="1" t="str">
        <f t="shared" si="82"/>
        <v>"sor_order_ent_popup_create_price_title"			:			"Ajouter prix de vente",</v>
      </c>
    </row>
    <row r="2487" spans="1:7" ht="14.25" customHeight="1" x14ac:dyDescent="0.25">
      <c r="E2487" s="1" t="str">
        <f t="shared" si="82"/>
        <v/>
      </c>
      <c r="F2487" s="1" t="str">
        <f t="shared" si="82"/>
        <v/>
      </c>
    </row>
    <row r="2488" spans="1:7" ht="14.25" customHeight="1" x14ac:dyDescent="0.25">
      <c r="A2488" s="1" t="s">
        <v>5338</v>
      </c>
      <c r="B2488" s="1" t="s">
        <v>5338</v>
      </c>
      <c r="C2488" s="1" t="s">
        <v>5338</v>
      </c>
      <c r="E2488" s="1" t="str">
        <f t="shared" si="82"/>
        <v>"----------PERCONTRACT----------"			:			"----------PERCONTRACT----------",</v>
      </c>
      <c r="F2488" s="1" t="str">
        <f t="shared" si="82"/>
        <v>"----------PERCONTRACT----------"			:			"----------PERCONTRACT----------",</v>
      </c>
      <c r="G2488" s="1" t="str">
        <f t="shared" ref="G2488:G2522" si="83">IF($A2488&lt;&gt;"",CONCATENATE("""",$A2488,"""",CHAR(9),CHAR(9),CHAR(9),":",CHAR(9),CHAR(9),CHAR(9),"""",IF(D2488&lt;&gt;"",D2488," "),""","),"")</f>
        <v>"----------PERCONTRACT----------"			:			" ",</v>
      </c>
    </row>
    <row r="2489" spans="1:7" ht="14.25" customHeight="1" x14ac:dyDescent="0.25">
      <c r="A2489" s="1" t="s">
        <v>1410</v>
      </c>
      <c r="B2489" s="1" t="s">
        <v>2886</v>
      </c>
      <c r="C2489" s="1" t="s">
        <v>2383</v>
      </c>
      <c r="E2489" s="1" t="str">
        <f t="shared" si="82"/>
        <v>"per_contract_ent_code"			:			"Mã hợp đồng",</v>
      </c>
      <c r="F2489" s="1" t="str">
        <f t="shared" si="82"/>
        <v>"per_contract_ent_code"			:			"Référence",</v>
      </c>
      <c r="G2489" s="1" t="str">
        <f t="shared" si="83"/>
        <v>"per_contract_ent_code"			:			" ",</v>
      </c>
    </row>
    <row r="2490" spans="1:7" ht="14.25" customHeight="1" x14ac:dyDescent="0.25">
      <c r="A2490" s="1" t="s">
        <v>1412</v>
      </c>
      <c r="B2490" s="1" t="s">
        <v>4809</v>
      </c>
      <c r="C2490" s="1" t="s">
        <v>2392</v>
      </c>
      <c r="E2490" s="1" t="str">
        <f t="shared" si="82"/>
        <v>"per_contract_ent_title"			:			"Tiêu đề hợp đồng",</v>
      </c>
      <c r="F2490" s="1" t="str">
        <f t="shared" si="82"/>
        <v>"per_contract_ent_title"			:			"Titre",</v>
      </c>
      <c r="G2490" s="1" t="str">
        <f t="shared" si="83"/>
        <v>"per_contract_ent_title"			:			" ",</v>
      </c>
    </row>
    <row r="2491" spans="1:7" ht="14.25" customHeight="1" x14ac:dyDescent="0.25">
      <c r="A2491" s="1" t="s">
        <v>1413</v>
      </c>
      <c r="B2491" s="1" t="s">
        <v>4810</v>
      </c>
      <c r="C2491" s="1" t="s">
        <v>2499</v>
      </c>
      <c r="E2491" s="1" t="str">
        <f t="shared" si="82"/>
        <v>"per_contract_ent_cont01"			:			"Nội dung 1",</v>
      </c>
      <c r="F2491" s="1" t="str">
        <f t="shared" si="82"/>
        <v>"per_contract_ent_cont01"			:			"Information",</v>
      </c>
      <c r="G2491" s="1" t="str">
        <f t="shared" si="83"/>
        <v>"per_contract_ent_cont01"			:			" ",</v>
      </c>
    </row>
    <row r="2492" spans="1:7" ht="14.25" customHeight="1" x14ac:dyDescent="0.25">
      <c r="A2492" s="1" t="s">
        <v>1414</v>
      </c>
      <c r="B2492" s="1" t="s">
        <v>4811</v>
      </c>
      <c r="C2492" s="1" t="s">
        <v>2500</v>
      </c>
      <c r="E2492" s="1" t="str">
        <f t="shared" si="82"/>
        <v>"per_contract_ent_cont02"			:			"Nội dung 2",</v>
      </c>
      <c r="F2492" s="1" t="str">
        <f t="shared" si="82"/>
        <v>"per_contract_ent_cont02"			:			"Information complémentaire 1",</v>
      </c>
      <c r="G2492" s="1" t="str">
        <f t="shared" si="83"/>
        <v>"per_contract_ent_cont02"			:			" ",</v>
      </c>
    </row>
    <row r="2493" spans="1:7" ht="14.25" customHeight="1" x14ac:dyDescent="0.25">
      <c r="A2493" s="1" t="s">
        <v>1415</v>
      </c>
      <c r="B2493" s="1" t="s">
        <v>4812</v>
      </c>
      <c r="C2493" s="1" t="s">
        <v>2501</v>
      </c>
      <c r="E2493" s="1" t="str">
        <f t="shared" si="82"/>
        <v>"per_contract_ent_cont03"			:			"Nội dung 3",</v>
      </c>
      <c r="F2493" s="1" t="str">
        <f t="shared" si="82"/>
        <v>"per_contract_ent_cont03"			:			"Information complémentaire 2",</v>
      </c>
      <c r="G2493" s="1" t="str">
        <f t="shared" si="83"/>
        <v>"per_contract_ent_cont03"			:			" ",</v>
      </c>
    </row>
    <row r="2494" spans="1:7" ht="14.25" customHeight="1" x14ac:dyDescent="0.25">
      <c r="A2494" s="1" t="s">
        <v>1416</v>
      </c>
      <c r="B2494" s="1" t="s">
        <v>4813</v>
      </c>
      <c r="C2494" s="1" t="s">
        <v>2502</v>
      </c>
      <c r="E2494" s="1" t="str">
        <f t="shared" si="82"/>
        <v>"per_contract_ent_cont04"			:			"Nội dung 4",</v>
      </c>
      <c r="F2494" s="1" t="str">
        <f t="shared" si="82"/>
        <v>"per_contract_ent_cont04"			:			"Information complémentaire 3",</v>
      </c>
      <c r="G2494" s="1" t="str">
        <f t="shared" si="83"/>
        <v>"per_contract_ent_cont04"			:			" ",</v>
      </c>
    </row>
    <row r="2495" spans="1:7" ht="14.25" customHeight="1" x14ac:dyDescent="0.25">
      <c r="A2495" s="1" t="s">
        <v>1417</v>
      </c>
      <c r="B2495" s="1" t="s">
        <v>4814</v>
      </c>
      <c r="C2495" s="1" t="s">
        <v>2503</v>
      </c>
      <c r="E2495" s="1" t="str">
        <f t="shared" si="82"/>
        <v>"per_contract_ent_cont05"			:			"Nội dung 5",</v>
      </c>
      <c r="F2495" s="1" t="str">
        <f t="shared" si="82"/>
        <v>"per_contract_ent_cont05"			:			"Information complémentaire 4",</v>
      </c>
      <c r="G2495" s="1" t="str">
        <f t="shared" si="83"/>
        <v>"per_contract_ent_cont05"			:			" ",</v>
      </c>
    </row>
    <row r="2496" spans="1:7" ht="14.25" customHeight="1" x14ac:dyDescent="0.25">
      <c r="A2496" s="1" t="s">
        <v>1418</v>
      </c>
      <c r="B2496" s="1" t="s">
        <v>631</v>
      </c>
      <c r="C2496" s="1" t="s">
        <v>2433</v>
      </c>
      <c r="E2496" s="1" t="str">
        <f t="shared" si="82"/>
        <v>"per_contract_ent_dt01"			:			"Ngày tạo",</v>
      </c>
      <c r="F2496" s="1" t="str">
        <f t="shared" si="82"/>
        <v>"per_contract_ent_dt01"			:			"Date de création",</v>
      </c>
      <c r="G2496" s="1" t="str">
        <f t="shared" si="83"/>
        <v>"per_contract_ent_dt01"			:			" ",</v>
      </c>
    </row>
    <row r="2497" spans="1:7" ht="14.25" customHeight="1" x14ac:dyDescent="0.25">
      <c r="A2497" s="1" t="s">
        <v>1419</v>
      </c>
      <c r="B2497" s="1" t="s">
        <v>911</v>
      </c>
      <c r="C2497" s="1" t="s">
        <v>2504</v>
      </c>
      <c r="E2497" s="1" t="str">
        <f t="shared" si="82"/>
        <v>"per_contract_ent_dt02"			:			"Ngày thay đổi",</v>
      </c>
      <c r="F2497" s="1" t="str">
        <f t="shared" si="82"/>
        <v>"per_contract_ent_dt02"			:			"Date de la dernière modification",</v>
      </c>
      <c r="G2497" s="1" t="str">
        <f t="shared" si="83"/>
        <v>"per_contract_ent_dt02"			:			" ",</v>
      </c>
    </row>
    <row r="2498" spans="1:7" ht="14.25" customHeight="1" x14ac:dyDescent="0.25">
      <c r="A2498" s="1" t="s">
        <v>1420</v>
      </c>
      <c r="B2498" s="1" t="s">
        <v>710</v>
      </c>
      <c r="C2498" s="1" t="s">
        <v>2453</v>
      </c>
      <c r="E2498" s="1" t="str">
        <f t="shared" si="82"/>
        <v>"per_contract_ent_dt04"			:			"Ngày bắt đầu",</v>
      </c>
      <c r="F2498" s="1" t="str">
        <f t="shared" si="82"/>
        <v>"per_contract_ent_dt04"			:			"Date de début",</v>
      </c>
      <c r="G2498" s="1" t="str">
        <f t="shared" si="83"/>
        <v>"per_contract_ent_dt04"			:			" ",</v>
      </c>
    </row>
    <row r="2499" spans="1:7" ht="14.25" customHeight="1" x14ac:dyDescent="0.25">
      <c r="A2499" s="1" t="s">
        <v>1421</v>
      </c>
      <c r="B2499" s="1" t="s">
        <v>711</v>
      </c>
      <c r="C2499" s="1" t="s">
        <v>2454</v>
      </c>
      <c r="E2499" s="1" t="str">
        <f t="shared" si="82"/>
        <v>"per_contract_ent_dt05"			:			"Ngày kết thúc",</v>
      </c>
      <c r="F2499" s="1" t="str">
        <f t="shared" si="82"/>
        <v>"per_contract_ent_dt05"			:			"Date de fin",</v>
      </c>
      <c r="G2499" s="1" t="str">
        <f t="shared" si="83"/>
        <v>"per_contract_ent_dt05"			:			" ",</v>
      </c>
    </row>
    <row r="2500" spans="1:7" ht="14.25" customHeight="1" x14ac:dyDescent="0.25">
      <c r="A2500" s="1" t="s">
        <v>1422</v>
      </c>
      <c r="B2500" s="1" t="s">
        <v>4815</v>
      </c>
      <c r="C2500" s="1" t="s">
        <v>2505</v>
      </c>
      <c r="E2500" s="1" t="str">
        <f t="shared" si="82"/>
        <v>"per_contract_ent_dt06"			:			"Ngày làm mới đơn đặt hàng",</v>
      </c>
      <c r="F2500" s="1" t="str">
        <f t="shared" si="82"/>
        <v>"per_contract_ent_dt06"			:			"Date de la prochaine commande",</v>
      </c>
      <c r="G2500" s="1" t="str">
        <f t="shared" si="83"/>
        <v>"per_contract_ent_dt06"			:			" ",</v>
      </c>
    </row>
    <row r="2501" spans="1:7" ht="14.25" customHeight="1" x14ac:dyDescent="0.25">
      <c r="A2501" s="1" t="s">
        <v>1423</v>
      </c>
      <c r="B2501" s="1" t="s">
        <v>4816</v>
      </c>
      <c r="C2501" s="1" t="s">
        <v>2506</v>
      </c>
      <c r="E2501" s="1" t="str">
        <f t="shared" si="82"/>
        <v>"per_contract_ent_inter"			:			"Được lặp lại sau",</v>
      </c>
      <c r="F2501" s="1" t="str">
        <f t="shared" si="82"/>
        <v>"per_contract_ent_inter"			:			"Duree",</v>
      </c>
      <c r="G2501" s="1" t="str">
        <f t="shared" si="83"/>
        <v>"per_contract_ent_inter"			:			" ",</v>
      </c>
    </row>
    <row r="2502" spans="1:7" ht="14.25" customHeight="1" x14ac:dyDescent="0.25">
      <c r="A2502" s="1" t="s">
        <v>1424</v>
      </c>
      <c r="B2502" s="1" t="s">
        <v>4715</v>
      </c>
      <c r="C2502" s="1" t="s">
        <v>2480</v>
      </c>
      <c r="E2502" s="1" t="str">
        <f t="shared" si="82"/>
        <v>"per_contract_ent_pers01"			:			"Nhà cung ứng",</v>
      </c>
      <c r="F2502" s="1" t="str">
        <f t="shared" si="82"/>
        <v>"per_contract_ent_pers01"			:			"Origine",</v>
      </c>
      <c r="G2502" s="1" t="str">
        <f t="shared" si="83"/>
        <v>"per_contract_ent_pers01"			:			" ",</v>
      </c>
    </row>
    <row r="2503" spans="1:7" ht="14.25" customHeight="1" x14ac:dyDescent="0.25">
      <c r="A2503" s="1" t="s">
        <v>1425</v>
      </c>
      <c r="B2503" s="1" t="s">
        <v>547</v>
      </c>
      <c r="C2503" s="1" t="s">
        <v>1426</v>
      </c>
      <c r="E2503" s="1" t="str">
        <f t="shared" si="82"/>
        <v>"per_contract_ent_pers02"			:			"Khách hàng",</v>
      </c>
      <c r="F2503" s="1" t="str">
        <f t="shared" si="82"/>
        <v>"per_contract_ent_pers02"			:			"Destination",</v>
      </c>
      <c r="G2503" s="1" t="str">
        <f t="shared" si="83"/>
        <v>"per_contract_ent_pers02"			:			" ",</v>
      </c>
    </row>
    <row r="2504" spans="1:7" ht="14.25" customHeight="1" x14ac:dyDescent="0.25">
      <c r="A2504" s="1" t="s">
        <v>1427</v>
      </c>
      <c r="B2504" s="1" t="s">
        <v>4817</v>
      </c>
      <c r="C2504" s="1" t="s">
        <v>2507</v>
      </c>
      <c r="E2504" s="1" t="str">
        <f t="shared" si="82"/>
        <v>"per_contract_ent_parent"			:			"Thuộc về hợp đồng",</v>
      </c>
      <c r="F2504" s="1" t="str">
        <f t="shared" si="82"/>
        <v>"per_contract_ent_parent"			:			"Dossier source",</v>
      </c>
      <c r="G2504" s="1" t="str">
        <f t="shared" si="83"/>
        <v>"per_contract_ent_parent"			:			" ",</v>
      </c>
    </row>
    <row r="2505" spans="1:7" ht="14.25" customHeight="1" x14ac:dyDescent="0.25">
      <c r="A2505" s="1" t="s">
        <v>1428</v>
      </c>
      <c r="B2505" s="1" t="s">
        <v>4818</v>
      </c>
      <c r="C2505" s="1" t="s">
        <v>2392</v>
      </c>
      <c r="E2505" s="1" t="str">
        <f t="shared" si="82"/>
        <v>"per_contract_ent_typ01"			:			"Loại hợp đồng",</v>
      </c>
      <c r="F2505" s="1" t="str">
        <f t="shared" si="82"/>
        <v>"per_contract_ent_typ01"			:			"Titre",</v>
      </c>
      <c r="G2505" s="1" t="str">
        <f t="shared" si="83"/>
        <v>"per_contract_ent_typ01"			:			" ",</v>
      </c>
    </row>
    <row r="2506" spans="1:7" ht="14.25" customHeight="1" x14ac:dyDescent="0.25">
      <c r="A2506" s="1" t="s">
        <v>2780</v>
      </c>
      <c r="B2506" s="1" t="s">
        <v>2876</v>
      </c>
      <c r="C2506" s="1" t="s">
        <v>2954</v>
      </c>
      <c r="E2506" s="1" t="str">
        <f t="shared" si="82"/>
        <v>"per_contract_ent_typ01_1"			:			"Hợp đồng lao động",</v>
      </c>
      <c r="F2506" s="1" t="str">
        <f t="shared" si="82"/>
        <v>"per_contract_ent_typ01_1"			:			"Contrat de travail",</v>
      </c>
      <c r="G2506" s="1" t="str">
        <f t="shared" si="83"/>
        <v>"per_contract_ent_typ01_1"			:			" ",</v>
      </c>
    </row>
    <row r="2507" spans="1:7" ht="14.25" customHeight="1" x14ac:dyDescent="0.25">
      <c r="A2507" s="1" t="s">
        <v>2781</v>
      </c>
      <c r="B2507" s="1" t="s">
        <v>2877</v>
      </c>
      <c r="C2507" s="1" t="s">
        <v>2955</v>
      </c>
      <c r="E2507" s="1" t="str">
        <f t="shared" si="82"/>
        <v>"per_contract_ent_typ01_2"			:			"Hợp đồng thương mại",</v>
      </c>
      <c r="F2507" s="1" t="str">
        <f t="shared" si="82"/>
        <v>"per_contract_ent_typ01_2"			:			"Contrat commercial",</v>
      </c>
      <c r="G2507" s="1" t="str">
        <f t="shared" si="83"/>
        <v>"per_contract_ent_typ01_2"			:			" ",</v>
      </c>
    </row>
    <row r="2508" spans="1:7" ht="14.25" customHeight="1" x14ac:dyDescent="0.25">
      <c r="A2508" s="1" t="s">
        <v>2782</v>
      </c>
      <c r="B2508" s="1" t="s">
        <v>2878</v>
      </c>
      <c r="C2508" s="1" t="s">
        <v>2537</v>
      </c>
      <c r="E2508" s="1" t="str">
        <f t="shared" si="82"/>
        <v>"per_contract_ent_typ01_3"			:			"Hợp đồng đặt hàng",</v>
      </c>
      <c r="F2508" s="1" t="str">
        <f t="shared" si="82"/>
        <v>"per_contract_ent_typ01_3"			:			"Bon de commande",</v>
      </c>
      <c r="G2508" s="1" t="str">
        <f t="shared" si="83"/>
        <v>"per_contract_ent_typ01_3"			:			" ",</v>
      </c>
    </row>
    <row r="2509" spans="1:7" ht="14.25" customHeight="1" x14ac:dyDescent="0.25">
      <c r="A2509" s="1" t="s">
        <v>1429</v>
      </c>
      <c r="B2509" s="1" t="s">
        <v>4819</v>
      </c>
      <c r="C2509" s="1" t="s">
        <v>2508</v>
      </c>
      <c r="E2509" s="1" t="str">
        <f t="shared" si="82"/>
        <v>"per_contract_ent_typ02"			:			"Loại khác",</v>
      </c>
      <c r="F2509" s="1" t="str">
        <f t="shared" si="82"/>
        <v>"per_contract_ent_typ02"			:			"Sous titre",</v>
      </c>
      <c r="G2509" s="1" t="str">
        <f t="shared" si="83"/>
        <v>"per_contract_ent_typ02"			:			" ",</v>
      </c>
    </row>
    <row r="2510" spans="1:7" ht="14.25" customHeight="1" x14ac:dyDescent="0.25">
      <c r="A2510" s="1" t="s">
        <v>2783</v>
      </c>
      <c r="B2510" s="1" t="s">
        <v>2876</v>
      </c>
      <c r="C2510" s="1" t="s">
        <v>2954</v>
      </c>
      <c r="E2510" s="1" t="str">
        <f t="shared" si="82"/>
        <v>"per_contract_ent_typ02_1"			:			"Hợp đồng lao động",</v>
      </c>
      <c r="F2510" s="1" t="str">
        <f t="shared" si="82"/>
        <v>"per_contract_ent_typ02_1"			:			"Contrat de travail",</v>
      </c>
      <c r="G2510" s="1" t="str">
        <f t="shared" si="83"/>
        <v>"per_contract_ent_typ02_1"			:			" ",</v>
      </c>
    </row>
    <row r="2511" spans="1:7" ht="14.25" customHeight="1" x14ac:dyDescent="0.25">
      <c r="A2511" s="1" t="s">
        <v>2784</v>
      </c>
      <c r="B2511" s="1" t="s">
        <v>2877</v>
      </c>
      <c r="C2511" s="1" t="s">
        <v>2955</v>
      </c>
      <c r="E2511" s="1" t="str">
        <f t="shared" si="82"/>
        <v>"per_contract_ent_typ02_2"			:			"Hợp đồng thương mại",</v>
      </c>
      <c r="F2511" s="1" t="str">
        <f t="shared" si="82"/>
        <v>"per_contract_ent_typ02_2"			:			"Contrat commercial",</v>
      </c>
      <c r="G2511" s="1" t="str">
        <f t="shared" si="83"/>
        <v>"per_contract_ent_typ02_2"			:			" ",</v>
      </c>
    </row>
    <row r="2512" spans="1:7" ht="14.25" customHeight="1" x14ac:dyDescent="0.25">
      <c r="A2512" s="1" t="s">
        <v>2785</v>
      </c>
      <c r="B2512" s="1" t="s">
        <v>2878</v>
      </c>
      <c r="C2512" s="1" t="s">
        <v>2537</v>
      </c>
      <c r="E2512" s="1" t="str">
        <f t="shared" si="82"/>
        <v>"per_contract_ent_typ02_3"			:			"Hợp đồng đặt hàng",</v>
      </c>
      <c r="F2512" s="1" t="str">
        <f t="shared" si="82"/>
        <v>"per_contract_ent_typ02_3"			:			"Bon de commande",</v>
      </c>
      <c r="G2512" s="1" t="str">
        <f t="shared" si="83"/>
        <v>"per_contract_ent_typ02_3"			:			" ",</v>
      </c>
    </row>
    <row r="2513" spans="1:7" ht="14.25" customHeight="1" x14ac:dyDescent="0.25">
      <c r="A2513" s="1" t="s">
        <v>1430</v>
      </c>
      <c r="B2513" s="1" t="s">
        <v>494</v>
      </c>
      <c r="C2513" s="1" t="s">
        <v>2400</v>
      </c>
      <c r="E2513" s="1" t="str">
        <f t="shared" si="82"/>
        <v>"per_contract_ent_stat"			:			"Trạng thái",</v>
      </c>
      <c r="F2513" s="1" t="str">
        <f t="shared" si="82"/>
        <v>"per_contract_ent_stat"			:			"Statut",</v>
      </c>
      <c r="G2513" s="1" t="str">
        <f t="shared" si="83"/>
        <v>"per_contract_ent_stat"			:			" ",</v>
      </c>
    </row>
    <row r="2514" spans="1:7" ht="14.25" customHeight="1" x14ac:dyDescent="0.25">
      <c r="A2514" s="1" t="s">
        <v>2786</v>
      </c>
      <c r="B2514" s="1" t="s">
        <v>1195</v>
      </c>
      <c r="C2514" s="1" t="s">
        <v>2956</v>
      </c>
      <c r="E2514" s="1" t="str">
        <f t="shared" si="82"/>
        <v>"per_contract_ent_stat_0"			:			"Vừa tạo",</v>
      </c>
      <c r="F2514" s="1" t="str">
        <f t="shared" si="82"/>
        <v>"per_contract_ent_stat_0"			:			"Nouveau !",</v>
      </c>
      <c r="G2514" s="1" t="str">
        <f t="shared" si="83"/>
        <v>"per_contract_ent_stat_0"			:			" ",</v>
      </c>
    </row>
    <row r="2515" spans="1:7" ht="14.25" customHeight="1" x14ac:dyDescent="0.25">
      <c r="A2515" s="1" t="s">
        <v>2787</v>
      </c>
      <c r="B2515" s="1" t="s">
        <v>2879</v>
      </c>
      <c r="C2515" s="1" t="s">
        <v>2422</v>
      </c>
      <c r="E2515" s="1" t="str">
        <f t="shared" si="82"/>
        <v>"per_contract_ent_stat_1"			:			"Đã duyệt",</v>
      </c>
      <c r="F2515" s="1" t="str">
        <f t="shared" si="82"/>
        <v>"per_contract_ent_stat_1"			:			"Validé",</v>
      </c>
      <c r="G2515" s="1" t="str">
        <f t="shared" si="83"/>
        <v>"per_contract_ent_stat_1"			:			" ",</v>
      </c>
    </row>
    <row r="2516" spans="1:7" ht="14.25" customHeight="1" x14ac:dyDescent="0.25">
      <c r="A2516" s="1" t="s">
        <v>2788</v>
      </c>
      <c r="B2516" s="1" t="s">
        <v>2880</v>
      </c>
      <c r="C2516" s="1" t="s">
        <v>2667</v>
      </c>
      <c r="E2516" s="1" t="str">
        <f t="shared" si="82"/>
        <v>"per_contract_ent_stat_2"			:			"Đã hủy",</v>
      </c>
      <c r="F2516" s="1" t="str">
        <f t="shared" si="82"/>
        <v>"per_contract_ent_stat_2"			:			"Supprimé",</v>
      </c>
      <c r="G2516" s="1" t="str">
        <f t="shared" si="83"/>
        <v>"per_contract_ent_stat_2"			:			" ",</v>
      </c>
    </row>
    <row r="2517" spans="1:7" ht="14.25" customHeight="1" x14ac:dyDescent="0.25">
      <c r="A2517" s="1" t="s">
        <v>2789</v>
      </c>
      <c r="B2517" s="1" t="s">
        <v>798</v>
      </c>
      <c r="C2517" s="1" t="s">
        <v>2441</v>
      </c>
      <c r="E2517" s="1" t="str">
        <f t="shared" si="82"/>
        <v>"per_contract_ent_stat_3"			:			"Hết hạn",</v>
      </c>
      <c r="F2517" s="1" t="str">
        <f t="shared" si="82"/>
        <v>"per_contract_ent_stat_3"			:			"Expiré",</v>
      </c>
      <c r="G2517" s="1" t="str">
        <f t="shared" si="83"/>
        <v>"per_contract_ent_stat_3"			:			" ",</v>
      </c>
    </row>
    <row r="2518" spans="1:7" ht="14.25" customHeight="1" x14ac:dyDescent="0.25">
      <c r="A2518" s="1" t="s">
        <v>1432</v>
      </c>
      <c r="B2518" s="1" t="s">
        <v>604</v>
      </c>
      <c r="C2518" s="1" t="s">
        <v>2509</v>
      </c>
      <c r="E2518" s="1" t="str">
        <f t="shared" si="82"/>
        <v>"per_contract_ent_unitId"			:			"Đơn vị",</v>
      </c>
      <c r="F2518" s="1" t="str">
        <f t="shared" si="82"/>
        <v>"per_contract_ent_unitId"			:			"Unité",</v>
      </c>
      <c r="G2518" s="1" t="str">
        <f t="shared" si="83"/>
        <v>"per_contract_ent_unitId"			:			" ",</v>
      </c>
    </row>
    <row r="2519" spans="1:7" ht="14.25" customHeight="1" x14ac:dyDescent="0.25">
      <c r="A2519" s="1" t="s">
        <v>1433</v>
      </c>
      <c r="B2519" s="1" t="s">
        <v>4820</v>
      </c>
      <c r="C2519" s="1" t="s">
        <v>2510</v>
      </c>
      <c r="E2519" s="1" t="str">
        <f t="shared" si="82"/>
        <v>"per_contract_ent_manId"			:			"Người quản lý",</v>
      </c>
      <c r="F2519" s="1" t="str">
        <f t="shared" si="82"/>
        <v>"per_contract_ent_manId"			:			"Responsable",</v>
      </c>
      <c r="G2519" s="1" t="str">
        <f t="shared" si="83"/>
        <v>"per_contract_ent_manId"			:			" ",</v>
      </c>
    </row>
    <row r="2520" spans="1:7" ht="14.25" customHeight="1" x14ac:dyDescent="0.25">
      <c r="E2520" s="1" t="str">
        <f t="shared" si="82"/>
        <v/>
      </c>
      <c r="F2520" s="1" t="str">
        <f t="shared" si="82"/>
        <v/>
      </c>
      <c r="G2520" s="1" t="str">
        <f t="shared" si="83"/>
        <v/>
      </c>
    </row>
    <row r="2521" spans="1:7" ht="14.25" customHeight="1" x14ac:dyDescent="0.25">
      <c r="A2521" s="1" t="s">
        <v>2790</v>
      </c>
      <c r="B2521" s="1" t="s">
        <v>1386</v>
      </c>
      <c r="C2521" s="1" t="s">
        <v>3324</v>
      </c>
      <c r="E2521" s="1" t="str">
        <f t="shared" si="82"/>
        <v>"per_contract_ent_tab_info_title"			:			"Thông tin đơn hàng",</v>
      </c>
      <c r="F2521" s="1" t="str">
        <f t="shared" si="82"/>
        <v>"per_contract_ent_tab_info_title"			:			"Informations du bon",</v>
      </c>
      <c r="G2521" s="1" t="str">
        <f t="shared" si="83"/>
        <v>"per_contract_ent_tab_info_title"			:			" ",</v>
      </c>
    </row>
    <row r="2522" spans="1:7" ht="14.25" customHeight="1" x14ac:dyDescent="0.25">
      <c r="A2522" s="1" t="s">
        <v>2791</v>
      </c>
      <c r="B2522" s="1" t="s">
        <v>1148</v>
      </c>
      <c r="C2522" s="1" t="s">
        <v>3325</v>
      </c>
      <c r="E2522" s="1" t="str">
        <f t="shared" si="82"/>
        <v>"per_contract_ent_tab_detail_title"			:			"Chi tiết đơn hàng",</v>
      </c>
      <c r="F2522" s="1" t="str">
        <f t="shared" si="82"/>
        <v>"per_contract_ent_tab_detail_title"			:			"Détails du bon",</v>
      </c>
      <c r="G2522" s="1" t="str">
        <f t="shared" si="83"/>
        <v>"per_contract_ent_tab_detail_title"			:			" ",</v>
      </c>
    </row>
    <row r="2523" spans="1:7" ht="14.25" customHeight="1" x14ac:dyDescent="0.25">
      <c r="A2523" s="1" t="s">
        <v>3322</v>
      </c>
      <c r="B2523" s="1" t="s">
        <v>3323</v>
      </c>
      <c r="C2523" s="1" t="s">
        <v>3326</v>
      </c>
      <c r="E2523" s="1" t="str">
        <f t="shared" ref="E2523:F2586" si="84">IF($A2523&lt;&gt;"",CONCATENATE("""",$A2523,"""",CHAR(9),CHAR(9),CHAR(9),":",CHAR(9),CHAR(9),CHAR(9),"""",IF(B2523&lt;&gt;"",B2523," "),""","),"")</f>
        <v>"per_contract_ent_tab_content_title"			:			"Điều khoản hợp đồng",</v>
      </c>
      <c r="F2523" s="1" t="str">
        <f t="shared" si="84"/>
        <v>"per_contract_ent_tab_content_title"			:			"Détails du contrat",</v>
      </c>
    </row>
    <row r="2524" spans="1:7" ht="14.25" customHeight="1" x14ac:dyDescent="0.25">
      <c r="A2524" s="1" t="s">
        <v>2792</v>
      </c>
      <c r="B2524" s="1" t="s">
        <v>875</v>
      </c>
      <c r="C2524" s="1" t="s">
        <v>2482</v>
      </c>
      <c r="E2524" s="1" t="str">
        <f t="shared" si="84"/>
        <v>"per_contract_ent_tab_history_title"			:			"Lịch sử",</v>
      </c>
      <c r="F2524" s="1" t="str">
        <f t="shared" si="84"/>
        <v>"per_contract_ent_tab_history_title"			:			"Historiques",</v>
      </c>
      <c r="G2524" s="1" t="str">
        <f t="shared" ref="G2524:G2587" si="85">IF($A2524&lt;&gt;"",CONCATENATE("""",$A2524,"""",CHAR(9),CHAR(9),CHAR(9),":",CHAR(9),CHAR(9),CHAR(9),"""",IF(D2524&lt;&gt;"",D2524," "),""","),"")</f>
        <v>"per_contract_ent_tab_history_title"			:			" ",</v>
      </c>
    </row>
    <row r="2525" spans="1:7" ht="14.25" customHeight="1" x14ac:dyDescent="0.25">
      <c r="A2525" s="1" t="s">
        <v>2793</v>
      </c>
      <c r="B2525" s="1" t="s">
        <v>479</v>
      </c>
      <c r="C2525" s="1" t="s">
        <v>2393</v>
      </c>
      <c r="E2525" s="1" t="str">
        <f t="shared" si="84"/>
        <v>"per_contract_ent_tab_doc_title"			:			"Đính kèm",</v>
      </c>
      <c r="F2525" s="1" t="str">
        <f t="shared" si="84"/>
        <v>"per_contract_ent_tab_doc_title"			:			"Pièces jointes",</v>
      </c>
      <c r="G2525" s="1" t="str">
        <f t="shared" si="85"/>
        <v>"per_contract_ent_tab_doc_title"			:			" ",</v>
      </c>
    </row>
    <row r="2526" spans="1:7" ht="14.25" customHeight="1" x14ac:dyDescent="0.25">
      <c r="E2526" s="1" t="str">
        <f t="shared" si="84"/>
        <v/>
      </c>
      <c r="F2526" s="1" t="str">
        <f t="shared" si="84"/>
        <v/>
      </c>
      <c r="G2526" s="1" t="str">
        <f t="shared" si="85"/>
        <v/>
      </c>
    </row>
    <row r="2527" spans="1:7" ht="14.25" customHeight="1" x14ac:dyDescent="0.25">
      <c r="A2527" s="1" t="s">
        <v>3327</v>
      </c>
      <c r="B2527" s="1" t="s">
        <v>3328</v>
      </c>
      <c r="C2527" s="1" t="s">
        <v>4079</v>
      </c>
      <c r="E2527" s="1" t="str">
        <f t="shared" si="84"/>
        <v>"per_contract_ent_tab_content"			:			"Danh sách điều khoản hợp đồng",</v>
      </c>
      <c r="F2527" s="1" t="str">
        <f t="shared" si="84"/>
        <v>"per_contract_ent_tab_content"			:			"Liste des termes du contrat",</v>
      </c>
      <c r="G2527" s="1" t="str">
        <f t="shared" si="85"/>
        <v>"per_contract_ent_tab_content"			:			" ",</v>
      </c>
    </row>
    <row r="2528" spans="1:7" ht="14.25" customHeight="1" x14ac:dyDescent="0.25">
      <c r="E2528" s="1" t="str">
        <f t="shared" si="84"/>
        <v/>
      </c>
      <c r="F2528" s="1" t="str">
        <f t="shared" si="84"/>
        <v/>
      </c>
      <c r="G2528" s="1" t="str">
        <f t="shared" si="85"/>
        <v/>
      </c>
    </row>
    <row r="2529" spans="1:7" ht="14.25" customHeight="1" x14ac:dyDescent="0.25">
      <c r="A2529" s="1" t="s">
        <v>2794</v>
      </c>
      <c r="B2529" s="1" t="s">
        <v>3329</v>
      </c>
      <c r="C2529" s="1" t="s">
        <v>2482</v>
      </c>
      <c r="E2529" s="1" t="str">
        <f t="shared" si="84"/>
        <v>"per_contract_ent_tab_history"			:			"Lịch sử hợp đồng",</v>
      </c>
      <c r="F2529" s="1" t="str">
        <f t="shared" si="84"/>
        <v>"per_contract_ent_tab_history"			:			"Historiques",</v>
      </c>
      <c r="G2529" s="1" t="str">
        <f t="shared" si="85"/>
        <v>"per_contract_ent_tab_history"			:			" ",</v>
      </c>
    </row>
    <row r="2530" spans="1:7" ht="14.25" customHeight="1" x14ac:dyDescent="0.25">
      <c r="A2530" s="1" t="s">
        <v>2795</v>
      </c>
      <c r="B2530" s="1" t="s">
        <v>911</v>
      </c>
      <c r="C2530" s="1" t="s">
        <v>2526</v>
      </c>
      <c r="E2530" s="1" t="str">
        <f t="shared" si="84"/>
        <v>"per_contract_ent_tab_history_date"			:			"Ngày thay đổi",</v>
      </c>
      <c r="F2530" s="1" t="str">
        <f t="shared" si="84"/>
        <v>"per_contract_ent_tab_history_date"			:			"Date de modification",</v>
      </c>
      <c r="G2530" s="1" t="str">
        <f t="shared" si="85"/>
        <v>"per_contract_ent_tab_history_date"			:			" ",</v>
      </c>
    </row>
    <row r="2531" spans="1:7" ht="14.25" customHeight="1" x14ac:dyDescent="0.25">
      <c r="A2531" s="1" t="s">
        <v>2796</v>
      </c>
      <c r="B2531" s="1" t="s">
        <v>494</v>
      </c>
      <c r="C2531" s="1" t="s">
        <v>2400</v>
      </c>
      <c r="E2531" s="1" t="str">
        <f t="shared" si="84"/>
        <v>"per_contract_ent_tab_history_stat"			:			"Trạng thái",</v>
      </c>
      <c r="F2531" s="1" t="str">
        <f t="shared" si="84"/>
        <v>"per_contract_ent_tab_history_stat"			:			"Statut",</v>
      </c>
      <c r="G2531" s="1" t="str">
        <f t="shared" si="85"/>
        <v>"per_contract_ent_tab_history_stat"			:			" ",</v>
      </c>
    </row>
    <row r="2532" spans="1:7" ht="14.25" customHeight="1" x14ac:dyDescent="0.25">
      <c r="A2532" s="1" t="s">
        <v>2797</v>
      </c>
      <c r="B2532" s="1" t="s">
        <v>718</v>
      </c>
      <c r="C2532" s="1" t="s">
        <v>2457</v>
      </c>
      <c r="E2532" s="1" t="str">
        <f t="shared" si="84"/>
        <v>"per_contract_ent_tab_history_cmt"			:			"Bình luận",</v>
      </c>
      <c r="F2532" s="1" t="str">
        <f t="shared" si="84"/>
        <v>"per_contract_ent_tab_history_cmt"			:			"Commentaires",</v>
      </c>
      <c r="G2532" s="1" t="str">
        <f t="shared" si="85"/>
        <v>"per_contract_ent_tab_history_cmt"			:			" ",</v>
      </c>
    </row>
    <row r="2533" spans="1:7" ht="14.25" customHeight="1" x14ac:dyDescent="0.25">
      <c r="A2533" s="1" t="s">
        <v>2798</v>
      </c>
      <c r="B2533" s="1" t="s">
        <v>1195</v>
      </c>
      <c r="C2533" s="1" t="s">
        <v>2953</v>
      </c>
      <c r="E2533" s="1" t="str">
        <f t="shared" si="84"/>
        <v>"per_contract_ent_tab_history_stat_01"			:			"Vừa tạo",</v>
      </c>
      <c r="F2533" s="1" t="str">
        <f t="shared" si="84"/>
        <v>"per_contract_ent_tab_history_stat_01"			:			"Encours de validation",</v>
      </c>
      <c r="G2533" s="1" t="str">
        <f t="shared" si="85"/>
        <v>"per_contract_ent_tab_history_stat_01"			:			" ",</v>
      </c>
    </row>
    <row r="2534" spans="1:7" ht="14.25" customHeight="1" x14ac:dyDescent="0.25">
      <c r="A2534" s="1" t="s">
        <v>2799</v>
      </c>
      <c r="B2534" s="1" t="s">
        <v>2879</v>
      </c>
      <c r="C2534" s="1" t="s">
        <v>2422</v>
      </c>
      <c r="E2534" s="1" t="str">
        <f t="shared" si="84"/>
        <v>"per_contract_ent_tab_history_stat_02"			:			"Đã duyệt",</v>
      </c>
      <c r="F2534" s="1" t="str">
        <f t="shared" si="84"/>
        <v>"per_contract_ent_tab_history_stat_02"			:			"Validé",</v>
      </c>
      <c r="G2534" s="1" t="str">
        <f t="shared" si="85"/>
        <v>"per_contract_ent_tab_history_stat_02"			:			" ",</v>
      </c>
    </row>
    <row r="2535" spans="1:7" ht="14.25" customHeight="1" x14ac:dyDescent="0.25">
      <c r="A2535" s="1" t="s">
        <v>2800</v>
      </c>
      <c r="B2535" s="1" t="s">
        <v>2880</v>
      </c>
      <c r="C2535" s="1" t="s">
        <v>2667</v>
      </c>
      <c r="E2535" s="1" t="str">
        <f t="shared" si="84"/>
        <v>"per_contract_ent_tab_history_stat_03"			:			"Đã hủy",</v>
      </c>
      <c r="F2535" s="1" t="str">
        <f t="shared" si="84"/>
        <v>"per_contract_ent_tab_history_stat_03"			:			"Supprimé",</v>
      </c>
      <c r="G2535" s="1" t="str">
        <f t="shared" si="85"/>
        <v>"per_contract_ent_tab_history_stat_03"			:			" ",</v>
      </c>
    </row>
    <row r="2536" spans="1:7" ht="14.25" customHeight="1" x14ac:dyDescent="0.25">
      <c r="A2536" s="1" t="s">
        <v>2801</v>
      </c>
      <c r="B2536" s="1" t="s">
        <v>798</v>
      </c>
      <c r="C2536" s="1" t="s">
        <v>2441</v>
      </c>
      <c r="E2536" s="1" t="str">
        <f t="shared" si="84"/>
        <v>"per_contract_ent_tab_history_stat_04"			:			"Hết hạn",</v>
      </c>
      <c r="F2536" s="1" t="str">
        <f t="shared" si="84"/>
        <v>"per_contract_ent_tab_history_stat_04"			:			"Expiré",</v>
      </c>
      <c r="G2536" s="1" t="str">
        <f t="shared" si="85"/>
        <v>"per_contract_ent_tab_history_stat_04"			:			" ",</v>
      </c>
    </row>
    <row r="2537" spans="1:7" ht="14.25" customHeight="1" x14ac:dyDescent="0.25">
      <c r="E2537" s="1" t="str">
        <f t="shared" si="84"/>
        <v/>
      </c>
      <c r="F2537" s="1" t="str">
        <f t="shared" si="84"/>
        <v/>
      </c>
      <c r="G2537" s="1" t="str">
        <f t="shared" si="85"/>
        <v/>
      </c>
    </row>
    <row r="2538" spans="1:7" ht="14.25" customHeight="1" x14ac:dyDescent="0.25">
      <c r="A2538" s="1" t="s">
        <v>2802</v>
      </c>
      <c r="B2538" s="1" t="s">
        <v>2881</v>
      </c>
      <c r="C2538" s="1" t="s">
        <v>2952</v>
      </c>
      <c r="E2538" s="1" t="str">
        <f t="shared" si="84"/>
        <v>"per_contract_tab_doc"			:			"Các tập tin đính kèm",</v>
      </c>
      <c r="F2538" s="1" t="str">
        <f t="shared" si="84"/>
        <v>"per_contract_tab_doc"			:			"Pièces attachées",</v>
      </c>
      <c r="G2538" s="1" t="str">
        <f t="shared" si="85"/>
        <v>"per_contract_tab_doc"			:			" ",</v>
      </c>
    </row>
    <row r="2539" spans="1:7" ht="14.25" customHeight="1" x14ac:dyDescent="0.25">
      <c r="E2539" s="1" t="str">
        <f t="shared" si="84"/>
        <v/>
      </c>
      <c r="F2539" s="1" t="str">
        <f t="shared" si="84"/>
        <v/>
      </c>
      <c r="G2539" s="1" t="str">
        <f t="shared" si="85"/>
        <v/>
      </c>
    </row>
    <row r="2540" spans="1:7" ht="14.25" customHeight="1" x14ac:dyDescent="0.25">
      <c r="A2540" s="1" t="s">
        <v>2803</v>
      </c>
      <c r="B2540" s="1" t="s">
        <v>2882</v>
      </c>
      <c r="C2540" s="1" t="s">
        <v>2947</v>
      </c>
      <c r="E2540" s="1" t="str">
        <f t="shared" si="84"/>
        <v>"per_contract_lst_init"			:			"Danh sách hợp đồng vừa tạo",</v>
      </c>
      <c r="F2540" s="1" t="str">
        <f t="shared" si="84"/>
        <v>"per_contract_lst_init"			:			"Nouveaux contrats",</v>
      </c>
      <c r="G2540" s="1" t="str">
        <f t="shared" si="85"/>
        <v>"per_contract_lst_init"			:			" ",</v>
      </c>
    </row>
    <row r="2541" spans="1:7" ht="14.25" customHeight="1" x14ac:dyDescent="0.25">
      <c r="A2541" s="1" t="s">
        <v>2804</v>
      </c>
      <c r="B2541" s="1" t="s">
        <v>2883</v>
      </c>
      <c r="C2541" s="1" t="s">
        <v>2948</v>
      </c>
      <c r="E2541" s="1" t="str">
        <f t="shared" si="84"/>
        <v>"per_contract_lst_ok"			:			"Danh sách hợp đồng đã duyệt",</v>
      </c>
      <c r="F2541" s="1" t="str">
        <f t="shared" si="84"/>
        <v>"per_contract_lst_ok"			:			"Contrats validés",</v>
      </c>
      <c r="G2541" s="1" t="str">
        <f t="shared" si="85"/>
        <v>"per_contract_lst_ok"			:			" ",</v>
      </c>
    </row>
    <row r="2542" spans="1:7" ht="14.25" customHeight="1" x14ac:dyDescent="0.25">
      <c r="A2542" s="1" t="s">
        <v>2805</v>
      </c>
      <c r="B2542" s="1" t="s">
        <v>2884</v>
      </c>
      <c r="C2542" s="1" t="s">
        <v>2949</v>
      </c>
      <c r="E2542" s="1" t="str">
        <f t="shared" si="84"/>
        <v>"per_contract_lst_calcel"			:			"Danh sách hợp đồng đã hủy",</v>
      </c>
      <c r="F2542" s="1" t="str">
        <f t="shared" si="84"/>
        <v>"per_contract_lst_calcel"			:			"Contrats annulés",</v>
      </c>
      <c r="G2542" s="1" t="str">
        <f t="shared" si="85"/>
        <v>"per_contract_lst_calcel"			:			" ",</v>
      </c>
    </row>
    <row r="2543" spans="1:7" ht="14.25" customHeight="1" x14ac:dyDescent="0.25">
      <c r="A2543" s="1" t="s">
        <v>2806</v>
      </c>
      <c r="B2543" s="1" t="s">
        <v>2885</v>
      </c>
      <c r="C2543" s="1" t="s">
        <v>2950</v>
      </c>
      <c r="E2543" s="1" t="str">
        <f t="shared" si="84"/>
        <v>"per_contract_lst_expired"			:			"Danh sách hợp đồng hết hạn",</v>
      </c>
      <c r="F2543" s="1" t="str">
        <f t="shared" si="84"/>
        <v>"per_contract_lst_expired"			:			"Contrats expirés",</v>
      </c>
      <c r="G2543" s="1" t="str">
        <f t="shared" si="85"/>
        <v>"per_contract_lst_expired"			:			" ",</v>
      </c>
    </row>
    <row r="2544" spans="1:7" ht="14.25" customHeight="1" x14ac:dyDescent="0.25">
      <c r="A2544" s="1" t="s">
        <v>2807</v>
      </c>
      <c r="B2544" s="1" t="s">
        <v>2886</v>
      </c>
      <c r="C2544" s="1" t="s">
        <v>2951</v>
      </c>
      <c r="E2544" s="1" t="str">
        <f t="shared" si="84"/>
        <v>"per_contract_lst_code"			:			"Mã hợp đồng",</v>
      </c>
      <c r="F2544" s="1" t="str">
        <f t="shared" si="84"/>
        <v>"per_contract_lst_code"			:			"Référence contrat",</v>
      </c>
      <c r="G2544" s="1" t="str">
        <f t="shared" si="85"/>
        <v>"per_contract_lst_code"			:			" ",</v>
      </c>
    </row>
    <row r="2545" spans="1:7" ht="14.25" customHeight="1" x14ac:dyDescent="0.25">
      <c r="A2545" s="1" t="s">
        <v>2808</v>
      </c>
      <c r="B2545" s="1" t="s">
        <v>1440</v>
      </c>
      <c r="C2545" s="1" t="s">
        <v>2392</v>
      </c>
      <c r="E2545" s="1" t="str">
        <f t="shared" si="84"/>
        <v>"per_contract_lst_title"			:			"Tiêu đề",</v>
      </c>
      <c r="F2545" s="1" t="str">
        <f t="shared" si="84"/>
        <v>"per_contract_lst_title"			:			"Titre",</v>
      </c>
      <c r="G2545" s="1" t="str">
        <f t="shared" si="85"/>
        <v>"per_contract_lst_title"			:			" ",</v>
      </c>
    </row>
    <row r="2546" spans="1:7" ht="14.25" customHeight="1" x14ac:dyDescent="0.25">
      <c r="A2546" s="1" t="s">
        <v>2809</v>
      </c>
      <c r="B2546" s="1" t="s">
        <v>631</v>
      </c>
      <c r="C2546" s="1" t="s">
        <v>2433</v>
      </c>
      <c r="E2546" s="1" t="str">
        <f t="shared" si="84"/>
        <v>"per_contract_lst_dt01"			:			"Ngày tạo",</v>
      </c>
      <c r="F2546" s="1" t="str">
        <f t="shared" si="84"/>
        <v>"per_contract_lst_dt01"			:			"Date de création",</v>
      </c>
      <c r="G2546" s="1" t="str">
        <f t="shared" si="85"/>
        <v>"per_contract_lst_dt01"			:			" ",</v>
      </c>
    </row>
    <row r="2547" spans="1:7" ht="14.25" customHeight="1" x14ac:dyDescent="0.25">
      <c r="E2547" s="1" t="str">
        <f t="shared" si="84"/>
        <v/>
      </c>
      <c r="F2547" s="1" t="str">
        <f t="shared" si="84"/>
        <v/>
      </c>
      <c r="G2547" s="1" t="str">
        <f t="shared" si="85"/>
        <v/>
      </c>
    </row>
    <row r="2548" spans="1:7" ht="14.25" customHeight="1" x14ac:dyDescent="0.25">
      <c r="A2548" s="1" t="s">
        <v>2219</v>
      </c>
      <c r="B2548" s="1" t="s">
        <v>127</v>
      </c>
      <c r="C2548" s="1" t="s">
        <v>2499</v>
      </c>
      <c r="E2548" s="1" t="str">
        <f t="shared" si="84"/>
        <v>"per_contract_tab_general_address_title"			:			"Thông tin",</v>
      </c>
      <c r="F2548" s="1" t="str">
        <f t="shared" si="84"/>
        <v>"per_contract_tab_general_address_title"			:			"Information",</v>
      </c>
      <c r="G2548" s="1" t="str">
        <f t="shared" si="85"/>
        <v>"per_contract_tab_general_address_title"			:			" ",</v>
      </c>
    </row>
    <row r="2549" spans="1:7" ht="14.25" customHeight="1" x14ac:dyDescent="0.25">
      <c r="A2549" s="1" t="s">
        <v>2220</v>
      </c>
      <c r="B2549" s="1" t="s">
        <v>883</v>
      </c>
      <c r="C2549" s="1" t="s">
        <v>2497</v>
      </c>
      <c r="E2549" s="1" t="str">
        <f t="shared" si="84"/>
        <v>"per_contract_tab_general_address_delivery"			:			"Thông tin nhà phân phối",</v>
      </c>
      <c r="F2549" s="1" t="str">
        <f t="shared" si="84"/>
        <v>"per_contract_tab_general_address_delivery"			:			"Adresse de facturation",</v>
      </c>
      <c r="G2549" s="1" t="str">
        <f t="shared" si="85"/>
        <v>"per_contract_tab_general_address_delivery"			:			" ",</v>
      </c>
    </row>
    <row r="2550" spans="1:7" ht="14.25" customHeight="1" x14ac:dyDescent="0.25">
      <c r="A2550" s="1" t="s">
        <v>2221</v>
      </c>
      <c r="B2550" s="1" t="s">
        <v>884</v>
      </c>
      <c r="C2550" s="1" t="s">
        <v>2498</v>
      </c>
      <c r="E2550" s="1" t="str">
        <f t="shared" si="84"/>
        <v>"per_contract_tab_general_address_invoice"			:			"Thông tin khách hàng",</v>
      </c>
      <c r="F2550" s="1" t="str">
        <f t="shared" si="84"/>
        <v>"per_contract_tab_general_address_invoice"			:			"Adresse de livraison",</v>
      </c>
      <c r="G2550" s="1" t="str">
        <f t="shared" si="85"/>
        <v>"per_contract_tab_general_address_invoice"			:			" ",</v>
      </c>
    </row>
    <row r="2551" spans="1:7" ht="14.25" customHeight="1" x14ac:dyDescent="0.25">
      <c r="A2551" s="1" t="s">
        <v>2222</v>
      </c>
      <c r="B2551" s="1" t="s">
        <v>885</v>
      </c>
      <c r="C2551" s="1" t="s">
        <v>2498</v>
      </c>
      <c r="E2551" s="1" t="str">
        <f t="shared" si="84"/>
        <v>"per_contract_tab_general_address_correspondence"			:			"Thông tin giao nhận",</v>
      </c>
      <c r="F2551" s="1" t="str">
        <f t="shared" si="84"/>
        <v>"per_contract_tab_general_address_correspondence"			:			"Adresse de livraison",</v>
      </c>
      <c r="G2551" s="1" t="str">
        <f t="shared" si="85"/>
        <v>"per_contract_tab_general_address_correspondence"			:			" ",</v>
      </c>
    </row>
    <row r="2552" spans="1:7" ht="14.25" customHeight="1" x14ac:dyDescent="0.25">
      <c r="A2552" s="1" t="s">
        <v>2223</v>
      </c>
      <c r="B2552" s="1" t="s">
        <v>886</v>
      </c>
      <c r="C2552" s="1" t="s">
        <v>2496</v>
      </c>
      <c r="E2552" s="1" t="str">
        <f t="shared" si="84"/>
        <v>"per_contract_tab_general_address_number_name"			:			"Số và tên đường",</v>
      </c>
      <c r="F2552" s="1" t="str">
        <f t="shared" si="84"/>
        <v>"per_contract_tab_general_address_number_name"			:			"Numéro et Libellé ",</v>
      </c>
      <c r="G2552" s="1" t="str">
        <f t="shared" si="85"/>
        <v>"per_contract_tab_general_address_number_name"			:			" ",</v>
      </c>
    </row>
    <row r="2553" spans="1:7" ht="14.25" customHeight="1" x14ac:dyDescent="0.25">
      <c r="A2553" s="1" t="s">
        <v>2224</v>
      </c>
      <c r="B2553" s="1" t="s">
        <v>887</v>
      </c>
      <c r="C2553" s="1" t="s">
        <v>2495</v>
      </c>
      <c r="E2553" s="1" t="str">
        <f t="shared" si="84"/>
        <v>"per_contract_tab_general_address_bonus"			:			"Địa chỉ bổ sung",</v>
      </c>
      <c r="F2553" s="1" t="str">
        <f t="shared" si="84"/>
        <v>"per_contract_tab_general_address_bonus"			:			"Complément d'adresse",</v>
      </c>
      <c r="G2553" s="1" t="str">
        <f t="shared" si="85"/>
        <v>"per_contract_tab_general_address_bonus"			:			" ",</v>
      </c>
    </row>
    <row r="2554" spans="1:7" ht="14.25" customHeight="1" x14ac:dyDescent="0.25">
      <c r="A2554" s="1" t="s">
        <v>2225</v>
      </c>
      <c r="B2554" s="1" t="s">
        <v>888</v>
      </c>
      <c r="C2554" s="1" t="s">
        <v>2493</v>
      </c>
      <c r="E2554" s="1" t="str">
        <f t="shared" si="84"/>
        <v>"per_contract_tab_general_address_postal_box"			:			"Thùng thư",</v>
      </c>
      <c r="F2554" s="1" t="str">
        <f t="shared" si="84"/>
        <v>"per_contract_tab_general_address_postal_box"			:			"Boîte postal",</v>
      </c>
      <c r="G2554" s="1" t="str">
        <f t="shared" si="85"/>
        <v>"per_contract_tab_general_address_postal_box"			:			" ",</v>
      </c>
    </row>
    <row r="2555" spans="1:7" ht="14.25" customHeight="1" x14ac:dyDescent="0.25">
      <c r="A2555" s="1" t="s">
        <v>2226</v>
      </c>
      <c r="B2555" s="1" t="s">
        <v>889</v>
      </c>
      <c r="C2555" s="1" t="s">
        <v>2494</v>
      </c>
      <c r="E2555" s="1" t="str">
        <f t="shared" si="84"/>
        <v>"per_contract_tab_general_address_postal_code"			:			"Mã bưu chính",</v>
      </c>
      <c r="F2555" s="1" t="str">
        <f t="shared" si="84"/>
        <v>"per_contract_tab_general_address_postal_code"			:			"Code postal",</v>
      </c>
      <c r="G2555" s="1" t="str">
        <f t="shared" si="85"/>
        <v>"per_contract_tab_general_address_postal_code"			:			" ",</v>
      </c>
    </row>
    <row r="2556" spans="1:7" ht="14.25" customHeight="1" x14ac:dyDescent="0.25">
      <c r="A2556" s="1" t="s">
        <v>2227</v>
      </c>
      <c r="B2556" s="1" t="s">
        <v>5306</v>
      </c>
      <c r="C2556" s="1" t="s">
        <v>2492</v>
      </c>
      <c r="E2556" s="1" t="str">
        <f t="shared" si="84"/>
        <v>"per_contract_tab_general_address_locality"			:			"Tỉnh / TP",</v>
      </c>
      <c r="F2556" s="1" t="str">
        <f t="shared" si="84"/>
        <v>"per_contract_tab_general_address_locality"			:			"Province",</v>
      </c>
      <c r="G2556" s="1" t="str">
        <f t="shared" si="85"/>
        <v>"per_contract_tab_general_address_locality"			:			" ",</v>
      </c>
    </row>
    <row r="2557" spans="1:7" ht="14.25" customHeight="1" x14ac:dyDescent="0.25">
      <c r="A2557" s="1" t="s">
        <v>2228</v>
      </c>
      <c r="B2557" s="1" t="s">
        <v>5291</v>
      </c>
      <c r="C2557" s="1" t="s">
        <v>2487</v>
      </c>
      <c r="E2557" s="1" t="str">
        <f t="shared" si="84"/>
        <v>"per_contract_tab_general_address_country"			:			"Quốc gia",</v>
      </c>
      <c r="F2557" s="1" t="str">
        <f t="shared" si="84"/>
        <v>"per_contract_tab_general_address_country"			:			"Pays",</v>
      </c>
      <c r="G2557" s="1" t="str">
        <f t="shared" si="85"/>
        <v>"per_contract_tab_general_address_country"			:			" ",</v>
      </c>
    </row>
    <row r="2558" spans="1:7" ht="14.25" customHeight="1" x14ac:dyDescent="0.25">
      <c r="E2558" s="1" t="str">
        <f t="shared" si="84"/>
        <v/>
      </c>
      <c r="F2558" s="1" t="str">
        <f t="shared" si="84"/>
        <v/>
      </c>
      <c r="G2558" s="1" t="str">
        <f t="shared" si="85"/>
        <v/>
      </c>
    </row>
    <row r="2559" spans="1:7" ht="14.25" customHeight="1" x14ac:dyDescent="0.25">
      <c r="A2559" s="1" t="s">
        <v>2229</v>
      </c>
      <c r="B2559" s="1" t="s">
        <v>900</v>
      </c>
      <c r="C2559" s="1" t="s">
        <v>2309</v>
      </c>
      <c r="E2559" s="1" t="str">
        <f t="shared" si="84"/>
        <v>"per_contract_tab_general_bank_info"			:			"Thông tin ngân hàng",</v>
      </c>
      <c r="F2559" s="1" t="str">
        <f t="shared" si="84"/>
        <v>"per_contract_tab_general_bank_info"			:			"Coordonnées bancaires",</v>
      </c>
      <c r="G2559" s="1" t="str">
        <f t="shared" si="85"/>
        <v>"per_contract_tab_general_bank_info"			:			" ",</v>
      </c>
    </row>
    <row r="2560" spans="1:7" ht="14.25" customHeight="1" x14ac:dyDescent="0.25">
      <c r="E2560" s="1" t="str">
        <f t="shared" si="84"/>
        <v/>
      </c>
      <c r="F2560" s="1" t="str">
        <f t="shared" si="84"/>
        <v/>
      </c>
      <c r="G2560" s="1" t="str">
        <f t="shared" si="85"/>
        <v/>
      </c>
    </row>
    <row r="2561" spans="1:7" ht="14.25" customHeight="1" x14ac:dyDescent="0.25">
      <c r="A2561" s="1" t="s">
        <v>2230</v>
      </c>
      <c r="B2561" s="1" t="s">
        <v>901</v>
      </c>
      <c r="C2561" s="1" t="s">
        <v>2491</v>
      </c>
      <c r="E2561" s="1" t="str">
        <f t="shared" si="84"/>
        <v>"per_contract_tab_general_payment_info"			:			"Thông tin thanh toán",</v>
      </c>
      <c r="F2561" s="1" t="str">
        <f t="shared" si="84"/>
        <v>"per_contract_tab_general_payment_info"			:			"Statut de paiement",</v>
      </c>
      <c r="G2561" s="1" t="str">
        <f t="shared" si="85"/>
        <v>"per_contract_tab_general_payment_info"			:			" ",</v>
      </c>
    </row>
    <row r="2562" spans="1:7" ht="14.25" customHeight="1" x14ac:dyDescent="0.25">
      <c r="E2562" s="1" t="str">
        <f t="shared" si="84"/>
        <v/>
      </c>
      <c r="F2562" s="1" t="str">
        <f t="shared" si="84"/>
        <v/>
      </c>
      <c r="G2562" s="1" t="str">
        <f t="shared" si="85"/>
        <v/>
      </c>
    </row>
    <row r="2563" spans="1:7" ht="14.25" customHeight="1" x14ac:dyDescent="0.25">
      <c r="A2563" s="1" t="s">
        <v>2231</v>
      </c>
      <c r="B2563" s="1" t="s">
        <v>903</v>
      </c>
      <c r="C2563" s="1" t="s">
        <v>2486</v>
      </c>
      <c r="E2563" s="1" t="str">
        <f t="shared" si="84"/>
        <v>"per_contract_tab_general_bank_iban"			:			"Mã IBAN",</v>
      </c>
      <c r="F2563" s="1" t="str">
        <f t="shared" si="84"/>
        <v>"per_contract_tab_general_bank_iban"			:			"IBAN",</v>
      </c>
      <c r="G2563" s="1" t="str">
        <f t="shared" si="85"/>
        <v>"per_contract_tab_general_bank_iban"			:			" ",</v>
      </c>
    </row>
    <row r="2564" spans="1:7" ht="14.25" customHeight="1" x14ac:dyDescent="0.25">
      <c r="A2564" s="1" t="s">
        <v>2232</v>
      </c>
      <c r="B2564" s="1" t="s">
        <v>904</v>
      </c>
      <c r="C2564" s="1" t="s">
        <v>2487</v>
      </c>
      <c r="E2564" s="1" t="str">
        <f t="shared" si="84"/>
        <v>"per_contract_tab_general_bank_country"			:			"Tên nước",</v>
      </c>
      <c r="F2564" s="1" t="str">
        <f t="shared" si="84"/>
        <v>"per_contract_tab_general_bank_country"			:			"Pays",</v>
      </c>
      <c r="G2564" s="1" t="str">
        <f t="shared" si="85"/>
        <v>"per_contract_tab_general_bank_country"			:			" ",</v>
      </c>
    </row>
    <row r="2565" spans="1:7" ht="14.25" customHeight="1" x14ac:dyDescent="0.25">
      <c r="A2565" s="1" t="s">
        <v>2233</v>
      </c>
      <c r="B2565" s="1" t="s">
        <v>905</v>
      </c>
      <c r="C2565" s="1" t="s">
        <v>2488</v>
      </c>
      <c r="E2565" s="1" t="str">
        <f t="shared" si="84"/>
        <v>"per_contract_tab_general_bank_bic"			:			"Mã BIC",</v>
      </c>
      <c r="F2565" s="1" t="str">
        <f t="shared" si="84"/>
        <v>"per_contract_tab_general_bank_bic"			:			"Code BIC",</v>
      </c>
      <c r="G2565" s="1" t="str">
        <f t="shared" si="85"/>
        <v>"per_contract_tab_general_bank_bic"			:			" ",</v>
      </c>
    </row>
    <row r="2566" spans="1:7" ht="14.25" customHeight="1" x14ac:dyDescent="0.25">
      <c r="A2566" s="1" t="s">
        <v>2234</v>
      </c>
      <c r="B2566" s="1" t="s">
        <v>906</v>
      </c>
      <c r="C2566" s="1" t="s">
        <v>2489</v>
      </c>
      <c r="E2566" s="1" t="str">
        <f t="shared" si="84"/>
        <v>"per_contract_tab_general_bank_bank_name"			:			"Tên ngân hàng",</v>
      </c>
      <c r="F2566" s="1" t="str">
        <f t="shared" si="84"/>
        <v>"per_contract_tab_general_bank_bank_name"			:			"Banque",</v>
      </c>
      <c r="G2566" s="1" t="str">
        <f t="shared" si="85"/>
        <v>"per_contract_tab_general_bank_bank_name"			:			" ",</v>
      </c>
    </row>
    <row r="2567" spans="1:7" ht="14.25" customHeight="1" x14ac:dyDescent="0.25">
      <c r="A2567" s="1" t="s">
        <v>2235</v>
      </c>
      <c r="B2567" s="1" t="s">
        <v>907</v>
      </c>
      <c r="C2567" s="1" t="s">
        <v>2490</v>
      </c>
      <c r="E2567" s="1" t="str">
        <f t="shared" si="84"/>
        <v>"per_contract_tab_general_bank_recipient"			:			"Tên người nhận",</v>
      </c>
      <c r="F2567" s="1" t="str">
        <f t="shared" si="84"/>
        <v>"per_contract_tab_general_bank_recipient"			:			"Coordonnées du contact",</v>
      </c>
      <c r="G2567" s="1" t="str">
        <f t="shared" si="85"/>
        <v>"per_contract_tab_general_bank_recipient"			:			" ",</v>
      </c>
    </row>
    <row r="2568" spans="1:7" ht="14.25" customHeight="1" x14ac:dyDescent="0.25">
      <c r="E2568" s="1" t="str">
        <f t="shared" si="84"/>
        <v/>
      </c>
      <c r="F2568" s="1" t="str">
        <f t="shared" si="84"/>
        <v/>
      </c>
      <c r="G2568" s="1" t="str">
        <f t="shared" si="85"/>
        <v/>
      </c>
    </row>
    <row r="2569" spans="1:7" ht="14.25" customHeight="1" x14ac:dyDescent="0.25">
      <c r="A2569" s="1" t="s">
        <v>2236</v>
      </c>
      <c r="B2569" s="1" t="s">
        <v>614</v>
      </c>
      <c r="C2569" s="1" t="s">
        <v>2429</v>
      </c>
      <c r="E2569" s="1" t="str">
        <f t="shared" si="84"/>
        <v>"per_contract_tab_general_comment_title"			:			"Ghi chú",</v>
      </c>
      <c r="F2569" s="1" t="str">
        <f t="shared" si="84"/>
        <v>"per_contract_tab_general_comment_title"			:			"Remarques",</v>
      </c>
      <c r="G2569" s="1" t="str">
        <f t="shared" si="85"/>
        <v>"per_contract_tab_general_comment_title"			:			" ",</v>
      </c>
    </row>
    <row r="2570" spans="1:7" ht="14.25" customHeight="1" x14ac:dyDescent="0.25">
      <c r="A2570" s="1" t="s">
        <v>2237</v>
      </c>
      <c r="B2570" s="1" t="s">
        <v>2887</v>
      </c>
      <c r="C2570" s="1" t="s">
        <v>2485</v>
      </c>
      <c r="E2570" s="1" t="str">
        <f t="shared" si="84"/>
        <v>"per_contract_tab_general_comment_placeholder"			:			"200 ký tối đa",</v>
      </c>
      <c r="F2570" s="1" t="str">
        <f t="shared" si="84"/>
        <v>"per_contract_tab_general_comment_placeholder"			:			"200 caractères maximum",</v>
      </c>
      <c r="G2570" s="1" t="str">
        <f t="shared" si="85"/>
        <v>"per_contract_tab_general_comment_placeholder"			:			" ",</v>
      </c>
    </row>
    <row r="2571" spans="1:7" ht="14.25" customHeight="1" x14ac:dyDescent="0.25">
      <c r="E2571" s="1" t="str">
        <f t="shared" si="84"/>
        <v/>
      </c>
      <c r="F2571" s="1" t="str">
        <f t="shared" si="84"/>
        <v/>
      </c>
      <c r="G2571" s="1" t="str">
        <f t="shared" si="85"/>
        <v/>
      </c>
    </row>
    <row r="2572" spans="1:7" ht="14.25" customHeight="1" x14ac:dyDescent="0.25">
      <c r="A2572" s="1" t="s">
        <v>2238</v>
      </c>
      <c r="B2572" s="1" t="s">
        <v>1434</v>
      </c>
      <c r="C2572" s="1" t="s">
        <v>2392</v>
      </c>
      <c r="E2572" s="1" t="str">
        <f t="shared" si="84"/>
        <v>"per_contract_tabdetail_title"			:			"Danh sách",</v>
      </c>
      <c r="F2572" s="1" t="str">
        <f t="shared" si="84"/>
        <v>"per_contract_tabdetail_title"			:			"Titre",</v>
      </c>
      <c r="G2572" s="1" t="str">
        <f t="shared" si="85"/>
        <v>"per_contract_tabdetail_title"			:			" ",</v>
      </c>
    </row>
    <row r="2573" spans="1:7" ht="14.25" customHeight="1" x14ac:dyDescent="0.25">
      <c r="A2573" s="1" t="s">
        <v>2239</v>
      </c>
      <c r="B2573" s="1" t="s">
        <v>558</v>
      </c>
      <c r="C2573" s="1" t="s">
        <v>125</v>
      </c>
      <c r="E2573" s="1" t="str">
        <f t="shared" si="84"/>
        <v>"per_contract_tabdetail_mat_id"			:			"Id",</v>
      </c>
      <c r="F2573" s="1" t="str">
        <f t="shared" si="84"/>
        <v>"per_contract_tabdetail_mat_id"			:			"ID",</v>
      </c>
      <c r="G2573" s="1" t="str">
        <f t="shared" si="85"/>
        <v>"per_contract_tabdetail_mat_id"			:			" ",</v>
      </c>
    </row>
    <row r="2574" spans="1:7" ht="14.25" customHeight="1" x14ac:dyDescent="0.25">
      <c r="A2574" s="1" t="s">
        <v>2240</v>
      </c>
      <c r="B2574" s="1" t="s">
        <v>1435</v>
      </c>
      <c r="C2574" s="1" t="s">
        <v>1435</v>
      </c>
      <c r="E2574" s="1" t="str">
        <f t="shared" si="84"/>
        <v>"per_contract_tabdetail_mat_mat"			:			"matId",</v>
      </c>
      <c r="F2574" s="1" t="str">
        <f t="shared" si="84"/>
        <v>"per_contract_tabdetail_mat_mat"			:			"matId",</v>
      </c>
      <c r="G2574" s="1" t="str">
        <f t="shared" si="85"/>
        <v>"per_contract_tabdetail_mat_mat"			:			" ",</v>
      </c>
    </row>
    <row r="2575" spans="1:7" ht="14.25" customHeight="1" x14ac:dyDescent="0.25">
      <c r="A2575" s="1" t="s">
        <v>2241</v>
      </c>
      <c r="B2575" s="1" t="s">
        <v>600</v>
      </c>
      <c r="C2575" s="1" t="s">
        <v>2383</v>
      </c>
      <c r="E2575" s="1" t="str">
        <f t="shared" si="84"/>
        <v>"per_contract_tabdetail_mat_code"			:			"Mã sản phẩm",</v>
      </c>
      <c r="F2575" s="1" t="str">
        <f t="shared" si="84"/>
        <v>"per_contract_tabdetail_mat_code"			:			"Référence",</v>
      </c>
      <c r="G2575" s="1" t="str">
        <f t="shared" si="85"/>
        <v>"per_contract_tabdetail_mat_code"			:			" ",</v>
      </c>
    </row>
    <row r="2576" spans="1:7" ht="14.25" customHeight="1" x14ac:dyDescent="0.25">
      <c r="A2576" s="1" t="s">
        <v>2242</v>
      </c>
      <c r="B2576" s="1" t="s">
        <v>602</v>
      </c>
      <c r="C2576" s="1" t="s">
        <v>2425</v>
      </c>
      <c r="E2576" s="1" t="str">
        <f t="shared" si="84"/>
        <v>"per_contract_tabdetail_mat_quant"			:			"Số lượng",</v>
      </c>
      <c r="F2576" s="1" t="str">
        <f t="shared" si="84"/>
        <v>"per_contract_tabdetail_mat_quant"			:			"Quantité",</v>
      </c>
      <c r="G2576" s="1" t="str">
        <f t="shared" si="85"/>
        <v>"per_contract_tabdetail_mat_quant"			:			" ",</v>
      </c>
    </row>
    <row r="2577" spans="1:7" ht="14.25" customHeight="1" x14ac:dyDescent="0.25">
      <c r="A2577" s="1" t="s">
        <v>2243</v>
      </c>
      <c r="B2577" s="1" t="s">
        <v>604</v>
      </c>
      <c r="C2577" s="1" t="s">
        <v>2909</v>
      </c>
      <c r="E2577" s="1" t="str">
        <f t="shared" si="84"/>
        <v>"per_contract_tabdetail_mat_unit"			:			"Đơn vị",</v>
      </c>
      <c r="F2577" s="1" t="str">
        <f t="shared" si="84"/>
        <v>"per_contract_tabdetail_mat_unit"			:			"Unité de mesure",</v>
      </c>
      <c r="G2577" s="1" t="str">
        <f t="shared" si="85"/>
        <v>"per_contract_tabdetail_mat_unit"			:			" ",</v>
      </c>
    </row>
    <row r="2578" spans="1:7" ht="14.25" customHeight="1" x14ac:dyDescent="0.25">
      <c r="A2578" s="1" t="s">
        <v>2244</v>
      </c>
      <c r="B2578" s="1" t="s">
        <v>606</v>
      </c>
      <c r="C2578" s="1" t="s">
        <v>2426</v>
      </c>
      <c r="E2578" s="1" t="str">
        <f t="shared" si="84"/>
        <v>"per_contract_tabdetail_mat_prd"			:			"Ngày sản xuất",</v>
      </c>
      <c r="F2578" s="1" t="str">
        <f t="shared" si="84"/>
        <v>"per_contract_tabdetail_mat_prd"			:			"Date de fabrication",</v>
      </c>
      <c r="G2578" s="1" t="str">
        <f t="shared" si="85"/>
        <v>"per_contract_tabdetail_mat_prd"			:			" ",</v>
      </c>
    </row>
    <row r="2579" spans="1:7" ht="14.25" customHeight="1" x14ac:dyDescent="0.25">
      <c r="A2579" s="1" t="s">
        <v>2245</v>
      </c>
      <c r="B2579" s="1" t="s">
        <v>608</v>
      </c>
      <c r="C2579" s="1" t="s">
        <v>2427</v>
      </c>
      <c r="E2579" s="1" t="str">
        <f t="shared" si="84"/>
        <v>"per_contract_tabdetail_mat_dlc"			:			"Hạn sử dụng",</v>
      </c>
      <c r="F2579" s="1" t="str">
        <f t="shared" si="84"/>
        <v>"per_contract_tabdetail_mat_dlc"			:			"Date d'expiration",</v>
      </c>
      <c r="G2579" s="1" t="str">
        <f t="shared" si="85"/>
        <v>"per_contract_tabdetail_mat_dlc"			:			" ",</v>
      </c>
    </row>
    <row r="2580" spans="1:7" ht="14.25" customHeight="1" x14ac:dyDescent="0.25">
      <c r="A2580" s="1" t="s">
        <v>2246</v>
      </c>
      <c r="B2580" s="1" t="s">
        <v>610</v>
      </c>
      <c r="C2580" s="1" t="s">
        <v>2480</v>
      </c>
      <c r="E2580" s="1" t="str">
        <f t="shared" si="84"/>
        <v>"per_contract_tabdetail_mat_src"			:			"Nguồn",</v>
      </c>
      <c r="F2580" s="1" t="str">
        <f t="shared" si="84"/>
        <v>"per_contract_tabdetail_mat_src"			:			"Origine",</v>
      </c>
      <c r="G2580" s="1" t="str">
        <f t="shared" si="85"/>
        <v>"per_contract_tabdetail_mat_src"			:			" ",</v>
      </c>
    </row>
    <row r="2581" spans="1:7" ht="14.25" customHeight="1" x14ac:dyDescent="0.25">
      <c r="A2581" s="1" t="s">
        <v>2247</v>
      </c>
      <c r="B2581" s="1" t="s">
        <v>612</v>
      </c>
      <c r="C2581" s="1" t="s">
        <v>2428</v>
      </c>
      <c r="E2581" s="1" t="str">
        <f t="shared" si="84"/>
        <v>"per_contract_tabdetail_mat_loc"			:			"Vị trí",</v>
      </c>
      <c r="F2581" s="1" t="str">
        <f t="shared" si="84"/>
        <v>"per_contract_tabdetail_mat_loc"			:			"Emplacement",</v>
      </c>
      <c r="G2581" s="1" t="str">
        <f t="shared" si="85"/>
        <v>"per_contract_tabdetail_mat_loc"			:			" ",</v>
      </c>
    </row>
    <row r="2582" spans="1:7" ht="14.25" customHeight="1" x14ac:dyDescent="0.25">
      <c r="A2582" s="1" t="s">
        <v>2248</v>
      </c>
      <c r="B2582" s="1" t="s">
        <v>614</v>
      </c>
      <c r="C2582" s="1" t="s">
        <v>2429</v>
      </c>
      <c r="E2582" s="1" t="str">
        <f t="shared" si="84"/>
        <v>"per_contract_tabdetail_mat_cmt"			:			"Ghi chú",</v>
      </c>
      <c r="F2582" s="1" t="str">
        <f t="shared" si="84"/>
        <v>"per_contract_tabdetail_mat_cmt"			:			"Remarques",</v>
      </c>
      <c r="G2582" s="1" t="str">
        <f t="shared" si="85"/>
        <v>"per_contract_tabdetail_mat_cmt"			:			" ",</v>
      </c>
    </row>
    <row r="2583" spans="1:7" ht="14.25" customHeight="1" x14ac:dyDescent="0.25">
      <c r="A2583" s="1" t="s">
        <v>2249</v>
      </c>
      <c r="B2583" s="1" t="s">
        <v>616</v>
      </c>
      <c r="C2583" s="1" t="s">
        <v>2481</v>
      </c>
      <c r="E2583" s="1" t="str">
        <f t="shared" si="84"/>
        <v>"per_contract_tabdetail_mat_name"			:			"Tên sản phẩm",</v>
      </c>
      <c r="F2583" s="1" t="str">
        <f t="shared" si="84"/>
        <v>"per_contract_tabdetail_mat_name"			:			"Libellé",</v>
      </c>
      <c r="G2583" s="1" t="str">
        <f t="shared" si="85"/>
        <v>"per_contract_tabdetail_mat_name"			:			" ",</v>
      </c>
    </row>
    <row r="2584" spans="1:7" ht="14.25" customHeight="1" x14ac:dyDescent="0.25">
      <c r="A2584" s="1" t="s">
        <v>2250</v>
      </c>
      <c r="B2584" s="1" t="s">
        <v>848</v>
      </c>
      <c r="C2584" s="1" t="s">
        <v>2971</v>
      </c>
      <c r="E2584" s="1" t="str">
        <f t="shared" si="84"/>
        <v>"per_contract_tabdetail_mat_val01"			:			"Giá nhập",</v>
      </c>
      <c r="F2584" s="1" t="str">
        <f t="shared" si="84"/>
        <v>"per_contract_tabdetail_mat_val01"			:			"Coût d'achat",</v>
      </c>
      <c r="G2584" s="1" t="str">
        <f t="shared" si="85"/>
        <v>"per_contract_tabdetail_mat_val01"			:			" ",</v>
      </c>
    </row>
    <row r="2585" spans="1:7" ht="14.25" customHeight="1" x14ac:dyDescent="0.25">
      <c r="A2585" s="1" t="s">
        <v>2251</v>
      </c>
      <c r="B2585" s="1" t="s">
        <v>850</v>
      </c>
      <c r="C2585" s="1" t="s">
        <v>2972</v>
      </c>
      <c r="E2585" s="1" t="str">
        <f t="shared" si="84"/>
        <v>"per_contract_tabdetail_mat_val02"			:			"Giá có thuế",</v>
      </c>
      <c r="F2585" s="1" t="str">
        <f t="shared" si="84"/>
        <v>"per_contract_tabdetail_mat_val02"			:			"Coût d'achat TTC",</v>
      </c>
      <c r="G2585" s="1" t="str">
        <f t="shared" si="85"/>
        <v>"per_contract_tabdetail_mat_val02"			:			" ",</v>
      </c>
    </row>
    <row r="2586" spans="1:7" ht="14.25" customHeight="1" x14ac:dyDescent="0.25">
      <c r="A2586" s="1" t="s">
        <v>2252</v>
      </c>
      <c r="B2586" s="1" t="s">
        <v>852</v>
      </c>
      <c r="C2586" s="1" t="s">
        <v>2447</v>
      </c>
      <c r="E2586" s="1" t="str">
        <f t="shared" si="84"/>
        <v>"per_contract_tabdetail_mat_val03"			:			"%Thuế",</v>
      </c>
      <c r="F2586" s="1" t="str">
        <f t="shared" si="84"/>
        <v>"per_contract_tabdetail_mat_val03"			:			"TVA",</v>
      </c>
      <c r="G2586" s="1" t="str">
        <f t="shared" si="85"/>
        <v>"per_contract_tabdetail_mat_val03"			:			" ",</v>
      </c>
    </row>
    <row r="2587" spans="1:7" ht="14.25" customHeight="1" x14ac:dyDescent="0.25">
      <c r="A2587" s="1" t="s">
        <v>2253</v>
      </c>
      <c r="B2587" s="1" t="s">
        <v>854</v>
      </c>
      <c r="C2587" s="1" t="s">
        <v>2986</v>
      </c>
      <c r="E2587" s="1" t="str">
        <f t="shared" ref="E2587:F2650" si="86">IF($A2587&lt;&gt;"",CONCATENATE("""",$A2587,"""",CHAR(9),CHAR(9),CHAR(9),":",CHAR(9),CHAR(9),CHAR(9),"""",IF(B2587&lt;&gt;"",B2587," "),""","),"")</f>
        <v>"per_contract_tabdetail_mat_val04"			:			"%Chiết Khấu",</v>
      </c>
      <c r="F2587" s="1" t="str">
        <f t="shared" si="86"/>
        <v>"per_contract_tabdetail_mat_val04"			:			"Remise commerciale (en %)",</v>
      </c>
      <c r="G2587" s="1" t="str">
        <f t="shared" si="85"/>
        <v>"per_contract_tabdetail_mat_val04"			:			" ",</v>
      </c>
    </row>
    <row r="2588" spans="1:7" ht="14.25" customHeight="1" x14ac:dyDescent="0.25">
      <c r="A2588" s="1" t="s">
        <v>2254</v>
      </c>
      <c r="B2588" s="1" t="s">
        <v>856</v>
      </c>
      <c r="C2588" s="1" t="s">
        <v>2987</v>
      </c>
      <c r="E2588" s="1" t="str">
        <f t="shared" si="86"/>
        <v>"per_contract_tabdetail_mat_val05"			:			"Chiết khấu",</v>
      </c>
      <c r="F2588" s="1" t="str">
        <f t="shared" si="86"/>
        <v>"per_contract_tabdetail_mat_val05"			:			"Montant de la Remise commerciale HT",</v>
      </c>
      <c r="G2588" s="1" t="str">
        <f t="shared" ref="G2588:G2651" si="87">IF($A2588&lt;&gt;"",CONCATENATE("""",$A2588,"""",CHAR(9),CHAR(9),CHAR(9),":",CHAR(9),CHAR(9),CHAR(9),"""",IF(D2588&lt;&gt;"",D2588," "),""","),"")</f>
        <v>"per_contract_tabdetail_mat_val05"			:			" ",</v>
      </c>
    </row>
    <row r="2589" spans="1:7" ht="14.25" customHeight="1" x14ac:dyDescent="0.25">
      <c r="A2589" s="1" t="s">
        <v>2255</v>
      </c>
      <c r="B2589" s="1" t="s">
        <v>858</v>
      </c>
      <c r="C2589" s="1" t="s">
        <v>2988</v>
      </c>
      <c r="E2589" s="1" t="str">
        <f t="shared" si="86"/>
        <v>"per_contract_tabdetail_mat_val06"			:			"Chiết khấu với thuế",</v>
      </c>
      <c r="F2589" s="1" t="str">
        <f t="shared" si="86"/>
        <v>"per_contract_tabdetail_mat_val06"			:			"Montant de la Remise commerciale TTC",</v>
      </c>
      <c r="G2589" s="1" t="str">
        <f t="shared" si="87"/>
        <v>"per_contract_tabdetail_mat_val06"			:			" ",</v>
      </c>
    </row>
    <row r="2590" spans="1:7" ht="14.25" customHeight="1" x14ac:dyDescent="0.25">
      <c r="A2590" s="1" t="s">
        <v>2256</v>
      </c>
      <c r="B2590" s="1" t="s">
        <v>746</v>
      </c>
      <c r="C2590" s="1" t="s">
        <v>2470</v>
      </c>
      <c r="E2590" s="1" t="str">
        <f t="shared" si="86"/>
        <v>"per_contract_tabdetail_mat_val07"			:			"Tổng trước thuế",</v>
      </c>
      <c r="F2590" s="1" t="str">
        <f t="shared" si="86"/>
        <v>"per_contract_tabdetail_mat_val07"			:			"Total HT",</v>
      </c>
      <c r="G2590" s="1" t="str">
        <f t="shared" si="87"/>
        <v>"per_contract_tabdetail_mat_val07"			:			" ",</v>
      </c>
    </row>
    <row r="2591" spans="1:7" ht="14.25" customHeight="1" x14ac:dyDescent="0.25">
      <c r="A2591" s="1" t="s">
        <v>2257</v>
      </c>
      <c r="B2591" s="1" t="s">
        <v>861</v>
      </c>
      <c r="C2591" s="1" t="s">
        <v>2447</v>
      </c>
      <c r="E2591" s="1" t="str">
        <f t="shared" si="86"/>
        <v>"per_contract_tabdetail_mat_val08"			:			"Tổng thuế",</v>
      </c>
      <c r="F2591" s="1" t="str">
        <f t="shared" si="86"/>
        <v>"per_contract_tabdetail_mat_val08"			:			"TVA",</v>
      </c>
      <c r="G2591" s="1" t="str">
        <f t="shared" si="87"/>
        <v>"per_contract_tabdetail_mat_val08"			:			" ",</v>
      </c>
    </row>
    <row r="2592" spans="1:7" ht="14.25" customHeight="1" x14ac:dyDescent="0.25">
      <c r="A2592" s="1" t="s">
        <v>2258</v>
      </c>
      <c r="B2592" s="1" t="s">
        <v>747</v>
      </c>
      <c r="C2592" s="1" t="s">
        <v>2471</v>
      </c>
      <c r="E2592" s="1" t="str">
        <f t="shared" si="86"/>
        <v>"per_contract_tabdetail_mat_val09"			:			"Tổng sau thuế",</v>
      </c>
      <c r="F2592" s="1" t="str">
        <f t="shared" si="86"/>
        <v>"per_contract_tabdetail_mat_val09"			:			"Total TTC",</v>
      </c>
      <c r="G2592" s="1" t="str">
        <f t="shared" si="87"/>
        <v>"per_contract_tabdetail_mat_val09"			:			" ",</v>
      </c>
    </row>
    <row r="2593" spans="1:7" ht="14.25" customHeight="1" x14ac:dyDescent="0.25">
      <c r="A2593" s="1" t="s">
        <v>2259</v>
      </c>
      <c r="C2593" s="1" t="s">
        <v>2482</v>
      </c>
      <c r="E2593" s="1" t="str">
        <f t="shared" si="86"/>
        <v>"per_contract_tabdetail_mat_action"			:			" ",</v>
      </c>
      <c r="F2593" s="1" t="str">
        <f t="shared" si="86"/>
        <v>"per_contract_tabdetail_mat_action"			:			"Historiques",</v>
      </c>
      <c r="G2593" s="1" t="str">
        <f t="shared" si="87"/>
        <v>"per_contract_tabdetail_mat_action"			:			" ",</v>
      </c>
    </row>
    <row r="2594" spans="1:7" ht="14.25" customHeight="1" x14ac:dyDescent="0.25">
      <c r="E2594" s="1" t="str">
        <f t="shared" si="86"/>
        <v/>
      </c>
      <c r="F2594" s="1" t="str">
        <f t="shared" si="86"/>
        <v/>
      </c>
      <c r="G2594" s="1" t="str">
        <f t="shared" si="87"/>
        <v/>
      </c>
    </row>
    <row r="2595" spans="1:7" ht="14.25" customHeight="1" x14ac:dyDescent="0.25">
      <c r="A2595" s="1" t="s">
        <v>1436</v>
      </c>
      <c r="B2595" s="1" t="s">
        <v>837</v>
      </c>
      <c r="C2595" s="1" t="s">
        <v>2483</v>
      </c>
      <c r="E2595" s="1" t="str">
        <f t="shared" si="86"/>
        <v>"per_contract_ent_pament_method"			:			"Hình thức thanh toán ",</v>
      </c>
      <c r="F2595" s="1" t="str">
        <f t="shared" si="86"/>
        <v>"per_contract_ent_pament_method"			:			"Mode de paiement",</v>
      </c>
      <c r="G2595" s="1" t="str">
        <f t="shared" si="87"/>
        <v>"per_contract_ent_pament_method"			:			" ",</v>
      </c>
    </row>
    <row r="2596" spans="1:7" ht="14.25" customHeight="1" x14ac:dyDescent="0.25">
      <c r="A2596" s="1" t="s">
        <v>1437</v>
      </c>
      <c r="B2596" s="1" t="s">
        <v>717</v>
      </c>
      <c r="C2596" s="1" t="s">
        <v>2452</v>
      </c>
      <c r="E2596" s="1" t="str">
        <f t="shared" si="86"/>
        <v>"per_contract_ent_currency"			:			"Tiền tệ",</v>
      </c>
      <c r="F2596" s="1" t="str">
        <f t="shared" si="86"/>
        <v>"per_contract_ent_currency"			:			"Devise",</v>
      </c>
      <c r="G2596" s="1" t="str">
        <f t="shared" si="87"/>
        <v>"per_contract_ent_currency"			:			" ",</v>
      </c>
    </row>
    <row r="2597" spans="1:7" ht="14.25" customHeight="1" x14ac:dyDescent="0.25">
      <c r="A2597" s="1" t="s">
        <v>1438</v>
      </c>
      <c r="B2597" s="1" t="s">
        <v>931</v>
      </c>
      <c r="C2597" s="1" t="s">
        <v>2468</v>
      </c>
      <c r="E2597" s="1" t="str">
        <f t="shared" si="86"/>
        <v>"per_contract_ent_pament_deadline"			:			"Hạn thanh toán",</v>
      </c>
      <c r="F2597" s="1" t="str">
        <f t="shared" si="86"/>
        <v>"per_contract_ent_pament_deadline"			:			"Date d'échéance",</v>
      </c>
      <c r="G2597" s="1" t="str">
        <f t="shared" si="87"/>
        <v>"per_contract_ent_pament_deadline"			:			" ",</v>
      </c>
    </row>
    <row r="2598" spans="1:7" ht="14.25" customHeight="1" x14ac:dyDescent="0.25">
      <c r="A2598" s="1" t="s">
        <v>1439</v>
      </c>
      <c r="B2598" s="1" t="s">
        <v>933</v>
      </c>
      <c r="C2598" s="1" t="s">
        <v>2484</v>
      </c>
      <c r="E2598" s="1" t="str">
        <f t="shared" si="86"/>
        <v>"per_contract_ent_tax_system"			:			"Chế độ thuế",</v>
      </c>
      <c r="F2598" s="1" t="str">
        <f t="shared" si="86"/>
        <v>"per_contract_ent_tax_system"			:			"Régime fiscal",</v>
      </c>
      <c r="G2598" s="1" t="str">
        <f t="shared" si="87"/>
        <v>"per_contract_ent_tax_system"			:			" ",</v>
      </c>
    </row>
    <row r="2599" spans="1:7" ht="14.25" customHeight="1" x14ac:dyDescent="0.25">
      <c r="E2599" s="1" t="str">
        <f t="shared" si="86"/>
        <v/>
      </c>
      <c r="F2599" s="1" t="str">
        <f t="shared" si="86"/>
        <v/>
      </c>
      <c r="G2599" s="1" t="str">
        <f t="shared" si="87"/>
        <v/>
      </c>
    </row>
    <row r="2600" spans="1:7" ht="14.25" customHeight="1" x14ac:dyDescent="0.25">
      <c r="A2600" s="1" t="s">
        <v>2810</v>
      </c>
      <c r="B2600" s="1" t="s">
        <v>2888</v>
      </c>
      <c r="C2600" s="1" t="s">
        <v>2939</v>
      </c>
      <c r="E2600" s="1" t="str">
        <f t="shared" si="86"/>
        <v>"per_contract_unit_01"			:			"Giây",</v>
      </c>
      <c r="F2600" s="1" t="str">
        <f t="shared" si="86"/>
        <v>"per_contract_unit_01"			:			"Seconde",</v>
      </c>
      <c r="G2600" s="1" t="str">
        <f t="shared" si="87"/>
        <v>"per_contract_unit_01"			:			" ",</v>
      </c>
    </row>
    <row r="2601" spans="1:7" ht="14.25" customHeight="1" x14ac:dyDescent="0.25">
      <c r="A2601" s="1" t="s">
        <v>2811</v>
      </c>
      <c r="B2601" s="1" t="s">
        <v>2889</v>
      </c>
      <c r="C2601" s="1" t="s">
        <v>2940</v>
      </c>
      <c r="E2601" s="1" t="str">
        <f t="shared" si="86"/>
        <v>"per_contract_unit_02"			:			"Phút",</v>
      </c>
      <c r="F2601" s="1" t="str">
        <f t="shared" si="86"/>
        <v>"per_contract_unit_02"			:			"Minute",</v>
      </c>
      <c r="G2601" s="1" t="str">
        <f t="shared" si="87"/>
        <v>"per_contract_unit_02"			:			" ",</v>
      </c>
    </row>
    <row r="2602" spans="1:7" ht="14.25" customHeight="1" x14ac:dyDescent="0.25">
      <c r="A2602" s="1" t="s">
        <v>2812</v>
      </c>
      <c r="B2602" s="1" t="s">
        <v>2890</v>
      </c>
      <c r="C2602" s="1" t="s">
        <v>2941</v>
      </c>
      <c r="E2602" s="1" t="str">
        <f t="shared" si="86"/>
        <v>"per_contract_unit_03"			:			"Giờ",</v>
      </c>
      <c r="F2602" s="1" t="str">
        <f t="shared" si="86"/>
        <v>"per_contract_unit_03"			:			"Heure",</v>
      </c>
      <c r="G2602" s="1" t="str">
        <f t="shared" si="87"/>
        <v>"per_contract_unit_03"			:			" ",</v>
      </c>
    </row>
    <row r="2603" spans="1:7" ht="14.25" customHeight="1" x14ac:dyDescent="0.25">
      <c r="A2603" s="1" t="s">
        <v>2813</v>
      </c>
      <c r="B2603" s="1" t="s">
        <v>1224</v>
      </c>
      <c r="C2603" s="1" t="s">
        <v>2942</v>
      </c>
      <c r="E2603" s="1" t="str">
        <f t="shared" si="86"/>
        <v>"per_contract_unit_04"			:			"Ngày",</v>
      </c>
      <c r="F2603" s="1" t="str">
        <f t="shared" si="86"/>
        <v>"per_contract_unit_04"			:			"Jour",</v>
      </c>
      <c r="G2603" s="1" t="str">
        <f t="shared" si="87"/>
        <v>"per_contract_unit_04"			:			" ",</v>
      </c>
    </row>
    <row r="2604" spans="1:7" ht="14.25" customHeight="1" x14ac:dyDescent="0.25">
      <c r="A2604" s="1" t="s">
        <v>2814</v>
      </c>
      <c r="B2604" s="1" t="s">
        <v>2891</v>
      </c>
      <c r="C2604" s="1" t="s">
        <v>2943</v>
      </c>
      <c r="E2604" s="1" t="str">
        <f t="shared" si="86"/>
        <v>"per_contract_unit_05"			:			"Tuần",</v>
      </c>
      <c r="F2604" s="1" t="str">
        <f t="shared" si="86"/>
        <v>"per_contract_unit_05"			:			"Semaine",</v>
      </c>
      <c r="G2604" s="1" t="str">
        <f t="shared" si="87"/>
        <v>"per_contract_unit_05"			:			" ",</v>
      </c>
    </row>
    <row r="2605" spans="1:7" ht="14.25" customHeight="1" x14ac:dyDescent="0.25">
      <c r="A2605" s="1" t="s">
        <v>2815</v>
      </c>
      <c r="B2605" s="1" t="s">
        <v>2892</v>
      </c>
      <c r="C2605" s="1" t="s">
        <v>2944</v>
      </c>
      <c r="E2605" s="1" t="str">
        <f t="shared" si="86"/>
        <v>"per_contract_unit_06"			:			"Tháng",</v>
      </c>
      <c r="F2605" s="1" t="str">
        <f t="shared" si="86"/>
        <v>"per_contract_unit_06"			:			"Mois",</v>
      </c>
      <c r="G2605" s="1" t="str">
        <f t="shared" si="87"/>
        <v>"per_contract_unit_06"			:			" ",</v>
      </c>
    </row>
    <row r="2606" spans="1:7" ht="14.25" customHeight="1" x14ac:dyDescent="0.25">
      <c r="A2606" s="1" t="s">
        <v>2816</v>
      </c>
      <c r="B2606" s="1" t="s">
        <v>2893</v>
      </c>
      <c r="C2606" s="1" t="s">
        <v>2946</v>
      </c>
      <c r="E2606" s="1" t="str">
        <f t="shared" si="86"/>
        <v>"per_contract_unit_07"			:			"Quý",</v>
      </c>
      <c r="F2606" s="1" t="str">
        <f t="shared" si="86"/>
        <v>"per_contract_unit_07"			:			"Trimestre",</v>
      </c>
      <c r="G2606" s="1" t="str">
        <f t="shared" si="87"/>
        <v>"per_contract_unit_07"			:			" ",</v>
      </c>
    </row>
    <row r="2607" spans="1:7" ht="14.25" customHeight="1" x14ac:dyDescent="0.25">
      <c r="A2607" s="1" t="s">
        <v>2817</v>
      </c>
      <c r="B2607" s="1" t="s">
        <v>2894</v>
      </c>
      <c r="C2607" s="1" t="s">
        <v>2945</v>
      </c>
      <c r="E2607" s="1" t="str">
        <f t="shared" si="86"/>
        <v>"per_contract_unit_08"			:			"6 tháng",</v>
      </c>
      <c r="F2607" s="1" t="str">
        <f t="shared" si="86"/>
        <v>"per_contract_unit_08"			:			"Semestre",</v>
      </c>
      <c r="G2607" s="1" t="str">
        <f t="shared" si="87"/>
        <v>"per_contract_unit_08"			:			" ",</v>
      </c>
    </row>
    <row r="2608" spans="1:7" ht="14.25" customHeight="1" x14ac:dyDescent="0.25">
      <c r="A2608" s="1" t="s">
        <v>2818</v>
      </c>
      <c r="B2608" s="1" t="s">
        <v>2895</v>
      </c>
      <c r="C2608" s="1" t="s">
        <v>2653</v>
      </c>
      <c r="E2608" s="1" t="str">
        <f t="shared" si="86"/>
        <v>"per_contract_unit_09"			:			"Năm",</v>
      </c>
      <c r="F2608" s="1" t="str">
        <f t="shared" si="86"/>
        <v>"per_contract_unit_09"			:			"Année",</v>
      </c>
      <c r="G2608" s="1" t="str">
        <f t="shared" si="87"/>
        <v>"per_contract_unit_09"			:			" ",</v>
      </c>
    </row>
    <row r="2609" spans="1:7" ht="14.25" customHeight="1" x14ac:dyDescent="0.25">
      <c r="E2609" s="1" t="str">
        <f t="shared" si="86"/>
        <v/>
      </c>
      <c r="F2609" s="1" t="str">
        <f t="shared" si="86"/>
        <v/>
      </c>
      <c r="G2609" s="1" t="str">
        <f t="shared" si="87"/>
        <v/>
      </c>
    </row>
    <row r="2610" spans="1:7" ht="14.25" customHeight="1" x14ac:dyDescent="0.25">
      <c r="A2610" s="1" t="s">
        <v>4901</v>
      </c>
      <c r="B2610" s="1" t="s">
        <v>4611</v>
      </c>
      <c r="C2610" s="1" t="s">
        <v>4855</v>
      </c>
      <c r="E2610" s="1" t="str">
        <f t="shared" si="86"/>
        <v>"per_contract_ent_header_societe_help"			:			"Chọn công ty",</v>
      </c>
      <c r="F2610" s="1" t="str">
        <f t="shared" si="86"/>
        <v>"per_contract_ent_header_societe_help"			:			"Sélectionnez une entreprise",</v>
      </c>
      <c r="G2610" s="1" t="str">
        <f t="shared" si="87"/>
        <v>"per_contract_ent_header_societe_help"			:			" ",</v>
      </c>
    </row>
    <row r="2611" spans="1:7" ht="14.25" customHeight="1" x14ac:dyDescent="0.25">
      <c r="A2611" s="1" t="s">
        <v>4902</v>
      </c>
      <c r="B2611" s="1" t="s">
        <v>5176</v>
      </c>
      <c r="C2611" s="1" t="s">
        <v>4737</v>
      </c>
      <c r="E2611" s="1" t="str">
        <f t="shared" si="86"/>
        <v>"per_contract_ent_header_societe"			:			"Công ty quản lý",</v>
      </c>
      <c r="F2611" s="1" t="str">
        <f t="shared" si="86"/>
        <v>"per_contract_ent_header_societe"			:			"Entreprise",</v>
      </c>
      <c r="G2611" s="1" t="str">
        <f t="shared" si="87"/>
        <v>"per_contract_ent_header_societe"			:			" ",</v>
      </c>
    </row>
    <row r="2612" spans="1:7" ht="14.25" customHeight="1" x14ac:dyDescent="0.25">
      <c r="A2612" s="1" t="s">
        <v>4903</v>
      </c>
      <c r="B2612" s="1" t="s">
        <v>987</v>
      </c>
      <c r="C2612" s="1" t="s">
        <v>4737</v>
      </c>
      <c r="E2612" s="1" t="str">
        <f t="shared" si="86"/>
        <v>"per_contract_lst_filter"			:			"Công ty",</v>
      </c>
      <c r="F2612" s="1" t="str">
        <f t="shared" si="86"/>
        <v>"per_contract_lst_filter"			:			"Entreprise",</v>
      </c>
      <c r="G2612" s="1" t="str">
        <f t="shared" si="87"/>
        <v>"per_contract_lst_filter"			:			" ",</v>
      </c>
    </row>
    <row r="2613" spans="1:7" ht="14.25" customHeight="1" x14ac:dyDescent="0.25">
      <c r="E2613" s="1" t="str">
        <f t="shared" si="86"/>
        <v/>
      </c>
      <c r="F2613" s="1" t="str">
        <f t="shared" si="86"/>
        <v/>
      </c>
      <c r="G2613" s="1" t="str">
        <f t="shared" si="87"/>
        <v/>
      </c>
    </row>
    <row r="2614" spans="1:7" ht="14.25" customHeight="1" x14ac:dyDescent="0.25">
      <c r="A2614" s="1" t="s">
        <v>5339</v>
      </c>
      <c r="B2614" s="1" t="s">
        <v>5339</v>
      </c>
      <c r="C2614" s="1" t="s">
        <v>5339</v>
      </c>
      <c r="E2614" s="1" t="str">
        <f t="shared" si="86"/>
        <v>"----------HELP----------"			:			"----------HELP----------",</v>
      </c>
      <c r="F2614" s="1" t="str">
        <f t="shared" si="86"/>
        <v>"----------HELP----------"			:			"----------HELP----------",</v>
      </c>
      <c r="G2614" s="1" t="str">
        <f t="shared" si="87"/>
        <v>"----------HELP----------"			:			" ",</v>
      </c>
    </row>
    <row r="2615" spans="1:7" ht="14.25" customHeight="1" x14ac:dyDescent="0.25">
      <c r="A2615" s="1" t="s">
        <v>4080</v>
      </c>
      <c r="B2615" s="1" t="s">
        <v>29</v>
      </c>
      <c r="C2615" s="1" t="s">
        <v>3877</v>
      </c>
      <c r="E2615" s="1" t="str">
        <f t="shared" si="86"/>
        <v>"sys_help_comm_btn_prev"			:			"Quay lại",</v>
      </c>
      <c r="F2615" s="1" t="str">
        <f t="shared" si="86"/>
        <v>"sys_help_comm_btn_prev"			:			"Retour",</v>
      </c>
      <c r="G2615" s="1" t="str">
        <f t="shared" si="87"/>
        <v>"sys_help_comm_btn_prev"			:			" ",</v>
      </c>
    </row>
    <row r="2616" spans="1:7" ht="14.25" customHeight="1" x14ac:dyDescent="0.25">
      <c r="A2616" s="1" t="s">
        <v>4081</v>
      </c>
      <c r="B2616" s="1" t="s">
        <v>4083</v>
      </c>
      <c r="C2616" s="1" t="s">
        <v>4085</v>
      </c>
      <c r="E2616" s="1" t="str">
        <f t="shared" si="86"/>
        <v>"sys_help_comm_btn_next"			:			"Tiếp tục",</v>
      </c>
      <c r="F2616" s="1" t="str">
        <f t="shared" si="86"/>
        <v>"sys_help_comm_btn_next"			:			"Continue",</v>
      </c>
      <c r="G2616" s="1" t="str">
        <f t="shared" si="87"/>
        <v>"sys_help_comm_btn_next"			:			" ",</v>
      </c>
    </row>
    <row r="2617" spans="1:7" ht="14.25" customHeight="1" x14ac:dyDescent="0.25">
      <c r="A2617" s="1" t="s">
        <v>4082</v>
      </c>
      <c r="B2617" s="1" t="s">
        <v>4084</v>
      </c>
      <c r="C2617" s="1" t="s">
        <v>4086</v>
      </c>
      <c r="E2617" s="1" t="str">
        <f t="shared" si="86"/>
        <v>"sys_help_comm_btn_end"			:			"Kết thúc",</v>
      </c>
      <c r="F2617" s="1" t="str">
        <f t="shared" si="86"/>
        <v>"sys_help_comm_btn_end"			:			"Terminer",</v>
      </c>
      <c r="G2617" s="1" t="str">
        <f t="shared" si="87"/>
        <v>"sys_help_comm_btn_end"			:			" ",</v>
      </c>
    </row>
    <row r="2618" spans="1:7" ht="14.25" customHeight="1" x14ac:dyDescent="0.25">
      <c r="A2618" s="1" t="s">
        <v>1286</v>
      </c>
      <c r="B2618" s="1" t="s">
        <v>1287</v>
      </c>
      <c r="C2618" s="1" t="s">
        <v>2705</v>
      </c>
      <c r="E2618" s="1" t="str">
        <f t="shared" si="86"/>
        <v>"sys_help_home_bookmark_list_title"			:			"Danh sách tính năng thường sử dụng",</v>
      </c>
      <c r="F2618" s="1" t="str">
        <f t="shared" si="86"/>
        <v>"sys_help_home_bookmark_list_title"			:			"Liste des fonctions usuelles",</v>
      </c>
      <c r="G2618" s="1" t="str">
        <f t="shared" si="87"/>
        <v>"sys_help_home_bookmark_list_title"			:			" ",</v>
      </c>
    </row>
    <row r="2619" spans="1:7" ht="14.25" customHeight="1" x14ac:dyDescent="0.25">
      <c r="A2619" s="1" t="s">
        <v>1288</v>
      </c>
      <c r="B2619" s="1" t="s">
        <v>1289</v>
      </c>
      <c r="C2619" s="1" t="s">
        <v>3724</v>
      </c>
      <c r="E2619" s="1" t="str">
        <f t="shared" si="86"/>
        <v>"sys_help_home_bookmark_list_content"			:			"Danh sách này giúp bạn đến tính năng mà bạn thường sử dụng một cách nhanh chóng. Bạn có thể thêm hoặc xóa các tính năng ra khỏi danh sách này bằng cách bấm vào dấu hoa thị.",</v>
      </c>
      <c r="F2619" s="1" t="str">
        <f t="shared" si="86"/>
        <v>"sys_help_home_bookmark_list_content"			:			"Cette liste contient vos fonctionnalités préférés qui vous permet de les activer rapidement. Vous pouvez modifier cette liste en cliquant la touche étoile (*).",</v>
      </c>
      <c r="G2619" s="1" t="str">
        <f t="shared" si="87"/>
        <v>"sys_help_home_bookmark_list_content"			:			" ",</v>
      </c>
    </row>
    <row r="2620" spans="1:7" ht="14.25" customHeight="1" x14ac:dyDescent="0.25">
      <c r="A2620" s="1" t="s">
        <v>1290</v>
      </c>
      <c r="B2620" s="1" t="s">
        <v>1291</v>
      </c>
      <c r="C2620" s="1" t="s">
        <v>3725</v>
      </c>
      <c r="E2620" s="1" t="str">
        <f t="shared" si="86"/>
        <v>"sys_help_home_domain_list_title"			:			"Nhóm tính năng",</v>
      </c>
      <c r="F2620" s="1" t="str">
        <f t="shared" si="86"/>
        <v>"sys_help_home_domain_list_title"			:			"Groupe des fonctionalités",</v>
      </c>
      <c r="G2620" s="1" t="str">
        <f t="shared" si="87"/>
        <v>"sys_help_home_domain_list_title"			:			" ",</v>
      </c>
    </row>
    <row r="2621" spans="1:7" ht="14.25" customHeight="1" x14ac:dyDescent="0.25">
      <c r="A2621" s="1" t="s">
        <v>1292</v>
      </c>
      <c r="B2621" s="1" t="s">
        <v>1293</v>
      </c>
      <c r="C2621" s="1" t="s">
        <v>3726</v>
      </c>
      <c r="D2621" s="1" t="s">
        <v>571</v>
      </c>
      <c r="E2621" s="1" t="str">
        <f t="shared" si="86"/>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621" s="1" t="str">
        <f t="shared" si="86"/>
        <v>"sys_help_home_domain_list_content"			:			"Ce groupe contient ensemble des fonctionalités concernant un même domaine ou procédure. En choisissant un groupe des fonctionalités, la liste des éléments de ce groupe s'affiche à droite.",</v>
      </c>
      <c r="G2621" s="1" t="str">
        <f t="shared" si="87"/>
        <v>"sys_help_home_domain_list_content"			:			" ",</v>
      </c>
    </row>
    <row r="2622" spans="1:7" ht="14.25" customHeight="1" x14ac:dyDescent="0.25">
      <c r="A2622" s="1" t="s">
        <v>1294</v>
      </c>
      <c r="B2622" s="1" t="s">
        <v>554</v>
      </c>
      <c r="C2622" s="1" t="s">
        <v>3727</v>
      </c>
      <c r="E2622" s="1" t="str">
        <f t="shared" si="86"/>
        <v>"sys_help_home_function_list_title"			:			"Danh sách tính năng",</v>
      </c>
      <c r="F2622" s="1" t="str">
        <f t="shared" si="86"/>
        <v>"sys_help_home_function_list_title"			:			"Liste des fonctionalités",</v>
      </c>
      <c r="G2622" s="1" t="str">
        <f t="shared" si="87"/>
        <v>"sys_help_home_function_list_title"			:			" ",</v>
      </c>
    </row>
    <row r="2623" spans="1:7" ht="14.25" customHeight="1" x14ac:dyDescent="0.25">
      <c r="A2623" s="1" t="s">
        <v>1295</v>
      </c>
      <c r="B2623" s="1" t="s">
        <v>1296</v>
      </c>
      <c r="C2623" s="1" t="s">
        <v>3728</v>
      </c>
      <c r="E2623" s="1" t="str">
        <f t="shared" si="86"/>
        <v>"sys_help_home_function_list_content"			:			"Danh sách này hiển thị những tính năng trong nhóm tính năng mà bạn đã chọn. Nếu bạn có thể thêm tính năng vào danh sách tính năng thường sử dụng bằng cách chọn vào dấu hoa thị.",</v>
      </c>
      <c r="F2623" s="1" t="str">
        <f t="shared" si="86"/>
        <v>"sys_help_home_function_list_content"			:			"Les fonctionalités dans le groupe sélectionné s'affichent dans cette liste. Vous pouvez ajouter ou enlever une fonctionalité en cliquant sur le bouton étoile (*).",</v>
      </c>
      <c r="G2623" s="1" t="str">
        <f t="shared" si="87"/>
        <v>"sys_help_home_function_list_content"			:			" ",</v>
      </c>
    </row>
    <row r="2624" spans="1:7" ht="14.25" customHeight="1" x14ac:dyDescent="0.25">
      <c r="E2624" s="1" t="str">
        <f t="shared" si="86"/>
        <v/>
      </c>
      <c r="F2624" s="1" t="str">
        <f t="shared" si="86"/>
        <v/>
      </c>
      <c r="G2624" s="1" t="str">
        <f t="shared" si="87"/>
        <v/>
      </c>
    </row>
    <row r="2625" spans="1:7" ht="14.25" customHeight="1" x14ac:dyDescent="0.25">
      <c r="A2625" s="1" t="s">
        <v>5340</v>
      </c>
      <c r="B2625" s="1" t="s">
        <v>5340</v>
      </c>
      <c r="C2625" s="1" t="s">
        <v>5340</v>
      </c>
      <c r="E2625" s="1" t="str">
        <f t="shared" si="86"/>
        <v>"----------HELP MATERIAL----------"			:			"----------HELP MATERIAL----------",</v>
      </c>
      <c r="F2625" s="1" t="str">
        <f t="shared" si="86"/>
        <v>"----------HELP MATERIAL----------"			:			"----------HELP MATERIAL----------",</v>
      </c>
      <c r="G2625" s="1" t="str">
        <f t="shared" si="87"/>
        <v>"----------HELP MATERIAL----------"			:			" ",</v>
      </c>
    </row>
    <row r="2626" spans="1:7" ht="14.25" customHeight="1" x14ac:dyDescent="0.25">
      <c r="A2626" s="1" t="s">
        <v>4087</v>
      </c>
      <c r="B2626" s="1" t="s">
        <v>4121</v>
      </c>
      <c r="C2626" s="1" t="s">
        <v>4423</v>
      </c>
      <c r="E2626" s="1" t="str">
        <f t="shared" si="86"/>
        <v>"sys_help_list_material_title"			:			" Các danh sách loại sản phẩm",</v>
      </c>
      <c r="F2626" s="1" t="str">
        <f t="shared" si="86"/>
        <v>"sys_help_list_material_title"			:			"Listes de types de matériels",</v>
      </c>
      <c r="G2626" s="1" t="str">
        <f t="shared" si="87"/>
        <v>"sys_help_list_material_title"			:			" ",</v>
      </c>
    </row>
    <row r="2627" spans="1:7" ht="14.25" customHeight="1" x14ac:dyDescent="0.25">
      <c r="A2627" s="1" t="s">
        <v>4088</v>
      </c>
      <c r="B2627" s="1" t="s">
        <v>4122</v>
      </c>
      <c r="C2627" s="1" t="s">
        <v>4424</v>
      </c>
      <c r="E2627" s="1" t="str">
        <f t="shared" si="86"/>
        <v>"sys_help_list_material_content"			:			"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F2627" s="1" t="str">
        <f t="shared" si="86"/>
        <v>"sys_help_list_material_content"			:			"Cette liste vous aide à trouver le material que vous voulez voir les détails. La valeur par défaut est la liste des produits individuels par la formule du type de service, en plus vous pouvez rechercher manuellement le produit avec les informations nécessaires.",</v>
      </c>
      <c r="G2627" s="1" t="str">
        <f t="shared" si="87"/>
        <v>"sys_help_list_material_content"			:			" ",</v>
      </c>
    </row>
    <row r="2628" spans="1:7" ht="14.25" customHeight="1" x14ac:dyDescent="0.25">
      <c r="E2628" s="1" t="str">
        <f t="shared" si="86"/>
        <v/>
      </c>
      <c r="F2628" s="1" t="str">
        <f t="shared" si="86"/>
        <v/>
      </c>
      <c r="G2628" s="1" t="str">
        <f t="shared" si="87"/>
        <v/>
      </c>
    </row>
    <row r="2629" spans="1:7" ht="14.25" customHeight="1" x14ac:dyDescent="0.25">
      <c r="A2629" s="1" t="s">
        <v>4089</v>
      </c>
      <c r="B2629" s="1" t="s">
        <v>4123</v>
      </c>
      <c r="C2629" s="1" t="s">
        <v>4425</v>
      </c>
      <c r="E2629" s="1" t="str">
        <f t="shared" si="86"/>
        <v>"sys_help_list_filter_material_title"			:			" Tìm kiếm sản phẩm",</v>
      </c>
      <c r="F2629" s="1" t="str">
        <f t="shared" si="86"/>
        <v>"sys_help_list_filter_material_title"			:			"Recherche de produit",</v>
      </c>
      <c r="G2629" s="1" t="str">
        <f t="shared" si="87"/>
        <v>"sys_help_list_filter_material_title"			:			" ",</v>
      </c>
    </row>
    <row r="2630" spans="1:7" ht="14.25" customHeight="1" x14ac:dyDescent="0.25">
      <c r="A2630" s="1" t="s">
        <v>4090</v>
      </c>
      <c r="B2630" s="1" t="s">
        <v>4124</v>
      </c>
      <c r="C2630" s="1" t="s">
        <v>4426</v>
      </c>
      <c r="E2630" s="1" t="str">
        <f t="shared" si="86"/>
        <v>"sys_help_list_filter_material_content"			:			" Cho phép tìm kiếm sản phẩm theo nhóm theo nhà sản xuất và theo trạng thái của sản phẩm",</v>
      </c>
      <c r="F2630" s="1" t="str">
        <f t="shared" si="86"/>
        <v>"sys_help_list_filter_material_content"			:			"Permet de rechercher par groupe de produits par fabricant et par statut de produit",</v>
      </c>
      <c r="G2630" s="1" t="str">
        <f t="shared" si="87"/>
        <v>"sys_help_list_filter_material_content"			:			" ",</v>
      </c>
    </row>
    <row r="2631" spans="1:7" ht="14.25" customHeight="1" x14ac:dyDescent="0.25">
      <c r="E2631" s="1" t="str">
        <f t="shared" si="86"/>
        <v/>
      </c>
      <c r="F2631" s="1" t="str">
        <f t="shared" si="86"/>
        <v/>
      </c>
      <c r="G2631" s="1" t="str">
        <f t="shared" si="87"/>
        <v/>
      </c>
    </row>
    <row r="2632" spans="1:7" ht="14.25" customHeight="1" x14ac:dyDescent="0.25">
      <c r="A2632" s="1" t="s">
        <v>4091</v>
      </c>
      <c r="B2632" s="1" t="s">
        <v>4125</v>
      </c>
      <c r="C2632" s="1" t="s">
        <v>4427</v>
      </c>
      <c r="E2632" s="1" t="str">
        <f t="shared" si="86"/>
        <v>"sys_help_list_single_material_title"			:			" Danh sách sản phẩm đơn lẻ",</v>
      </c>
      <c r="F2632" s="1" t="str">
        <f t="shared" si="86"/>
        <v>"sys_help_list_single_material_title"			:			"Liste de matérials unique",</v>
      </c>
      <c r="G2632" s="1" t="str">
        <f t="shared" si="87"/>
        <v>"sys_help_list_single_material_title"			:			" ",</v>
      </c>
    </row>
    <row r="2633" spans="1:7" ht="14.25" customHeight="1" x14ac:dyDescent="0.25">
      <c r="A2633" s="1" t="s">
        <v>4092</v>
      </c>
      <c r="B2633" s="1" t="s">
        <v>4126</v>
      </c>
      <c r="C2633" s="1" t="s">
        <v>4428</v>
      </c>
      <c r="E2633" s="1" t="str">
        <f t="shared" si="86"/>
        <v>"sys_help_list_single_material_content"			:			" Hiển thị tất cả sản phẩm đơn lẻ và các thông tin cơ bản của sản phẩm này",</v>
      </c>
      <c r="F2633" s="1" t="str">
        <f t="shared" si="86"/>
        <v>"sys_help_list_single_material_content"			:			"Afficher tous les détails du produit et les informations de base de ce produit",</v>
      </c>
      <c r="G2633" s="1" t="str">
        <f t="shared" si="87"/>
        <v>"sys_help_list_single_material_content"			:			" ",</v>
      </c>
    </row>
    <row r="2634" spans="1:7" ht="14.25" customHeight="1" x14ac:dyDescent="0.25">
      <c r="E2634" s="1" t="str">
        <f t="shared" si="86"/>
        <v/>
      </c>
      <c r="F2634" s="1" t="str">
        <f t="shared" si="86"/>
        <v/>
      </c>
      <c r="G2634" s="1" t="str">
        <f t="shared" si="87"/>
        <v/>
      </c>
    </row>
    <row r="2635" spans="1:7" ht="14.25" customHeight="1" x14ac:dyDescent="0.25">
      <c r="A2635" s="1" t="s">
        <v>4093</v>
      </c>
      <c r="B2635" s="1" t="s">
        <v>4127</v>
      </c>
      <c r="C2635" s="1" t="s">
        <v>4429</v>
      </c>
      <c r="E2635" s="1" t="str">
        <f t="shared" si="86"/>
        <v>"sys_help_list_compose_material_title"			:			" Danh sách sản phẩm phức hợp",</v>
      </c>
      <c r="F2635" s="1" t="str">
        <f t="shared" si="86"/>
        <v>"sys_help_list_compose_material_title"			:			"Liste de produits composites",</v>
      </c>
      <c r="G2635" s="1" t="str">
        <f t="shared" si="87"/>
        <v>"sys_help_list_compose_material_title"			:			" ",</v>
      </c>
    </row>
    <row r="2636" spans="1:7" ht="14.25" customHeight="1" x14ac:dyDescent="0.25">
      <c r="A2636" s="1" t="s">
        <v>4094</v>
      </c>
      <c r="B2636" s="1" t="s">
        <v>4128</v>
      </c>
      <c r="C2636" s="1" t="s">
        <v>4430</v>
      </c>
      <c r="E2636" s="1" t="str">
        <f t="shared" si="86"/>
        <v>"sys_help_list_compose_material_content"			:			" Hiển thị tất cả sản phẩm phức hợp được tạo từ các sản phẩm đơn lẻ và các thông tin cơ bản của sản phẩm này",</v>
      </c>
      <c r="F2636" s="1" t="str">
        <f t="shared" si="86"/>
        <v>"sys_help_list_compose_material_content"			:			"Afficher tous les produits composites créés à partir de produits individuels et informations de base sur ce produit",</v>
      </c>
      <c r="G2636" s="1" t="str">
        <f t="shared" si="87"/>
        <v>"sys_help_list_compose_material_content"			:			" ",</v>
      </c>
    </row>
    <row r="2637" spans="1:7" ht="14.25" customHeight="1" x14ac:dyDescent="0.25">
      <c r="E2637" s="1" t="str">
        <f t="shared" si="86"/>
        <v/>
      </c>
      <c r="F2637" s="1" t="str">
        <f t="shared" si="86"/>
        <v/>
      </c>
      <c r="G2637" s="1" t="str">
        <f t="shared" si="87"/>
        <v/>
      </c>
    </row>
    <row r="2638" spans="1:7" ht="14.25" customHeight="1" x14ac:dyDescent="0.25">
      <c r="A2638" s="1" t="s">
        <v>4095</v>
      </c>
      <c r="B2638" s="1" t="s">
        <v>4129</v>
      </c>
      <c r="C2638" s="1" t="s">
        <v>4431</v>
      </c>
      <c r="E2638" s="1" t="str">
        <f t="shared" si="86"/>
        <v>"sys_help_list_serivce_material_title"			:			" Danh sách sản phẩm dịch vụ",</v>
      </c>
      <c r="F2638" s="1" t="str">
        <f t="shared" si="86"/>
        <v>"sys_help_list_serivce_material_title"			:			"Liste des produits et services",</v>
      </c>
      <c r="G2638" s="1" t="str">
        <f t="shared" si="87"/>
        <v>"sys_help_list_serivce_material_title"			:			" ",</v>
      </c>
    </row>
    <row r="2639" spans="1:7" ht="14.25" customHeight="1" x14ac:dyDescent="0.25">
      <c r="A2639" s="1" t="s">
        <v>4096</v>
      </c>
      <c r="B2639" s="1" t="s">
        <v>4130</v>
      </c>
      <c r="C2639" s="1" t="s">
        <v>4432</v>
      </c>
      <c r="E2639" s="1" t="str">
        <f t="shared" si="86"/>
        <v>"sys_help_list_service_material_content"			:			" Hiển thị tất cả sản phẩm dịch vụ và các thông tin cơ bản của sản phẩm này",</v>
      </c>
      <c r="F2639" s="1" t="str">
        <f t="shared" si="86"/>
        <v>"sys_help_list_service_material_content"			:			"Afficher toutes les informations produit et service et les informations de base de ce produit",</v>
      </c>
      <c r="G2639" s="1" t="str">
        <f t="shared" si="87"/>
        <v>"sys_help_list_service_material_content"			:			" ",</v>
      </c>
    </row>
    <row r="2640" spans="1:7" ht="14.25" customHeight="1" x14ac:dyDescent="0.25">
      <c r="E2640" s="1" t="str">
        <f t="shared" si="86"/>
        <v/>
      </c>
      <c r="F2640" s="1" t="str">
        <f t="shared" si="86"/>
        <v/>
      </c>
      <c r="G2640" s="1" t="str">
        <f t="shared" si="87"/>
        <v/>
      </c>
    </row>
    <row r="2641" spans="1:7" ht="14.25" customHeight="1" x14ac:dyDescent="0.25">
      <c r="A2641" s="1" t="s">
        <v>4097</v>
      </c>
      <c r="B2641" s="1" t="s">
        <v>4131</v>
      </c>
      <c r="C2641" s="1" t="s">
        <v>4433</v>
      </c>
      <c r="E2641" s="1" t="str">
        <f t="shared" si="86"/>
        <v>"sys_help_btn_material_title"			:			" Các nút để thực hiện những thao tác cơ bản",</v>
      </c>
      <c r="F2641" s="1" t="str">
        <f t="shared" si="86"/>
        <v>"sys_help_btn_material_title"			:			"Boutons pour effectuer des opérations de base",</v>
      </c>
      <c r="G2641" s="1" t="str">
        <f t="shared" si="87"/>
        <v>"sys_help_btn_material_title"			:			" ",</v>
      </c>
    </row>
    <row r="2642" spans="1:7" ht="14.25" customHeight="1" x14ac:dyDescent="0.25">
      <c r="A2642" s="1" t="s">
        <v>4098</v>
      </c>
      <c r="B2642" s="1" t="s">
        <v>4132</v>
      </c>
      <c r="C2642" s="1" t="s">
        <v>4434</v>
      </c>
      <c r="E2642" s="1" t="str">
        <f t="shared" si="86"/>
        <v>"sys_help_btn_material_content"			:			" Nhóm nút này hỗ trợ bạn các thao tác như thêm mới chỉnh sửa xóa xuất tập tin...",</v>
      </c>
      <c r="F2642" s="1" t="str">
        <f t="shared" si="86"/>
        <v>"sys_help_btn_material_content"			:			"Ce groupe de boutons vous aide à ajouter de nouveaux fichiers, modifier des fichiers supprimés ...",</v>
      </c>
      <c r="G2642" s="1" t="str">
        <f t="shared" si="87"/>
        <v>"sys_help_btn_material_content"			:			" ",</v>
      </c>
    </row>
    <row r="2643" spans="1:7" ht="14.25" customHeight="1" x14ac:dyDescent="0.25">
      <c r="A2643" s="1" t="s">
        <v>4099</v>
      </c>
      <c r="B2643" s="1" t="s">
        <v>4133</v>
      </c>
      <c r="C2643" s="1" t="s">
        <v>4435</v>
      </c>
      <c r="E2643" s="1" t="str">
        <f t="shared" si="86"/>
        <v>"sys_help_header_material_title"			:			" Thông tin cơ bản của sản phẩm",</v>
      </c>
      <c r="F2643" s="1" t="str">
        <f t="shared" si="86"/>
        <v>"sys_help_header_material_title"			:			"Informations de base du produit",</v>
      </c>
      <c r="G2643" s="1" t="str">
        <f t="shared" si="87"/>
        <v>"sys_help_header_material_title"			:			" ",</v>
      </c>
    </row>
    <row r="2644" spans="1:7" ht="14.25" customHeight="1" x14ac:dyDescent="0.25">
      <c r="A2644" s="1" t="s">
        <v>4100</v>
      </c>
      <c r="B2644" s="1" t="s">
        <v>4134</v>
      </c>
      <c r="C2644" s="1" t="s">
        <v>4436</v>
      </c>
      <c r="E2644" s="1" t="str">
        <f t="shared" si="86"/>
        <v>"sys_help_header_material_content"			:			" Cung cấp các thông tin cơ bản của sản phẩm như tên  nhà sản xuất các loại mã số mặc định",</v>
      </c>
      <c r="F2644" s="1" t="str">
        <f t="shared" si="86"/>
        <v>"sys_help_header_material_content"			:			"Fournir les informations de base du produit en tant que types de code par défaut du fabricant",</v>
      </c>
      <c r="G2644" s="1" t="str">
        <f t="shared" si="87"/>
        <v>"sys_help_header_material_content"			:			" ",</v>
      </c>
    </row>
    <row r="2645" spans="1:7" ht="14.25" customHeight="1" x14ac:dyDescent="0.25">
      <c r="E2645" s="1" t="str">
        <f t="shared" si="86"/>
        <v/>
      </c>
      <c r="F2645" s="1" t="str">
        <f t="shared" si="86"/>
        <v/>
      </c>
      <c r="G2645" s="1" t="str">
        <f t="shared" si="87"/>
        <v/>
      </c>
    </row>
    <row r="2646" spans="1:7" ht="14.25" customHeight="1" x14ac:dyDescent="0.25">
      <c r="A2646" s="1" t="s">
        <v>4101</v>
      </c>
      <c r="B2646" s="1" t="s">
        <v>4135</v>
      </c>
      <c r="C2646" s="1" t="s">
        <v>4437</v>
      </c>
      <c r="E2646" s="1" t="str">
        <f t="shared" si="86"/>
        <v>"sys_help_tabs_material_title"			:			" Thông tin chi tiết của sản phẩm",</v>
      </c>
      <c r="F2646" s="1" t="str">
        <f t="shared" si="86"/>
        <v>"sys_help_tabs_material_title"			:			"Détails du produit",</v>
      </c>
      <c r="G2646" s="1" t="str">
        <f t="shared" si="87"/>
        <v>"sys_help_tabs_material_title"			:			" ",</v>
      </c>
    </row>
    <row r="2647" spans="1:7" ht="14.25" customHeight="1" x14ac:dyDescent="0.25">
      <c r="A2647" s="1" t="s">
        <v>4102</v>
      </c>
      <c r="B2647" s="1" t="s">
        <v>4136</v>
      </c>
      <c r="C2647" s="1" t="s">
        <v>4438</v>
      </c>
      <c r="E2647" s="1" t="str">
        <f t="shared" si="86"/>
        <v>"sys_help_tabs_material_content"			:			" Cung cấp các thông tin chi tiết của sản phẩm bao gồm các bảng về giá bán giá nhập các đơn vị xuất nhập các tập tin đính kèm theo sản phẩm...",</v>
      </c>
      <c r="F2647" s="1" t="str">
        <f t="shared" si="86"/>
        <v>"sys_help_tabs_material_content"			:			"Fournir des informations détaillées sur le produit, y compris les tableaux sur les prix de vente en important les unités d'exportation des pièces jointes par produit ...",</v>
      </c>
      <c r="G2647" s="1" t="str">
        <f t="shared" si="87"/>
        <v>"sys_help_tabs_material_content"			:			" ",</v>
      </c>
    </row>
    <row r="2648" spans="1:7" ht="14.25" customHeight="1" x14ac:dyDescent="0.25">
      <c r="E2648" s="1" t="str">
        <f t="shared" si="86"/>
        <v/>
      </c>
      <c r="F2648" s="1" t="str">
        <f t="shared" si="86"/>
        <v/>
      </c>
      <c r="G2648" s="1" t="str">
        <f t="shared" si="87"/>
        <v/>
      </c>
    </row>
    <row r="2649" spans="1:7" ht="14.25" customHeight="1" x14ac:dyDescent="0.25">
      <c r="A2649" s="1" t="s">
        <v>4103</v>
      </c>
      <c r="B2649" s="1" t="s">
        <v>4137</v>
      </c>
      <c r="C2649" s="1" t="s">
        <v>4439</v>
      </c>
      <c r="E2649" s="1" t="str">
        <f t="shared" si="86"/>
        <v>"sys_help_tabs_doc_material_title"			:			" Tập tin đính kèm của sản phẩm",</v>
      </c>
      <c r="F2649" s="1" t="str">
        <f t="shared" si="86"/>
        <v>"sys_help_tabs_doc_material_title"			:			"Attachement du produit",</v>
      </c>
      <c r="G2649" s="1" t="str">
        <f t="shared" si="87"/>
        <v>"sys_help_tabs_doc_material_title"			:			" ",</v>
      </c>
    </row>
    <row r="2650" spans="1:7" ht="14.25" customHeight="1" x14ac:dyDescent="0.25">
      <c r="A2650" s="1" t="s">
        <v>4104</v>
      </c>
      <c r="B2650" s="1" t="s">
        <v>4138</v>
      </c>
      <c r="C2650" s="1" t="s">
        <v>4440</v>
      </c>
      <c r="E2650" s="1" t="str">
        <f t="shared" si="86"/>
        <v>"sys_help_tabs_doc_material_content"			:			" Gồm các tập tin đi kèm các hình ảnh thông tin dạng PDF Excel..",</v>
      </c>
      <c r="F2650" s="1" t="str">
        <f t="shared" si="86"/>
        <v>"sys_help_tabs_doc_material_content"			:			"Inclure les fichiers qui incluent des informations au format PDF Excel ..",</v>
      </c>
      <c r="G2650" s="1" t="str">
        <f t="shared" si="87"/>
        <v>"sys_help_tabs_doc_material_content"			:			" ",</v>
      </c>
    </row>
    <row r="2651" spans="1:7" ht="14.25" customHeight="1" x14ac:dyDescent="0.25">
      <c r="E2651" s="1" t="str">
        <f t="shared" ref="E2651:F2714" si="88">IF($A2651&lt;&gt;"",CONCATENATE("""",$A2651,"""",CHAR(9),CHAR(9),CHAR(9),":",CHAR(9),CHAR(9),CHAR(9),"""",IF(B2651&lt;&gt;"",B2651," "),""","),"")</f>
        <v/>
      </c>
      <c r="F2651" s="1" t="str">
        <f t="shared" si="88"/>
        <v/>
      </c>
      <c r="G2651" s="1" t="str">
        <f t="shared" si="87"/>
        <v/>
      </c>
    </row>
    <row r="2652" spans="1:7" ht="14.25" customHeight="1" x14ac:dyDescent="0.25">
      <c r="A2652" s="1" t="s">
        <v>4105</v>
      </c>
      <c r="B2652" s="1" t="s">
        <v>4139</v>
      </c>
      <c r="C2652" s="1" t="s">
        <v>4441</v>
      </c>
      <c r="E2652" s="1" t="str">
        <f t="shared" si="88"/>
        <v>"sys_help_tabs_unit_material_title"			:			" Thông tin đơn vị xuất nhập",</v>
      </c>
      <c r="F2652" s="1" t="str">
        <f t="shared" si="88"/>
        <v>"sys_help_tabs_unit_material_title"			:			"Informations sur l'unité d'entrée",</v>
      </c>
      <c r="G2652" s="1" t="str">
        <f t="shared" ref="G2652:G2715" si="89">IF($A2652&lt;&gt;"",CONCATENATE("""",$A2652,"""",CHAR(9),CHAR(9),CHAR(9),":",CHAR(9),CHAR(9),CHAR(9),"""",IF(D2652&lt;&gt;"",D2652," "),""","),"")</f>
        <v>"sys_help_tabs_unit_material_title"			:			" ",</v>
      </c>
    </row>
    <row r="2653" spans="1:7" ht="14.25" customHeight="1" x14ac:dyDescent="0.25">
      <c r="A2653" s="1" t="s">
        <v>4106</v>
      </c>
      <c r="B2653" s="1" t="s">
        <v>4140</v>
      </c>
      <c r="C2653" s="1" t="s">
        <v>4442</v>
      </c>
      <c r="E2653" s="1" t="str">
        <f t="shared" si="88"/>
        <v>"sys_help_tabs_unit_material_content"			:			" Các đơn vị xuất nhập của từng sản phẩm bao gồm tên và số lượng so với đơn vị cơ bản của sản phẩm.",</v>
      </c>
      <c r="F2653" s="1" t="str">
        <f t="shared" si="88"/>
        <v>"sys_help_tabs_unit_material_content"			:			"L'unité d'exportation de chaque produit comprend le nom et la quantité par rapport à l'unité de base du produit.",</v>
      </c>
      <c r="G2653" s="1" t="str">
        <f t="shared" si="89"/>
        <v>"sys_help_tabs_unit_material_content"			:			" ",</v>
      </c>
    </row>
    <row r="2654" spans="1:7" ht="14.25" customHeight="1" x14ac:dyDescent="0.25">
      <c r="E2654" s="1" t="str">
        <f t="shared" si="88"/>
        <v/>
      </c>
      <c r="F2654" s="1" t="str">
        <f t="shared" si="88"/>
        <v/>
      </c>
      <c r="G2654" s="1" t="str">
        <f t="shared" si="89"/>
        <v/>
      </c>
    </row>
    <row r="2655" spans="1:7" ht="14.25" customHeight="1" x14ac:dyDescent="0.25">
      <c r="A2655" s="1" t="s">
        <v>4107</v>
      </c>
      <c r="B2655" s="1" t="s">
        <v>4141</v>
      </c>
      <c r="C2655" s="1" t="s">
        <v>4443</v>
      </c>
      <c r="E2655" s="1" t="str">
        <f t="shared" si="88"/>
        <v>"sys_help_tabs_sell_material_title"			:			" Thông tin giá bán của sản phẩm",</v>
      </c>
      <c r="F2655" s="1" t="str">
        <f t="shared" si="88"/>
        <v>"sys_help_tabs_sell_material_title"			:			"Informations sur le prix du produit",</v>
      </c>
      <c r="G2655" s="1" t="str">
        <f t="shared" si="89"/>
        <v>"sys_help_tabs_sell_material_title"			:			" ",</v>
      </c>
    </row>
    <row r="2656" spans="1:7" ht="14.25" customHeight="1" x14ac:dyDescent="0.25">
      <c r="A2656" s="1" t="s">
        <v>4108</v>
      </c>
      <c r="B2656" s="1" t="s">
        <v>4142</v>
      </c>
      <c r="C2656" s="1" t="s">
        <v>4444</v>
      </c>
      <c r="E2656" s="1" t="str">
        <f t="shared" si="88"/>
        <v>"sys_help_tabs_sell_material_content"			:			" Các giá bán tương ứng với từng loại đơn vị xuất nhập sản phẩm bao gồm cả giá trước thuế và sau thuế bao gồm định nghĩa về ngày hết hạn và ngày bắt đầu áp dụng giá bán",</v>
      </c>
      <c r="F2656" s="1" t="str">
        <f t="shared" si="88"/>
        <v>"sys_help_tabs_sell_material_content"			:			"Les prix de vente correspondant à chaque type de produit d'exportation unitaire, y compris les prix avant et après impôt incluant la définition de la date d'expiration et la date d'application du prix de vente.",</v>
      </c>
      <c r="G2656" s="1" t="str">
        <f t="shared" si="89"/>
        <v>"sys_help_tabs_sell_material_content"			:			" ",</v>
      </c>
    </row>
    <row r="2657" spans="1:7" ht="14.25" customHeight="1" x14ac:dyDescent="0.25">
      <c r="E2657" s="1" t="str">
        <f t="shared" si="88"/>
        <v/>
      </c>
      <c r="F2657" s="1" t="str">
        <f t="shared" si="88"/>
        <v/>
      </c>
      <c r="G2657" s="1" t="str">
        <f t="shared" si="89"/>
        <v/>
      </c>
    </row>
    <row r="2658" spans="1:7" ht="14.25" customHeight="1" x14ac:dyDescent="0.25">
      <c r="A2658" s="1" t="s">
        <v>4109</v>
      </c>
      <c r="B2658" s="1" t="s">
        <v>4143</v>
      </c>
      <c r="C2658" s="1" t="s">
        <v>4445</v>
      </c>
      <c r="E2658" s="1" t="str">
        <f t="shared" si="88"/>
        <v>"sys_help_tabs_buy_material_title"			:			" Thông tin báo giá của sản phẩm",</v>
      </c>
      <c r="F2658" s="1" t="str">
        <f t="shared" si="88"/>
        <v>"sys_help_tabs_buy_material_title"			:			"Les informations de prix du produit",</v>
      </c>
      <c r="G2658" s="1" t="str">
        <f t="shared" si="89"/>
        <v>"sys_help_tabs_buy_material_title"			:			" ",</v>
      </c>
    </row>
    <row r="2659" spans="1:7" ht="14.25" customHeight="1" x14ac:dyDescent="0.25">
      <c r="A2659" s="1" t="s">
        <v>4110</v>
      </c>
      <c r="B2659" s="1" t="s">
        <v>4144</v>
      </c>
      <c r="C2659" s="1" t="s">
        <v>4446</v>
      </c>
      <c r="E2659" s="1" t="str">
        <f t="shared" si="88"/>
        <v>"sys_help_tabs_buy_material_content"			:			" Nhà cung cấp báo giá sản phẩm tùy theo các loại đơn vị xuất nhập. Cho phép cung cấp ngày bắt đầu và kết thúc của báo giá này. Lưu ý bảng này chỉ dành cho các sản phẩm đơn lẻ.",</v>
      </c>
      <c r="F2659" s="1" t="str">
        <f t="shared" si="88"/>
        <v>"sys_help_tabs_buy_material_content"			:			"Le devis du fournisseur du produit dépend du type d'exportation. Vous permet de fournir les dates de début et de fin de cette citation. Notez que cette table est seulement pour les produits individuels.",</v>
      </c>
      <c r="G2659" s="1" t="str">
        <f t="shared" si="89"/>
        <v>"sys_help_tabs_buy_material_content"			:			" ",</v>
      </c>
    </row>
    <row r="2660" spans="1:7" ht="14.25" customHeight="1" x14ac:dyDescent="0.25">
      <c r="E2660" s="1" t="str">
        <f t="shared" si="88"/>
        <v/>
      </c>
      <c r="F2660" s="1" t="str">
        <f t="shared" si="88"/>
        <v/>
      </c>
      <c r="G2660" s="1" t="str">
        <f t="shared" si="89"/>
        <v/>
      </c>
    </row>
    <row r="2661" spans="1:7" ht="14.25" customHeight="1" x14ac:dyDescent="0.25">
      <c r="A2661" s="1" t="s">
        <v>4111</v>
      </c>
      <c r="B2661" s="1" t="s">
        <v>4145</v>
      </c>
      <c r="C2661" s="1" t="s">
        <v>4447</v>
      </c>
      <c r="E2661" s="1" t="str">
        <f t="shared" si="88"/>
        <v>"sys_help_tabs_account_material_title"			:			" Thông tin kế toán của sản phẩm",</v>
      </c>
      <c r="F2661" s="1" t="str">
        <f t="shared" si="88"/>
        <v>"sys_help_tabs_account_material_title"			:			"Informations comptables du produit",</v>
      </c>
      <c r="G2661" s="1" t="str">
        <f t="shared" si="89"/>
        <v>"sys_help_tabs_account_material_title"			:			" ",</v>
      </c>
    </row>
    <row r="2662" spans="1:7" ht="14.25" customHeight="1" x14ac:dyDescent="0.25">
      <c r="A2662" s="1" t="s">
        <v>4112</v>
      </c>
      <c r="B2662" s="1" t="s">
        <v>4146</v>
      </c>
      <c r="C2662" s="1" t="s">
        <v>4448</v>
      </c>
      <c r="E2662" s="1" t="str">
        <f t="shared" si="88"/>
        <v>"sys_help_tabs_account_material_content"			:			" Cung cấp thông tin về các tài khoản phục vụ cho việc mua bán sản phẩm gồm số tài khoản và tên tài khoản.",</v>
      </c>
      <c r="F2662" s="1" t="str">
        <f t="shared" si="88"/>
        <v>"sys_help_tabs_account_material_content"			:			"Fournir des informations sur les comptes pour l'achat de produits, y compris le numéro de compte et le nom du compte.",</v>
      </c>
      <c r="G2662" s="1" t="str">
        <f t="shared" si="89"/>
        <v>"sys_help_tabs_account_material_content"			:			" ",</v>
      </c>
    </row>
    <row r="2663" spans="1:7" ht="14.25" customHeight="1" x14ac:dyDescent="0.25">
      <c r="E2663" s="1" t="str">
        <f t="shared" si="88"/>
        <v/>
      </c>
      <c r="F2663" s="1" t="str">
        <f t="shared" si="88"/>
        <v/>
      </c>
      <c r="G2663" s="1" t="str">
        <f t="shared" si="89"/>
        <v/>
      </c>
    </row>
    <row r="2664" spans="1:7" ht="14.25" customHeight="1" x14ac:dyDescent="0.25">
      <c r="A2664" s="1" t="s">
        <v>4113</v>
      </c>
      <c r="B2664" s="1" t="s">
        <v>4135</v>
      </c>
      <c r="C2664" s="1" t="s">
        <v>4437</v>
      </c>
      <c r="E2664" s="1" t="str">
        <f t="shared" si="88"/>
        <v>"sys_help_tabs_detail_material_title"			:			" Thông tin chi tiết của sản phẩm",</v>
      </c>
      <c r="F2664" s="1" t="str">
        <f t="shared" si="88"/>
        <v>"sys_help_tabs_detail_material_title"			:			"Détails du produit",</v>
      </c>
      <c r="G2664" s="1" t="str">
        <f t="shared" si="89"/>
        <v>"sys_help_tabs_detail_material_title"			:			" ",</v>
      </c>
    </row>
    <row r="2665" spans="1:7" ht="14.25" customHeight="1" x14ac:dyDescent="0.25">
      <c r="A2665" s="1" t="s">
        <v>4114</v>
      </c>
      <c r="B2665" s="1" t="s">
        <v>4147</v>
      </c>
      <c r="C2665" s="1" t="s">
        <v>4449</v>
      </c>
      <c r="E2665" s="1" t="str">
        <f t="shared" si="88"/>
        <v>"sys_help_tabs_detail_material_content"			:			" Nội dung bảng này chỉ dành riêng cho sản phẩm là các đơn thuốc. Bảng sẽ hiển thị chi tiết số lượng cũng như trình tự ưu tiên của những sản phẩm nằm trong đơn thuốc này.",</v>
      </c>
      <c r="F2665" s="1" t="str">
        <f t="shared" si="88"/>
        <v>"sys_help_tabs_detail_material_content"			:			"Le contenu de ce tableau est uniquement sur ordonnance. Le tableau indiquera la quantité et la priorité des produits couverts par cette prescription.",</v>
      </c>
      <c r="G2665" s="1" t="str">
        <f t="shared" si="89"/>
        <v>"sys_help_tabs_detail_material_content"			:			" ",</v>
      </c>
    </row>
    <row r="2666" spans="1:7" ht="14.25" customHeight="1" x14ac:dyDescent="0.25">
      <c r="E2666" s="1" t="str">
        <f t="shared" si="88"/>
        <v/>
      </c>
      <c r="F2666" s="1" t="str">
        <f t="shared" si="88"/>
        <v/>
      </c>
      <c r="G2666" s="1" t="str">
        <f t="shared" si="89"/>
        <v/>
      </c>
    </row>
    <row r="2667" spans="1:7" ht="14.25" customHeight="1" x14ac:dyDescent="0.25">
      <c r="A2667" s="1" t="s">
        <v>4115</v>
      </c>
      <c r="B2667" s="1" t="s">
        <v>4148</v>
      </c>
      <c r="C2667" s="1" t="s">
        <v>4450</v>
      </c>
      <c r="E2667" s="1" t="str">
        <f t="shared" si="88"/>
        <v>"sys_help_tabs_info_material_title"			:			" Thông tin khác của sản phẩm",</v>
      </c>
      <c r="F2667" s="1" t="str">
        <f t="shared" si="88"/>
        <v>"sys_help_tabs_info_material_title"			:			"Autres informations sur le produit",</v>
      </c>
      <c r="G2667" s="1" t="str">
        <f t="shared" si="89"/>
        <v>"sys_help_tabs_info_material_title"			:			" ",</v>
      </c>
    </row>
    <row r="2668" spans="1:7" ht="14.25" customHeight="1" x14ac:dyDescent="0.25">
      <c r="A2668" s="1" t="s">
        <v>4116</v>
      </c>
      <c r="B2668" s="1" t="s">
        <v>4149</v>
      </c>
      <c r="C2668" s="1" t="s">
        <v>4451</v>
      </c>
      <c r="E2668" s="1" t="str">
        <f t="shared" si="88"/>
        <v>"sys_help_tabs_info_material_content"			:			" Những thông tin thêm cho sản phẩm như thành phần hoạt chất thuế áp dụng lên sản phẩm hay những mô tả chi tiết của sản phẩm.",</v>
      </c>
      <c r="F2668" s="1" t="str">
        <f t="shared" si="88"/>
        <v>"sys_help_tabs_info_material_content"			:			"Des informations supplémentaires sur le produit en tant qu'ingrédient actif de la taxe s'appliquent au produit ou à la description du produit.",</v>
      </c>
      <c r="G2668" s="1" t="str">
        <f t="shared" si="89"/>
        <v>"sys_help_tabs_info_material_content"			:			" ",</v>
      </c>
    </row>
    <row r="2669" spans="1:7" ht="14.25" customHeight="1" x14ac:dyDescent="0.25">
      <c r="E2669" s="1" t="str">
        <f t="shared" si="88"/>
        <v/>
      </c>
      <c r="F2669" s="1" t="str">
        <f t="shared" si="88"/>
        <v/>
      </c>
      <c r="G2669" s="1" t="str">
        <f t="shared" si="89"/>
        <v/>
      </c>
    </row>
    <row r="2670" spans="1:7" ht="14.25" customHeight="1" x14ac:dyDescent="0.25">
      <c r="A2670" s="1" t="s">
        <v>4117</v>
      </c>
      <c r="B2670" s="1" t="s">
        <v>4150</v>
      </c>
      <c r="C2670" s="1" t="s">
        <v>4452</v>
      </c>
      <c r="E2670" s="1" t="str">
        <f t="shared" si="88"/>
        <v>"sys_help_tabs_group_material_title"			:			" Thông tin nhóm của sản phẩm",</v>
      </c>
      <c r="F2670" s="1" t="str">
        <f t="shared" si="88"/>
        <v>"sys_help_tabs_group_material_title"			:			"Informations sur le groupe du produit",</v>
      </c>
      <c r="G2670" s="1" t="str">
        <f t="shared" si="89"/>
        <v>"sys_help_tabs_group_material_title"			:			" ",</v>
      </c>
    </row>
    <row r="2671" spans="1:7" ht="14.25" customHeight="1" x14ac:dyDescent="0.25">
      <c r="A2671" s="1" t="s">
        <v>4118</v>
      </c>
      <c r="B2671" s="1" t="s">
        <v>4151</v>
      </c>
      <c r="C2671" s="1" t="s">
        <v>4453</v>
      </c>
      <c r="E2671" s="1" t="str">
        <f t="shared" si="88"/>
        <v>"sys_help_tabs_group_material_content"			:			" Gồm các nhóm danh mục của sản phẩm này. Thông thường một sản phẩm có thể thuộc nhiều nhóm khác nhau. ",</v>
      </c>
      <c r="F2671" s="1" t="str">
        <f t="shared" si="88"/>
        <v>"sys_help_tabs_group_material_content"			:			"Inclut les listes de groupe de ce produit. Habituellement, un produit peut appartenir à différents groupes.",</v>
      </c>
      <c r="G2671" s="1" t="str">
        <f t="shared" si="89"/>
        <v>"sys_help_tabs_group_material_content"			:			" ",</v>
      </c>
    </row>
    <row r="2672" spans="1:7" ht="14.25" customHeight="1" x14ac:dyDescent="0.25">
      <c r="E2672" s="1" t="str">
        <f t="shared" si="88"/>
        <v/>
      </c>
      <c r="F2672" s="1" t="str">
        <f t="shared" si="88"/>
        <v/>
      </c>
      <c r="G2672" s="1" t="str">
        <f t="shared" si="89"/>
        <v/>
      </c>
    </row>
    <row r="2673" spans="1:7" ht="14.25" customHeight="1" x14ac:dyDescent="0.25">
      <c r="A2673" s="1" t="s">
        <v>4119</v>
      </c>
      <c r="B2673" s="1" t="s">
        <v>4152</v>
      </c>
      <c r="C2673" s="1" t="s">
        <v>4454</v>
      </c>
      <c r="E2673" s="1" t="str">
        <f t="shared" si="88"/>
        <v>"sys_help_tabs_stkInv_material_title"			:			" Thông tin tổng kết của sản phẩm",</v>
      </c>
      <c r="F2673" s="1" t="str">
        <f t="shared" si="88"/>
        <v>"sys_help_tabs_stkInv_material_title"			:			"Informations récapitulatives sur le produit",</v>
      </c>
      <c r="G2673" s="1" t="str">
        <f t="shared" si="89"/>
        <v>"sys_help_tabs_stkInv_material_title"			:			" ",</v>
      </c>
    </row>
    <row r="2674" spans="1:7" ht="14.25" customHeight="1" x14ac:dyDescent="0.25">
      <c r="A2674" s="1" t="s">
        <v>4120</v>
      </c>
      <c r="B2674" s="1" t="s">
        <v>4153</v>
      </c>
      <c r="C2674" s="1" t="s">
        <v>4455</v>
      </c>
      <c r="E2674" s="1" t="str">
        <f t="shared" si="88"/>
        <v>"sys_help_tabs_stkInv_material_content"			:			" Bảng sẽ hiển thị phẩn tổng kết tồn kho chi tiết và lịch sử mua chi tiết của sản phẩm này",</v>
      </c>
      <c r="F2674" s="1" t="str">
        <f t="shared" si="88"/>
        <v>"sys_help_tabs_stkInv_material_content"			:			"Le tableau montre l'inventaire détaillé et l'historique détaillé des achats de ce produit",</v>
      </c>
      <c r="G2674" s="1" t="str">
        <f t="shared" si="89"/>
        <v>"sys_help_tabs_stkInv_material_content"			:			" ",</v>
      </c>
    </row>
    <row r="2675" spans="1:7" ht="14.25" customHeight="1" x14ac:dyDescent="0.25">
      <c r="E2675" s="1" t="str">
        <f t="shared" si="88"/>
        <v/>
      </c>
      <c r="F2675" s="1" t="str">
        <f t="shared" si="88"/>
        <v/>
      </c>
      <c r="G2675" s="1" t="str">
        <f t="shared" si="89"/>
        <v/>
      </c>
    </row>
    <row r="2676" spans="1:7" ht="14.25" customHeight="1" x14ac:dyDescent="0.25">
      <c r="A2676" s="1" t="s">
        <v>5377</v>
      </c>
      <c r="B2676" s="1" t="s">
        <v>5377</v>
      </c>
      <c r="C2676" s="1" t="s">
        <v>5377</v>
      </c>
      <c r="E2676" s="1" t="str">
        <f t="shared" si="88"/>
        <v>"----------HELP MATSTOCKIN----------"			:			"----------HELP MATSTOCKIN----------",</v>
      </c>
      <c r="F2676" s="1" t="str">
        <f t="shared" si="88"/>
        <v>"----------HELP MATSTOCKIN----------"			:			"----------HELP MATSTOCKIN----------",</v>
      </c>
      <c r="G2676" s="1" t="str">
        <f t="shared" si="89"/>
        <v>"----------HELP MATSTOCKIN----------"			:			" ",</v>
      </c>
    </row>
    <row r="2677" spans="1:7" ht="14.25" customHeight="1" x14ac:dyDescent="0.25">
      <c r="A2677" s="1" t="s">
        <v>4154</v>
      </c>
      <c r="B2677" s="1" t="s">
        <v>4155</v>
      </c>
      <c r="C2677" s="1" t="s">
        <v>4476</v>
      </c>
      <c r="E2677" s="1" t="str">
        <f t="shared" si="88"/>
        <v>"sys_help_list_mat_stock_in_title"			:			" Tập hợp danh sách phiếu nhập kho",</v>
      </c>
      <c r="F2677" s="1" t="str">
        <f t="shared" si="88"/>
        <v>"sys_help_list_mat_stock_in_title"			:			"Collection de listes de bons d'importation",</v>
      </c>
      <c r="G2677" s="1" t="str">
        <f t="shared" si="89"/>
        <v>"sys_help_list_mat_stock_in_title"			:			" ",</v>
      </c>
    </row>
    <row r="2678" spans="1:7" ht="14.25" customHeight="1" x14ac:dyDescent="0.25">
      <c r="A2678" s="1" t="s">
        <v>4156</v>
      </c>
      <c r="B2678" s="1" t="s">
        <v>4157</v>
      </c>
      <c r="C2678" s="1" t="s">
        <v>4477</v>
      </c>
      <c r="E2678" s="1" t="str">
        <f t="shared" si="88"/>
        <v>"sys_help_list_mat_stock_in_content"			:			"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F2678" s="1" t="str">
        <f t="shared" si="88"/>
        <v>"sys_help_list_mat_stock_in_content"			:			"Cette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v>
      </c>
      <c r="G2678" s="1" t="str">
        <f t="shared" si="89"/>
        <v>"sys_help_list_mat_stock_in_content"			:			" ",</v>
      </c>
    </row>
    <row r="2679" spans="1:7" ht="14.25" customHeight="1" x14ac:dyDescent="0.25">
      <c r="E2679" s="1" t="str">
        <f t="shared" si="88"/>
        <v/>
      </c>
      <c r="F2679" s="1" t="str">
        <f t="shared" si="88"/>
        <v/>
      </c>
      <c r="G2679" s="1" t="str">
        <f t="shared" si="89"/>
        <v/>
      </c>
    </row>
    <row r="2680" spans="1:7" ht="14.25" customHeight="1" x14ac:dyDescent="0.25">
      <c r="A2680" s="1" t="s">
        <v>4158</v>
      </c>
      <c r="B2680" s="1" t="s">
        <v>4159</v>
      </c>
      <c r="C2680" s="1" t="s">
        <v>4478</v>
      </c>
      <c r="E2680" s="1" t="str">
        <f t="shared" si="88"/>
        <v>"sys_help_list_new_mat_stock_in_title"			:			" Danh sách phiếu nhập kho mới tạo",</v>
      </c>
      <c r="F2680" s="1" t="str">
        <f t="shared" si="88"/>
        <v>"sys_help_list_new_mat_stock_in_title"			:			"Une liste de bons d'importation créées",</v>
      </c>
      <c r="G2680" s="1" t="str">
        <f t="shared" si="89"/>
        <v>"sys_help_list_new_mat_stock_in_title"			:			" ",</v>
      </c>
    </row>
    <row r="2681" spans="1:7" ht="14.25" customHeight="1" x14ac:dyDescent="0.25">
      <c r="A2681" s="1" t="s">
        <v>4160</v>
      </c>
      <c r="B2681" s="1" t="s">
        <v>4161</v>
      </c>
      <c r="C2681" s="1" t="s">
        <v>4479</v>
      </c>
      <c r="E2681" s="1" t="str">
        <f t="shared" si="88"/>
        <v>"sys_help_list_new_mat_stock_in_content"			:			" Hiển thị danh sách phiếu nhập kho mới tạo và những thông tin chính của phiếu",</v>
      </c>
      <c r="F2681" s="1" t="str">
        <f t="shared" si="88"/>
        <v>"sys_help_list_new_mat_stock_in_content"			:			"Afficher la liste des bons d'importation nouvellement créés et les informations principales",</v>
      </c>
      <c r="G2681" s="1" t="str">
        <f t="shared" si="89"/>
        <v>"sys_help_list_new_mat_stock_in_content"			:			" ",</v>
      </c>
    </row>
    <row r="2682" spans="1:7" ht="14.25" customHeight="1" x14ac:dyDescent="0.25">
      <c r="E2682" s="1" t="str">
        <f t="shared" si="88"/>
        <v/>
      </c>
      <c r="F2682" s="1" t="str">
        <f t="shared" si="88"/>
        <v/>
      </c>
      <c r="G2682" s="1" t="str">
        <f t="shared" si="89"/>
        <v/>
      </c>
    </row>
    <row r="2683" spans="1:7" ht="14.25" customHeight="1" x14ac:dyDescent="0.25">
      <c r="A2683" s="1" t="s">
        <v>4162</v>
      </c>
      <c r="B2683" s="1" t="s">
        <v>4163</v>
      </c>
      <c r="C2683" s="1" t="s">
        <v>4480</v>
      </c>
      <c r="E2683" s="1" t="str">
        <f t="shared" si="88"/>
        <v>"sys_help_list_validated_mat_stock_in_title"			:			" Danh sách phiếu nhập kho đã xác nhận",</v>
      </c>
      <c r="F2683" s="1" t="str">
        <f t="shared" si="88"/>
        <v>"sys_help_list_validated_mat_stock_in_title"			:			"Liste des bons d'importation confirmées",</v>
      </c>
      <c r="G2683" s="1" t="str">
        <f t="shared" si="89"/>
        <v>"sys_help_list_validated_mat_stock_in_title"			:			" ",</v>
      </c>
    </row>
    <row r="2684" spans="1:7" ht="14.25" customHeight="1" x14ac:dyDescent="0.25">
      <c r="A2684" s="1" t="s">
        <v>4164</v>
      </c>
      <c r="B2684" s="1" t="s">
        <v>4165</v>
      </c>
      <c r="C2684" s="1" t="s">
        <v>4481</v>
      </c>
      <c r="E2684" s="1" t="str">
        <f t="shared" si="88"/>
        <v>"sys_help_list_validated_mat_stock_in_content"			:			" Hiển thị danh sách phiếu nhập kho đã xác nhận và những thông tin chính của phiếu",</v>
      </c>
      <c r="F2684" s="1" t="str">
        <f t="shared" si="88"/>
        <v>"sys_help_list_validated_mat_stock_in_content"			:			"Afficher la liste des bons d'importation confirmées et les principales informations du bon",</v>
      </c>
      <c r="G2684" s="1" t="str">
        <f t="shared" si="89"/>
        <v>"sys_help_list_validated_mat_stock_in_content"			:			" ",</v>
      </c>
    </row>
    <row r="2685" spans="1:7" ht="14.25" customHeight="1" x14ac:dyDescent="0.25">
      <c r="E2685" s="1" t="str">
        <f t="shared" si="88"/>
        <v/>
      </c>
      <c r="F2685" s="1" t="str">
        <f t="shared" si="88"/>
        <v/>
      </c>
      <c r="G2685" s="1" t="str">
        <f t="shared" si="89"/>
        <v/>
      </c>
    </row>
    <row r="2686" spans="1:7" ht="14.25" customHeight="1" x14ac:dyDescent="0.25">
      <c r="A2686" s="1" t="s">
        <v>4166</v>
      </c>
      <c r="B2686" s="1" t="s">
        <v>4167</v>
      </c>
      <c r="C2686" s="1" t="s">
        <v>4482</v>
      </c>
      <c r="E2686" s="1" t="str">
        <f t="shared" si="88"/>
        <v>"sys_help_list_done_mat_stock_in_title"			:			" Danh sách phiếu nhập kho đã hoàn tất",</v>
      </c>
      <c r="F2686" s="1" t="str">
        <f t="shared" si="88"/>
        <v>"sys_help_list_done_mat_stock_in_title"			:			"Liste de bons d'importation terminé",</v>
      </c>
      <c r="G2686" s="1" t="str">
        <f t="shared" si="89"/>
        <v>"sys_help_list_done_mat_stock_in_title"			:			" ",</v>
      </c>
    </row>
    <row r="2687" spans="1:7" ht="14.25" customHeight="1" x14ac:dyDescent="0.25">
      <c r="A2687" s="1" t="s">
        <v>4168</v>
      </c>
      <c r="B2687" s="1" t="s">
        <v>4169</v>
      </c>
      <c r="C2687" s="1" t="s">
        <v>4483</v>
      </c>
      <c r="E2687" s="1" t="str">
        <f t="shared" si="88"/>
        <v>"sys_help_list_done_mat_stock_in_content"			:			" Hiển thị danh sách phiếu nhập kho đã hoàn tất và những thông tin chính của phiếu",</v>
      </c>
      <c r="F2687" s="1" t="str">
        <f t="shared" si="88"/>
        <v>"sys_help_list_done_mat_stock_in_content"			:			"Afficher la liste de bons d'importation complétée et les informations principales ",</v>
      </c>
      <c r="G2687" s="1" t="str">
        <f t="shared" si="89"/>
        <v>"sys_help_list_done_mat_stock_in_content"			:			" ",</v>
      </c>
    </row>
    <row r="2688" spans="1:7" ht="14.25" customHeight="1" x14ac:dyDescent="0.25">
      <c r="E2688" s="1" t="str">
        <f t="shared" si="88"/>
        <v/>
      </c>
      <c r="F2688" s="1" t="str">
        <f t="shared" si="88"/>
        <v/>
      </c>
      <c r="G2688" s="1" t="str">
        <f t="shared" si="89"/>
        <v/>
      </c>
    </row>
    <row r="2689" spans="1:7" ht="14.25" customHeight="1" x14ac:dyDescent="0.25">
      <c r="A2689" s="1" t="s">
        <v>4170</v>
      </c>
      <c r="B2689" s="1" t="s">
        <v>4171</v>
      </c>
      <c r="C2689" s="1" t="s">
        <v>4484</v>
      </c>
      <c r="E2689" s="1" t="str">
        <f t="shared" si="88"/>
        <v>"sys_help_list_ko_part_mat_stock_in_title"			:			" Danh sách phiếu nhập kho đã hoàn thành một phần",</v>
      </c>
      <c r="F2689" s="1" t="str">
        <f t="shared" si="88"/>
        <v>"sys_help_list_ko_part_mat_stock_in_title"			:			"Liste desbons d'importation partiellement complétés",</v>
      </c>
      <c r="G2689" s="1" t="str">
        <f t="shared" si="89"/>
        <v>"sys_help_list_ko_part_mat_stock_in_title"			:			" ",</v>
      </c>
    </row>
    <row r="2690" spans="1:7" ht="14.25" customHeight="1" x14ac:dyDescent="0.25">
      <c r="A2690" s="1" t="s">
        <v>4172</v>
      </c>
      <c r="B2690" s="1" t="s">
        <v>4173</v>
      </c>
      <c r="C2690" s="1" t="s">
        <v>4485</v>
      </c>
      <c r="E2690" s="1" t="str">
        <f t="shared" si="88"/>
        <v>"sys_help_list_ko_part_mat_stock_in_content"			:			" Hiển thị danh sách phiếu nhập kho đã hoàn thành một phần và những thông tin chính của phiếu",</v>
      </c>
      <c r="F2690" s="1" t="str">
        <f t="shared" si="88"/>
        <v>"sys_help_list_ko_part_mat_stock_in_content"			:			"Afficher la liste des bons d'importation partiels complétés et les informations principales",</v>
      </c>
      <c r="G2690" s="1" t="str">
        <f t="shared" si="89"/>
        <v>"sys_help_list_ko_part_mat_stock_in_content"			:			" ",</v>
      </c>
    </row>
    <row r="2691" spans="1:7" ht="14.25" customHeight="1" x14ac:dyDescent="0.25">
      <c r="E2691" s="1" t="str">
        <f t="shared" si="88"/>
        <v/>
      </c>
      <c r="F2691" s="1" t="str">
        <f t="shared" si="88"/>
        <v/>
      </c>
      <c r="G2691" s="1" t="str">
        <f t="shared" si="89"/>
        <v/>
      </c>
    </row>
    <row r="2692" spans="1:7" ht="14.25" customHeight="1" x14ac:dyDescent="0.25">
      <c r="A2692" s="1" t="s">
        <v>4174</v>
      </c>
      <c r="B2692" s="1" t="s">
        <v>4175</v>
      </c>
      <c r="C2692" s="1" t="s">
        <v>4486</v>
      </c>
      <c r="E2692" s="1" t="str">
        <f t="shared" si="88"/>
        <v>"sys_help_list_cancel_mat_stock_in_title"			:			" Danh sách phiếu nhập kho bị hủy",</v>
      </c>
      <c r="F2692" s="1" t="str">
        <f t="shared" si="88"/>
        <v>"sys_help_list_cancel_mat_stock_in_title"			:			"Liste de bons d'importation annulé",</v>
      </c>
      <c r="G2692" s="1" t="str">
        <f t="shared" si="89"/>
        <v>"sys_help_list_cancel_mat_stock_in_title"			:			" ",</v>
      </c>
    </row>
    <row r="2693" spans="1:7" ht="14.25" customHeight="1" x14ac:dyDescent="0.25">
      <c r="A2693" s="1" t="s">
        <v>4176</v>
      </c>
      <c r="B2693" s="1" t="s">
        <v>4177</v>
      </c>
      <c r="C2693" s="1" t="s">
        <v>4487</v>
      </c>
      <c r="E2693" s="1" t="str">
        <f t="shared" si="88"/>
        <v>"sys_help_list_cancel_mat_stock_in_content"			:			" Hiển thị danh sách phiếu nhập kho bị hủy và những thông tin chính của phiếu",</v>
      </c>
      <c r="F2693" s="1" t="str">
        <f t="shared" si="88"/>
        <v>"sys_help_list_cancel_mat_stock_in_content"			:			"Afficher la liste des bons d'importation annulées et les informations clés du  dépôt de stock",</v>
      </c>
      <c r="G2693" s="1" t="str">
        <f t="shared" si="89"/>
        <v>"sys_help_list_cancel_mat_stock_in_content"			:			" ",</v>
      </c>
    </row>
    <row r="2694" spans="1:7" ht="14.25" customHeight="1" x14ac:dyDescent="0.25">
      <c r="E2694" s="1" t="str">
        <f t="shared" si="88"/>
        <v/>
      </c>
      <c r="F2694" s="1" t="str">
        <f t="shared" si="88"/>
        <v/>
      </c>
      <c r="G2694" s="1" t="str">
        <f t="shared" si="89"/>
        <v/>
      </c>
    </row>
    <row r="2695" spans="1:7" ht="14.25" customHeight="1" x14ac:dyDescent="0.25">
      <c r="A2695" s="1" t="s">
        <v>4178</v>
      </c>
      <c r="B2695" s="1" t="s">
        <v>4131</v>
      </c>
      <c r="C2695" s="1" t="s">
        <v>4433</v>
      </c>
      <c r="E2695" s="1" t="str">
        <f t="shared" si="88"/>
        <v>"sys_help_btn_mat_stock_in_title"			:			" Các nút để thực hiện những thao tác cơ bản",</v>
      </c>
      <c r="F2695" s="1" t="str">
        <f t="shared" si="88"/>
        <v>"sys_help_btn_mat_stock_in_title"			:			"Boutons pour effectuer des opérations de base",</v>
      </c>
      <c r="G2695" s="1" t="str">
        <f t="shared" si="89"/>
        <v>"sys_help_btn_mat_stock_in_title"			:			" ",</v>
      </c>
    </row>
    <row r="2696" spans="1:7" ht="14.25" customHeight="1" x14ac:dyDescent="0.25">
      <c r="A2696" s="1" t="s">
        <v>4179</v>
      </c>
      <c r="B2696" s="1" t="s">
        <v>4132</v>
      </c>
      <c r="C2696" s="1" t="s">
        <v>4434</v>
      </c>
      <c r="E2696" s="1" t="str">
        <f t="shared" si="88"/>
        <v>"sys_help_btn_mat_stock_in_content"			:			" Nhóm nút này hỗ trợ bạn các thao tác như thêm mới chỉnh sửa xóa xuất tập tin...",</v>
      </c>
      <c r="F2696" s="1" t="str">
        <f t="shared" si="88"/>
        <v>"sys_help_btn_mat_stock_in_content"			:			"Ce groupe de boutons vous aide à ajouter de nouveaux fichiers, modifier des fichiers supprimés ...",</v>
      </c>
      <c r="G2696" s="1" t="str">
        <f t="shared" si="89"/>
        <v>"sys_help_btn_mat_stock_in_content"			:			" ",</v>
      </c>
    </row>
    <row r="2697" spans="1:7" ht="14.25" customHeight="1" x14ac:dyDescent="0.25">
      <c r="E2697" s="1" t="str">
        <f t="shared" si="88"/>
        <v/>
      </c>
      <c r="F2697" s="1" t="str">
        <f t="shared" si="88"/>
        <v/>
      </c>
      <c r="G2697" s="1" t="str">
        <f t="shared" si="89"/>
        <v/>
      </c>
    </row>
    <row r="2698" spans="1:7" ht="14.25" customHeight="1" x14ac:dyDescent="0.25">
      <c r="A2698" s="1" t="s">
        <v>4180</v>
      </c>
      <c r="B2698" s="1" t="s">
        <v>4181</v>
      </c>
      <c r="C2698" s="1" t="s">
        <v>4488</v>
      </c>
      <c r="E2698" s="1" t="str">
        <f t="shared" si="88"/>
        <v>"sys_help_header_mat_stock_in_title"			:			" Thông tin cơ bản của phiếu nhập kho",</v>
      </c>
      <c r="F2698" s="1" t="str">
        <f t="shared" si="88"/>
        <v>"sys_help_header_mat_stock_in_title"			:			"Principes fondamentaux des bons d'importation",</v>
      </c>
      <c r="G2698" s="1" t="str">
        <f t="shared" si="89"/>
        <v>"sys_help_header_mat_stock_in_title"			:			" ",</v>
      </c>
    </row>
    <row r="2699" spans="1:7" ht="14.25" customHeight="1" x14ac:dyDescent="0.25">
      <c r="A2699" s="1" t="s">
        <v>4182</v>
      </c>
      <c r="B2699" s="1" t="s">
        <v>4183</v>
      </c>
      <c r="C2699" s="1" t="s">
        <v>4489</v>
      </c>
      <c r="E2699" s="1" t="str">
        <f t="shared" si="88"/>
        <v>"sys_help_header_mat_stock_in_content"			:			" Cung cấp các thông tin cơ bản của phiếu nhập kho như mã số phiếu lý do nhập kho trạng thái...",</v>
      </c>
      <c r="F2699" s="1" t="str">
        <f t="shared" si="88"/>
        <v>"sys_help_header_mat_stock_in_content"			:			"Fournissez les informations de base du bons d'importation, telles que le nombre de raisons pour entrer le statut de l'entrepôt ...",</v>
      </c>
      <c r="G2699" s="1" t="str">
        <f t="shared" si="89"/>
        <v>"sys_help_header_mat_stock_in_content"			:			" ",</v>
      </c>
    </row>
    <row r="2700" spans="1:7" ht="14.25" customHeight="1" x14ac:dyDescent="0.25">
      <c r="E2700" s="1" t="str">
        <f t="shared" si="88"/>
        <v/>
      </c>
      <c r="F2700" s="1" t="str">
        <f t="shared" si="88"/>
        <v/>
      </c>
      <c r="G2700" s="1" t="str">
        <f t="shared" si="89"/>
        <v/>
      </c>
    </row>
    <row r="2701" spans="1:7" ht="14.25" customHeight="1" x14ac:dyDescent="0.25">
      <c r="A2701" s="1" t="s">
        <v>4184</v>
      </c>
      <c r="B2701" s="1" t="s">
        <v>4185</v>
      </c>
      <c r="C2701" s="1" t="s">
        <v>4490</v>
      </c>
      <c r="E2701" s="1" t="str">
        <f t="shared" si="88"/>
        <v>"sys_help_tabs_mat_stock_in_title"			:			" Thông tin chi tiết của phiếu nhập kho",</v>
      </c>
      <c r="F2701" s="1" t="str">
        <f t="shared" si="88"/>
        <v>"sys_help_tabs_mat_stock_in_title"			:			"Détails du bons d'importation",</v>
      </c>
      <c r="G2701" s="1" t="str">
        <f t="shared" si="89"/>
        <v>"sys_help_tabs_mat_stock_in_title"			:			" ",</v>
      </c>
    </row>
    <row r="2702" spans="1:7" ht="14.25" customHeight="1" x14ac:dyDescent="0.25">
      <c r="A2702" s="1" t="s">
        <v>4186</v>
      </c>
      <c r="B2702" s="1" t="s">
        <v>4187</v>
      </c>
      <c r="C2702" s="1" t="s">
        <v>4491</v>
      </c>
      <c r="E2702" s="1" t="str">
        <f t="shared" si="88"/>
        <v>"sys_help_tabs_mat_stock_in_content"			:			" Cung cấp các thông tin chi tiết của phiếu nhập kho bao gồm các bảng về chi tiết phiếu nhập kho các tập tin đính kèm theo...",</v>
      </c>
      <c r="F2702" s="1" t="str">
        <f t="shared" si="88"/>
        <v>"sys_help_tabs_mat_stock_in_content"			:			"Fournir des informations détaillées sur bons d'importation, y compris le tableau des détails des reçus de stocks attachés à ...",</v>
      </c>
      <c r="G2702" s="1" t="str">
        <f t="shared" si="89"/>
        <v>"sys_help_tabs_mat_stock_in_content"			:			" ",</v>
      </c>
    </row>
    <row r="2703" spans="1:7" ht="14.25" customHeight="1" x14ac:dyDescent="0.25">
      <c r="E2703" s="1" t="str">
        <f t="shared" si="88"/>
        <v/>
      </c>
      <c r="F2703" s="1" t="str">
        <f t="shared" si="88"/>
        <v/>
      </c>
      <c r="G2703" s="1" t="str">
        <f t="shared" si="89"/>
        <v/>
      </c>
    </row>
    <row r="2704" spans="1:7" ht="14.25" customHeight="1" x14ac:dyDescent="0.25">
      <c r="A2704" s="1" t="s">
        <v>4188</v>
      </c>
      <c r="B2704" s="1" t="s">
        <v>4189</v>
      </c>
      <c r="C2704" s="1" t="s">
        <v>4457</v>
      </c>
      <c r="E2704" s="1" t="str">
        <f t="shared" si="88"/>
        <v>"sys_help_tabs_doc_mat_stock_in_title"			:			" Tập tin đính kèm của phiếu nhập kho",</v>
      </c>
      <c r="F2704" s="1" t="str">
        <f t="shared" si="88"/>
        <v>"sys_help_tabs_doc_mat_stock_in_title"			:			"Fichier de réception joint",</v>
      </c>
      <c r="G2704" s="1" t="str">
        <f t="shared" si="89"/>
        <v>"sys_help_tabs_doc_mat_stock_in_title"			:			" ",</v>
      </c>
    </row>
    <row r="2705" spans="1:7" ht="14.25" customHeight="1" x14ac:dyDescent="0.25">
      <c r="A2705" s="1" t="s">
        <v>4190</v>
      </c>
      <c r="B2705" s="1" t="s">
        <v>4138</v>
      </c>
      <c r="C2705" s="1" t="s">
        <v>4440</v>
      </c>
      <c r="E2705" s="1" t="str">
        <f t="shared" si="88"/>
        <v>"sys_help_tabs_doc_mat_stock_in_content"			:			" Gồm các tập tin đi kèm các hình ảnh thông tin dạng PDF Excel..",</v>
      </c>
      <c r="F2705" s="1" t="str">
        <f t="shared" si="88"/>
        <v>"sys_help_tabs_doc_mat_stock_in_content"			:			"Inclure les fichiers qui incluent des informations au format PDF Excel ..",</v>
      </c>
      <c r="G2705" s="1" t="str">
        <f t="shared" si="89"/>
        <v>"sys_help_tabs_doc_mat_stock_in_content"			:			" ",</v>
      </c>
    </row>
    <row r="2706" spans="1:7" ht="14.25" customHeight="1" x14ac:dyDescent="0.25">
      <c r="E2706" s="1" t="str">
        <f t="shared" si="88"/>
        <v/>
      </c>
      <c r="F2706" s="1" t="str">
        <f t="shared" si="88"/>
        <v/>
      </c>
      <c r="G2706" s="1" t="str">
        <f t="shared" si="89"/>
        <v/>
      </c>
    </row>
    <row r="2707" spans="1:7" ht="14.25" customHeight="1" x14ac:dyDescent="0.25">
      <c r="A2707" s="1" t="s">
        <v>4191</v>
      </c>
      <c r="B2707" s="1" t="s">
        <v>4185</v>
      </c>
      <c r="C2707" s="1" t="s">
        <v>4490</v>
      </c>
      <c r="E2707" s="1" t="str">
        <f t="shared" si="88"/>
        <v>"sys_help_tabs_detail_mat_stock_in_title"			:			" Thông tin chi tiết của phiếu nhập kho",</v>
      </c>
      <c r="F2707" s="1" t="str">
        <f t="shared" si="88"/>
        <v>"sys_help_tabs_detail_mat_stock_in_title"			:			"Détails du bons d'importation",</v>
      </c>
      <c r="G2707" s="1" t="str">
        <f t="shared" si="89"/>
        <v>"sys_help_tabs_detail_mat_stock_in_title"			:			" ",</v>
      </c>
    </row>
    <row r="2708" spans="1:7" ht="14.25" customHeight="1" x14ac:dyDescent="0.25">
      <c r="A2708" s="1" t="s">
        <v>4192</v>
      </c>
      <c r="B2708" s="1" t="s">
        <v>4193</v>
      </c>
      <c r="C2708" s="1" t="s">
        <v>4492</v>
      </c>
      <c r="E2708" s="1" t="str">
        <f t="shared" si="88"/>
        <v>"sys_help_tabs_detail_mat_stock_in_content"			:			" Cung cấp thông tin các sản phẩm trong phiếu nhập kho",</v>
      </c>
      <c r="F2708" s="1" t="str">
        <f t="shared" si="88"/>
        <v>"sys_help_tabs_detail_mat_stock_in_content"			:			"Fournir des informations sur les produits de bons d'importation",</v>
      </c>
      <c r="G2708" s="1" t="str">
        <f t="shared" si="89"/>
        <v>"sys_help_tabs_detail_mat_stock_in_content"			:			" ",</v>
      </c>
    </row>
    <row r="2709" spans="1:7" ht="14.25" customHeight="1" x14ac:dyDescent="0.25">
      <c r="E2709" s="1" t="str">
        <f t="shared" si="88"/>
        <v/>
      </c>
      <c r="F2709" s="1" t="str">
        <f t="shared" si="88"/>
        <v/>
      </c>
      <c r="G2709" s="1" t="str">
        <f t="shared" si="89"/>
        <v/>
      </c>
    </row>
    <row r="2710" spans="1:7" ht="14.25" customHeight="1" x14ac:dyDescent="0.25">
      <c r="A2710" s="1" t="s">
        <v>5378</v>
      </c>
      <c r="B2710" s="1" t="s">
        <v>5378</v>
      </c>
      <c r="C2710" s="1" t="s">
        <v>5378</v>
      </c>
      <c r="E2710" s="1" t="str">
        <f t="shared" si="88"/>
        <v>"----------HELP MATSTOCKOUT----------"			:			"----------HELP MATSTOCKOUT----------",</v>
      </c>
      <c r="F2710" s="1" t="str">
        <f t="shared" si="88"/>
        <v>"----------HELP MATSTOCKOUT----------"			:			"----------HELP MATSTOCKOUT----------",</v>
      </c>
      <c r="G2710" s="1" t="str">
        <f t="shared" si="89"/>
        <v>"----------HELP MATSTOCKOUT----------"			:			" ",</v>
      </c>
    </row>
    <row r="2711" spans="1:7" ht="14.25" customHeight="1" x14ac:dyDescent="0.25">
      <c r="A2711" s="1" t="s">
        <v>4194</v>
      </c>
      <c r="B2711" s="1" t="s">
        <v>4233</v>
      </c>
      <c r="C2711" s="1" t="s">
        <v>4466</v>
      </c>
      <c r="E2711" s="1" t="str">
        <f t="shared" si="88"/>
        <v>"sys_help_list_mat_stock_out_title"			:			"Tập hợp danh sách phiếu xuất kho",</v>
      </c>
      <c r="F2711" s="1" t="str">
        <f t="shared" si="88"/>
        <v>"sys_help_list_mat_stock_out_title"			:			"Collection de listes des bons d' exportations",</v>
      </c>
      <c r="G2711" s="1" t="str">
        <f t="shared" si="89"/>
        <v>"sys_help_list_mat_stock_out_title"			:			" ",</v>
      </c>
    </row>
    <row r="2712" spans="1:7" ht="14.25" customHeight="1" x14ac:dyDescent="0.25">
      <c r="A2712" s="1" t="s">
        <v>4195</v>
      </c>
      <c r="B2712" s="1" t="s">
        <v>4196</v>
      </c>
      <c r="C2712" s="1" t="s">
        <v>4458</v>
      </c>
      <c r="E2712" s="1" t="str">
        <f t="shared" si="88"/>
        <v>"sys_help_list_mat_stock_out_content"			:			"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F2712" s="1" t="str">
        <f t="shared" si="88"/>
        <v>"sys_help_list_mat_stock_out_content"			:			"Cette section contient une liste des factures d'entrepôt, y compris la facture originale d'entrepôt, qui a été complétée. Vous pouvez cliquer pour voir les détails du bordereau qui apparaîtra sur la droite",</v>
      </c>
      <c r="G2712" s="1" t="str">
        <f t="shared" si="89"/>
        <v>"sys_help_list_mat_stock_out_content"			:			" ",</v>
      </c>
    </row>
    <row r="2713" spans="1:7" ht="14.25" customHeight="1" x14ac:dyDescent="0.25">
      <c r="E2713" s="1" t="str">
        <f t="shared" si="88"/>
        <v/>
      </c>
      <c r="F2713" s="1" t="str">
        <f t="shared" si="88"/>
        <v/>
      </c>
      <c r="G2713" s="1" t="str">
        <f t="shared" si="89"/>
        <v/>
      </c>
    </row>
    <row r="2714" spans="1:7" ht="14.25" customHeight="1" x14ac:dyDescent="0.25">
      <c r="A2714" s="1" t="s">
        <v>4197</v>
      </c>
      <c r="B2714" s="1" t="s">
        <v>4198</v>
      </c>
      <c r="C2714" s="1" t="s">
        <v>4465</v>
      </c>
      <c r="E2714" s="1" t="str">
        <f t="shared" si="88"/>
        <v>"sys_help_list_new_mat_stock_out_title"			:			" Danh sách phiếu xuất kho mới tạo",</v>
      </c>
      <c r="F2714" s="1" t="str">
        <f t="shared" si="88"/>
        <v>"sys_help_list_new_mat_stock_out_title"			:			"Une liste de bon d'exportation nouvellement créé",</v>
      </c>
      <c r="G2714" s="1" t="str">
        <f t="shared" si="89"/>
        <v>"sys_help_list_new_mat_stock_out_title"			:			" ",</v>
      </c>
    </row>
    <row r="2715" spans="1:7" ht="14.25" customHeight="1" x14ac:dyDescent="0.25">
      <c r="A2715" s="1" t="s">
        <v>4199</v>
      </c>
      <c r="B2715" s="1" t="s">
        <v>4200</v>
      </c>
      <c r="C2715" s="1" t="s">
        <v>4456</v>
      </c>
      <c r="E2715" s="1" t="str">
        <f t="shared" ref="E2715:F2778" si="90">IF($A2715&lt;&gt;"",CONCATENATE("""",$A2715,"""",CHAR(9),CHAR(9),CHAR(9),":",CHAR(9),CHAR(9),CHAR(9),"""",IF(B2715&lt;&gt;"",B2715," "),""","),"")</f>
        <v>"sys_help_list_new_mat_stock_out_content"			:			" Hiển thị danh sách phiếu xuất kho mới tạo và những thông tin chính của phiếu",</v>
      </c>
      <c r="F2715" s="1" t="str">
        <f t="shared" si="90"/>
        <v>"sys_help_list_new_mat_stock_out_content"			:			"Afficher la liste des inventaires nouvellement créés et les informations principales",</v>
      </c>
      <c r="G2715" s="1" t="str">
        <f t="shared" si="89"/>
        <v>"sys_help_list_new_mat_stock_out_content"			:			" ",</v>
      </c>
    </row>
    <row r="2716" spans="1:7" ht="14.25" customHeight="1" x14ac:dyDescent="0.25">
      <c r="E2716" s="1" t="str">
        <f t="shared" si="90"/>
        <v/>
      </c>
      <c r="F2716" s="1" t="str">
        <f t="shared" si="90"/>
        <v/>
      </c>
      <c r="G2716" s="1" t="str">
        <f t="shared" ref="G2716:G2779" si="91">IF($A2716&lt;&gt;"",CONCATENATE("""",$A2716,"""",CHAR(9),CHAR(9),CHAR(9),":",CHAR(9),CHAR(9),CHAR(9),"""",IF(D2716&lt;&gt;"",D2716," "),""","),"")</f>
        <v/>
      </c>
    </row>
    <row r="2717" spans="1:7" ht="14.25" customHeight="1" x14ac:dyDescent="0.25">
      <c r="A2717" s="1" t="s">
        <v>4201</v>
      </c>
      <c r="B2717" s="1" t="s">
        <v>4202</v>
      </c>
      <c r="C2717" s="1" t="s">
        <v>4464</v>
      </c>
      <c r="E2717" s="1" t="str">
        <f t="shared" si="90"/>
        <v>"sys_help_list_validated_mat_stock_out_title"			:			" Danh sách phiếu xuất kho đã xác nhận",</v>
      </c>
      <c r="F2717" s="1" t="str">
        <f t="shared" si="90"/>
        <v>"sys_help_list_validated_mat_stock_out_title"			:			"Une liste de bon d'exportation de livraison acceptés",</v>
      </c>
      <c r="G2717" s="1" t="str">
        <f t="shared" si="91"/>
        <v>"sys_help_list_validated_mat_stock_out_title"			:			" ",</v>
      </c>
    </row>
    <row r="2718" spans="1:7" ht="14.25" customHeight="1" x14ac:dyDescent="0.25">
      <c r="A2718" s="1" t="s">
        <v>4203</v>
      </c>
      <c r="B2718" s="1" t="s">
        <v>4204</v>
      </c>
      <c r="C2718" s="1" t="s">
        <v>4459</v>
      </c>
      <c r="E2718" s="1" t="str">
        <f t="shared" si="90"/>
        <v>"sys_help_list_validated_mat_stock_out_content"			:			" Hiển thị danh sách phiếu xuất kho đã xác nhận và những thông tin chính của phiếu",</v>
      </c>
      <c r="F2718" s="1" t="str">
        <f t="shared" si="90"/>
        <v>"sys_help_list_validated_mat_stock_out_content"			:			"Affiche la liste d'exportation confirmés et les informations principales",</v>
      </c>
      <c r="G2718" s="1" t="str">
        <f t="shared" si="91"/>
        <v>"sys_help_list_validated_mat_stock_out_content"			:			" ",</v>
      </c>
    </row>
    <row r="2719" spans="1:7" ht="14.25" customHeight="1" x14ac:dyDescent="0.25">
      <c r="E2719" s="1" t="str">
        <f t="shared" si="90"/>
        <v/>
      </c>
      <c r="F2719" s="1" t="str">
        <f t="shared" si="90"/>
        <v/>
      </c>
      <c r="G2719" s="1" t="str">
        <f t="shared" si="91"/>
        <v/>
      </c>
    </row>
    <row r="2720" spans="1:7" ht="14.25" customHeight="1" x14ac:dyDescent="0.25">
      <c r="A2720" s="1" t="s">
        <v>4205</v>
      </c>
      <c r="B2720" s="1" t="s">
        <v>4206</v>
      </c>
      <c r="C2720" s="1" t="s">
        <v>4463</v>
      </c>
      <c r="E2720" s="1" t="str">
        <f t="shared" si="90"/>
        <v>"sys_help_list_done_mat_stock_out_title"			:			" Danh sách phiếu xuất kho đã hoàn tất",</v>
      </c>
      <c r="F2720" s="1" t="str">
        <f t="shared" si="90"/>
        <v>"sys_help_list_done_mat_stock_out_title"			:			"Une liste de bons d'exportation validé",</v>
      </c>
      <c r="G2720" s="1" t="str">
        <f t="shared" si="91"/>
        <v>"sys_help_list_done_mat_stock_out_title"			:			" ",</v>
      </c>
    </row>
    <row r="2721" spans="1:7" ht="14.25" customHeight="1" x14ac:dyDescent="0.25">
      <c r="A2721" s="1" t="s">
        <v>4207</v>
      </c>
      <c r="B2721" s="1" t="s">
        <v>4208</v>
      </c>
      <c r="C2721" s="1" t="s">
        <v>4460</v>
      </c>
      <c r="E2721" s="1" t="str">
        <f t="shared" si="90"/>
        <v>"sys_help_list_done_mat_stock_out_content"			:			" Hiển thị danh sách phiếu xuất kho đã hoàn tất và những thông tin chính của phiếu",</v>
      </c>
      <c r="F2721" s="1" t="str">
        <f t="shared" si="90"/>
        <v>"sys_help_list_done_mat_stock_out_content"			:			"Afficher la liste d'exportation fini et les informations principales",</v>
      </c>
      <c r="G2721" s="1" t="str">
        <f t="shared" si="91"/>
        <v>"sys_help_list_done_mat_stock_out_content"			:			" ",</v>
      </c>
    </row>
    <row r="2722" spans="1:7" ht="14.25" customHeight="1" x14ac:dyDescent="0.25">
      <c r="E2722" s="1" t="str">
        <f t="shared" si="90"/>
        <v/>
      </c>
      <c r="F2722" s="1" t="str">
        <f t="shared" si="90"/>
        <v/>
      </c>
      <c r="G2722" s="1" t="str">
        <f t="shared" si="91"/>
        <v/>
      </c>
    </row>
    <row r="2723" spans="1:7" ht="14.25" customHeight="1" x14ac:dyDescent="0.25">
      <c r="A2723" s="1" t="s">
        <v>4209</v>
      </c>
      <c r="B2723" s="1" t="s">
        <v>4210</v>
      </c>
      <c r="C2723" s="1" t="s">
        <v>4461</v>
      </c>
      <c r="E2723" s="1" t="str">
        <f t="shared" si="90"/>
        <v>"sys_help_list_ko_part_mat_stock_out_title"			:			" Danh sách phiếu xuất kho đã hoàn thành một phần",</v>
      </c>
      <c r="F2723" s="1" t="str">
        <f t="shared" si="90"/>
        <v>"sys_help_list_ko_part_mat_stock_out_title"			:			"Une liste des bons d'exportation complet",</v>
      </c>
      <c r="G2723" s="1" t="str">
        <f t="shared" si="91"/>
        <v>"sys_help_list_ko_part_mat_stock_out_title"			:			" ",</v>
      </c>
    </row>
    <row r="2724" spans="1:7" ht="14.25" customHeight="1" x14ac:dyDescent="0.25">
      <c r="A2724" s="1" t="s">
        <v>4211</v>
      </c>
      <c r="B2724" s="1" t="s">
        <v>4212</v>
      </c>
      <c r="C2724" s="1" t="s">
        <v>4462</v>
      </c>
      <c r="E2724" s="1" t="str">
        <f t="shared" si="90"/>
        <v>"sys_help_list_ko_part_mat_stock_out_content"			:			" Hiển thị danh sách phiếu xuất kho đã hoàn thành một phần và những thông tin chính của phiếu",</v>
      </c>
      <c r="F2724" s="1" t="str">
        <f t="shared" si="90"/>
        <v>"sys_help_list_ko_part_mat_stock_out_content"			:			"Afficher la liste bons d'exportation partielles terminées et les informations clés du coupon",</v>
      </c>
      <c r="G2724" s="1" t="str">
        <f t="shared" si="91"/>
        <v>"sys_help_list_ko_part_mat_stock_out_content"			:			" ",</v>
      </c>
    </row>
    <row r="2725" spans="1:7" ht="14.25" customHeight="1" x14ac:dyDescent="0.25">
      <c r="E2725" s="1" t="str">
        <f t="shared" si="90"/>
        <v/>
      </c>
      <c r="F2725" s="1" t="str">
        <f t="shared" si="90"/>
        <v/>
      </c>
      <c r="G2725" s="1" t="str">
        <f t="shared" si="91"/>
        <v/>
      </c>
    </row>
    <row r="2726" spans="1:7" ht="14.25" customHeight="1" x14ac:dyDescent="0.25">
      <c r="A2726" s="1" t="s">
        <v>4213</v>
      </c>
      <c r="B2726" s="1" t="s">
        <v>4214</v>
      </c>
      <c r="C2726" s="1" t="s">
        <v>4467</v>
      </c>
      <c r="E2726" s="1" t="str">
        <f t="shared" si="90"/>
        <v>"sys_help_list_cancel_mat_stock_out_title"			:			" Danh sách phiếu xuất kho bị hủy",</v>
      </c>
      <c r="F2726" s="1" t="str">
        <f t="shared" si="90"/>
        <v>"sys_help_list_cancel_mat_stock_out_title"			:			"La liste des bons d'exportation annulée",</v>
      </c>
      <c r="G2726" s="1" t="str">
        <f t="shared" si="91"/>
        <v>"sys_help_list_cancel_mat_stock_out_title"			:			" ",</v>
      </c>
    </row>
    <row r="2727" spans="1:7" ht="14.25" customHeight="1" x14ac:dyDescent="0.25">
      <c r="A2727" s="1" t="s">
        <v>4215</v>
      </c>
      <c r="B2727" s="1" t="s">
        <v>4216</v>
      </c>
      <c r="C2727" s="1" t="s">
        <v>4468</v>
      </c>
      <c r="E2727" s="1" t="str">
        <f t="shared" si="90"/>
        <v>"sys_help_list_cancel_mat_stock_out_content"			:			" Hiển thị danh sách phiếu xuất kho bị hủy và những thông tin chính của phiếu",</v>
      </c>
      <c r="F2727" s="1" t="str">
        <f t="shared" si="90"/>
        <v>"sys_help_list_cancel_mat_stock_out_content"			:			"Afficher la liste des bons d'exportation annulés et les informations principales",</v>
      </c>
      <c r="G2727" s="1" t="str">
        <f t="shared" si="91"/>
        <v>"sys_help_list_cancel_mat_stock_out_content"			:			" ",</v>
      </c>
    </row>
    <row r="2728" spans="1:7" ht="14.25" customHeight="1" x14ac:dyDescent="0.25">
      <c r="E2728" s="1" t="str">
        <f t="shared" si="90"/>
        <v/>
      </c>
      <c r="F2728" s="1" t="str">
        <f t="shared" si="90"/>
        <v/>
      </c>
      <c r="G2728" s="1" t="str">
        <f t="shared" si="91"/>
        <v/>
      </c>
    </row>
    <row r="2729" spans="1:7" ht="14.25" customHeight="1" x14ac:dyDescent="0.25">
      <c r="A2729" s="1" t="s">
        <v>4217</v>
      </c>
      <c r="B2729" s="1" t="s">
        <v>4131</v>
      </c>
      <c r="C2729" s="1" t="s">
        <v>4433</v>
      </c>
      <c r="E2729" s="1" t="str">
        <f t="shared" si="90"/>
        <v>"sys_help_btn_mat_stock_out_title"			:			" Các nút để thực hiện những thao tác cơ bản",</v>
      </c>
      <c r="F2729" s="1" t="str">
        <f t="shared" si="90"/>
        <v>"sys_help_btn_mat_stock_out_title"			:			"Boutons pour effectuer des opérations de base",</v>
      </c>
      <c r="G2729" s="1" t="str">
        <f t="shared" si="91"/>
        <v>"sys_help_btn_mat_stock_out_title"			:			" ",</v>
      </c>
    </row>
    <row r="2730" spans="1:7" ht="14.25" customHeight="1" x14ac:dyDescent="0.25">
      <c r="A2730" s="1" t="s">
        <v>4218</v>
      </c>
      <c r="B2730" s="1" t="s">
        <v>4132</v>
      </c>
      <c r="C2730" s="1" t="s">
        <v>4434</v>
      </c>
      <c r="E2730" s="1" t="str">
        <f t="shared" si="90"/>
        <v>"sys_help_btn_mat_stock_out_content"			:			" Nhóm nút này hỗ trợ bạn các thao tác như thêm mới chỉnh sửa xóa xuất tập tin...",</v>
      </c>
      <c r="F2730" s="1" t="str">
        <f t="shared" si="90"/>
        <v>"sys_help_btn_mat_stock_out_content"			:			"Ce groupe de boutons vous aide à ajouter de nouveaux fichiers, modifier des fichiers supprimés ...",</v>
      </c>
      <c r="G2730" s="1" t="str">
        <f t="shared" si="91"/>
        <v>"sys_help_btn_mat_stock_out_content"			:			" ",</v>
      </c>
    </row>
    <row r="2731" spans="1:7" ht="14.25" customHeight="1" x14ac:dyDescent="0.25">
      <c r="E2731" s="1" t="str">
        <f t="shared" si="90"/>
        <v/>
      </c>
      <c r="F2731" s="1" t="str">
        <f t="shared" si="90"/>
        <v/>
      </c>
      <c r="G2731" s="1" t="str">
        <f t="shared" si="91"/>
        <v/>
      </c>
    </row>
    <row r="2732" spans="1:7" ht="14.25" customHeight="1" x14ac:dyDescent="0.25">
      <c r="A2732" s="1" t="s">
        <v>4219</v>
      </c>
      <c r="B2732" s="1" t="s">
        <v>4220</v>
      </c>
      <c r="C2732" s="1" t="s">
        <v>4469</v>
      </c>
      <c r="E2732" s="1" t="str">
        <f t="shared" si="90"/>
        <v>"sys_help_header_mat_stock_out_title"			:			" Thông tin cơ bản của phiếu xuất kho",</v>
      </c>
      <c r="F2732" s="1" t="str">
        <f t="shared" si="90"/>
        <v>"sys_help_header_mat_stock_out_title"			:			"Informations de base du bon d'exportation",</v>
      </c>
      <c r="G2732" s="1" t="str">
        <f t="shared" si="91"/>
        <v>"sys_help_header_mat_stock_out_title"			:			" ",</v>
      </c>
    </row>
    <row r="2733" spans="1:7" ht="14.25" customHeight="1" x14ac:dyDescent="0.25">
      <c r="A2733" s="1" t="s">
        <v>4221</v>
      </c>
      <c r="B2733" s="1" t="s">
        <v>4222</v>
      </c>
      <c r="C2733" s="1" t="s">
        <v>4470</v>
      </c>
      <c r="E2733" s="1" t="str">
        <f t="shared" si="90"/>
        <v>"sys_help_header_mat_stock_out_content"			:			" Cung cấp các thông tin cơ bản của phiếu xuất kho như mã số phiếu lý do nhập kho trạng thái...",</v>
      </c>
      <c r="F2733" s="1" t="str">
        <f t="shared" si="90"/>
        <v>"sys_help_header_mat_stock_out_content"			:			"Fournissez les informations de base des bons d'exportation ex-entreposage telles que le nombre de cartes, les raisons pour entrer dans le statut de l'entrepôt ...",</v>
      </c>
      <c r="G2733" s="1" t="str">
        <f t="shared" si="91"/>
        <v>"sys_help_header_mat_stock_out_content"			:			" ",</v>
      </c>
    </row>
    <row r="2734" spans="1:7" ht="14.25" customHeight="1" x14ac:dyDescent="0.25">
      <c r="E2734" s="1" t="str">
        <f t="shared" si="90"/>
        <v/>
      </c>
      <c r="F2734" s="1" t="str">
        <f t="shared" si="90"/>
        <v/>
      </c>
      <c r="G2734" s="1" t="str">
        <f t="shared" si="91"/>
        <v/>
      </c>
    </row>
    <row r="2735" spans="1:7" ht="14.25" customHeight="1" x14ac:dyDescent="0.25">
      <c r="A2735" s="1" t="s">
        <v>4223</v>
      </c>
      <c r="B2735" s="1" t="s">
        <v>4224</v>
      </c>
      <c r="C2735" s="1" t="s">
        <v>4471</v>
      </c>
      <c r="E2735" s="1" t="str">
        <f t="shared" si="90"/>
        <v>"sys_help_tabs_mat_stock_out_title"			:			" Thông tin chi tiết của phiếu xuất kho",</v>
      </c>
      <c r="F2735" s="1" t="str">
        <f t="shared" si="90"/>
        <v>"sys_help_tabs_mat_stock_out_title"			:			"Détails de bon d'exportation",</v>
      </c>
      <c r="G2735" s="1" t="str">
        <f t="shared" si="91"/>
        <v>"sys_help_tabs_mat_stock_out_title"			:			" ",</v>
      </c>
    </row>
    <row r="2736" spans="1:7" ht="14.25" customHeight="1" x14ac:dyDescent="0.25">
      <c r="A2736" s="1" t="s">
        <v>4225</v>
      </c>
      <c r="B2736" s="1" t="s">
        <v>4226</v>
      </c>
      <c r="C2736" s="1" t="s">
        <v>4472</v>
      </c>
      <c r="E2736" s="1" t="str">
        <f t="shared" si="90"/>
        <v>"sys_help_tabs_mat_stock_out_content"			:			" Cung cấp các thông tin chi tiết của phiếu xuất kho bao gồm các bảng về chi tiết phiếu xuất kho các tập tin đính kèm theo...",</v>
      </c>
      <c r="F2736" s="1" t="str">
        <f t="shared" si="90"/>
        <v>"sys_help_tabs_mat_stock_out_content"			:			"Fournir des informations détaillées sur les bons d'exportations y compris les tableaux sur les détails des factures ex-entreposage ci-joint ...",</v>
      </c>
      <c r="G2736" s="1" t="str">
        <f t="shared" si="91"/>
        <v>"sys_help_tabs_mat_stock_out_content"			:			" ",</v>
      </c>
    </row>
    <row r="2737" spans="1:7" ht="14.25" customHeight="1" x14ac:dyDescent="0.25">
      <c r="E2737" s="1" t="str">
        <f t="shared" si="90"/>
        <v/>
      </c>
      <c r="F2737" s="1" t="str">
        <f t="shared" si="90"/>
        <v/>
      </c>
      <c r="G2737" s="1" t="str">
        <f t="shared" si="91"/>
        <v/>
      </c>
    </row>
    <row r="2738" spans="1:7" ht="14.25" customHeight="1" x14ac:dyDescent="0.25">
      <c r="A2738" s="1" t="s">
        <v>4227</v>
      </c>
      <c r="B2738" s="1" t="s">
        <v>4228</v>
      </c>
      <c r="C2738" s="1" t="s">
        <v>4473</v>
      </c>
      <c r="E2738" s="1" t="str">
        <f t="shared" si="90"/>
        <v>"sys_help_tabs_doc_mat_stock_out_title"			:			" Tập tin đính kèm của phiếu xuất kho",</v>
      </c>
      <c r="F2738" s="1" t="str">
        <f t="shared" si="90"/>
        <v>"sys_help_tabs_doc_mat_stock_out_title"			:			"Pièce jointe du bon d'exportation",</v>
      </c>
      <c r="G2738" s="1" t="str">
        <f t="shared" si="91"/>
        <v>"sys_help_tabs_doc_mat_stock_out_title"			:			" ",</v>
      </c>
    </row>
    <row r="2739" spans="1:7" ht="14.25" customHeight="1" x14ac:dyDescent="0.25">
      <c r="A2739" s="1" t="s">
        <v>4229</v>
      </c>
      <c r="B2739" s="1" t="s">
        <v>4138</v>
      </c>
      <c r="C2739" s="1" t="s">
        <v>4440</v>
      </c>
      <c r="E2739" s="1" t="str">
        <f t="shared" si="90"/>
        <v>"sys_help_tabs_doc_mat_stock_out_content"			:			" Gồm các tập tin đi kèm các hình ảnh thông tin dạng PDF Excel..",</v>
      </c>
      <c r="F2739" s="1" t="str">
        <f t="shared" si="90"/>
        <v>"sys_help_tabs_doc_mat_stock_out_content"			:			"Inclure les fichiers qui incluent des informations au format PDF Excel ..",</v>
      </c>
      <c r="G2739" s="1" t="str">
        <f t="shared" si="91"/>
        <v>"sys_help_tabs_doc_mat_stock_out_content"			:			" ",</v>
      </c>
    </row>
    <row r="2740" spans="1:7" ht="14.25" customHeight="1" x14ac:dyDescent="0.25">
      <c r="E2740" s="1" t="str">
        <f t="shared" si="90"/>
        <v/>
      </c>
      <c r="F2740" s="1" t="str">
        <f t="shared" si="90"/>
        <v/>
      </c>
      <c r="G2740" s="1" t="str">
        <f t="shared" si="91"/>
        <v/>
      </c>
    </row>
    <row r="2741" spans="1:7" ht="14.25" customHeight="1" x14ac:dyDescent="0.25">
      <c r="A2741" s="1" t="s">
        <v>4230</v>
      </c>
      <c r="B2741" s="1" t="s">
        <v>4224</v>
      </c>
      <c r="C2741" s="1" t="s">
        <v>4474</v>
      </c>
      <c r="E2741" s="1" t="str">
        <f t="shared" si="90"/>
        <v>"sys_help_tabs_detail_mat_stock_out_title"			:			" Thông tin chi tiết của phiếu xuất kho",</v>
      </c>
      <c r="F2741" s="1" t="str">
        <f t="shared" si="90"/>
        <v>"sys_help_tabs_detail_mat_stock_out_title"			:			"Détails du bon d'exportation",</v>
      </c>
      <c r="G2741" s="1" t="str">
        <f t="shared" si="91"/>
        <v>"sys_help_tabs_detail_mat_stock_out_title"			:			" ",</v>
      </c>
    </row>
    <row r="2742" spans="1:7" ht="14.25" customHeight="1" x14ac:dyDescent="0.25">
      <c r="A2742" s="1" t="s">
        <v>4231</v>
      </c>
      <c r="B2742" s="1" t="s">
        <v>4232</v>
      </c>
      <c r="C2742" s="1" t="s">
        <v>4475</v>
      </c>
      <c r="E2742" s="1" t="str">
        <f t="shared" si="90"/>
        <v>"sys_help_tabs_detail_mat_stock_out_content"			:			" Cung cấp thông tin các sản phẩm trong phiếu xuất kho",</v>
      </c>
      <c r="F2742" s="1" t="str">
        <f t="shared" si="90"/>
        <v>"sys_help_tabs_detail_mat_stock_out_content"			:			"Fournir des informations sur les produits dans le bon d'exportation",</v>
      </c>
      <c r="G2742" s="1" t="str">
        <f t="shared" si="91"/>
        <v>"sys_help_tabs_detail_mat_stock_out_content"			:			" ",</v>
      </c>
    </row>
    <row r="2743" spans="1:7" ht="14.25" customHeight="1" x14ac:dyDescent="0.25">
      <c r="E2743" s="1" t="str">
        <f t="shared" si="90"/>
        <v/>
      </c>
      <c r="F2743" s="1" t="str">
        <f t="shared" si="90"/>
        <v/>
      </c>
      <c r="G2743" s="1" t="str">
        <f t="shared" si="91"/>
        <v/>
      </c>
    </row>
    <row r="2744" spans="1:7" ht="14.25" customHeight="1" x14ac:dyDescent="0.25">
      <c r="A2744" s="1" t="s">
        <v>5379</v>
      </c>
      <c r="B2744" s="1" t="s">
        <v>5379</v>
      </c>
      <c r="C2744" s="1" t="s">
        <v>5379</v>
      </c>
      <c r="E2744" s="1" t="str">
        <f t="shared" si="90"/>
        <v>"----------HELP SORORDERIN----------"			:			"----------HELP SORORDERIN----------",</v>
      </c>
      <c r="F2744" s="1" t="str">
        <f t="shared" si="90"/>
        <v>"----------HELP SORORDERIN----------"			:			"----------HELP SORORDERIN----------",</v>
      </c>
      <c r="G2744" s="1" t="str">
        <f t="shared" si="91"/>
        <v>"----------HELP SORORDERIN----------"			:			" ",</v>
      </c>
    </row>
    <row r="2745" spans="1:7" ht="14.25" customHeight="1" x14ac:dyDescent="0.25">
      <c r="A2745" s="1" t="s">
        <v>4234</v>
      </c>
      <c r="B2745" s="1" t="s">
        <v>4235</v>
      </c>
      <c r="C2745" s="1" t="s">
        <v>4493</v>
      </c>
      <c r="E2745" s="1" t="str">
        <f t="shared" si="90"/>
        <v>"sys_help_list_sor_order_in_title"			:			" Tập hợp danh sách đơn hàng nhập",</v>
      </c>
      <c r="F2745" s="1" t="str">
        <f t="shared" si="90"/>
        <v>"sys_help_list_sor_order_in_title"			:			"Tous les lists de commande d'importation",</v>
      </c>
      <c r="G2745" s="1" t="str">
        <f t="shared" si="91"/>
        <v>"sys_help_list_sor_order_in_title"			:			" ",</v>
      </c>
    </row>
    <row r="2746" spans="1:7" ht="14.25" customHeight="1" x14ac:dyDescent="0.25">
      <c r="A2746" s="1" t="s">
        <v>4236</v>
      </c>
      <c r="B2746" s="1" t="s">
        <v>4237</v>
      </c>
      <c r="C2746" s="1" t="s">
        <v>4494</v>
      </c>
      <c r="E2746" s="1" t="str">
        <f t="shared" si="90"/>
        <v>"sys_help_list_sor_order_in_content"			:			"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F2746" s="1" t="str">
        <f t="shared" si="90"/>
        <v>"sys_help_list_sor_order_in_content"			:			"Cette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v>
      </c>
      <c r="G2746" s="1" t="str">
        <f t="shared" si="91"/>
        <v>"sys_help_list_sor_order_in_content"			:			" ",</v>
      </c>
    </row>
    <row r="2747" spans="1:7" ht="14.25" customHeight="1" x14ac:dyDescent="0.25">
      <c r="E2747" s="1" t="str">
        <f t="shared" si="90"/>
        <v/>
      </c>
      <c r="F2747" s="1" t="str">
        <f t="shared" si="90"/>
        <v/>
      </c>
      <c r="G2747" s="1" t="str">
        <f t="shared" si="91"/>
        <v/>
      </c>
    </row>
    <row r="2748" spans="1:7" ht="14.25" customHeight="1" x14ac:dyDescent="0.25">
      <c r="A2748" s="1" t="s">
        <v>4238</v>
      </c>
      <c r="B2748" s="1" t="s">
        <v>4239</v>
      </c>
      <c r="C2748" s="1" t="s">
        <v>4495</v>
      </c>
      <c r="E2748" s="1" t="str">
        <f t="shared" si="90"/>
        <v>"sys_help_list_new_sor_order_in_title"			:			" Danh sách đơn hàng nhập vừa tạo",</v>
      </c>
      <c r="F2748" s="1" t="str">
        <f t="shared" si="90"/>
        <v>"sys_help_list_new_sor_order_in_title"			:			"List de commande d'importation créé",</v>
      </c>
      <c r="G2748" s="1" t="str">
        <f t="shared" si="91"/>
        <v>"sys_help_list_new_sor_order_in_title"			:			" ",</v>
      </c>
    </row>
    <row r="2749" spans="1:7" ht="14.25" customHeight="1" x14ac:dyDescent="0.25">
      <c r="A2749" s="1" t="s">
        <v>4240</v>
      </c>
      <c r="B2749" s="1" t="s">
        <v>4241</v>
      </c>
      <c r="C2749" s="1" t="s">
        <v>4500</v>
      </c>
      <c r="E2749" s="1" t="str">
        <f t="shared" si="90"/>
        <v>"sys_help_list_new_sor_order_in_content"			:			" Hiển thị danh sách đơn hàng nhập vừa tạo và những thông tin chính của đơn hàng",</v>
      </c>
      <c r="F2749" s="1" t="str">
        <f t="shared" si="90"/>
        <v>"sys_help_list_new_sor_order_in_content"			:			"Afficher la liste des commandes d'importation créées et les informations principales de la commande",</v>
      </c>
      <c r="G2749" s="1" t="str">
        <f t="shared" si="91"/>
        <v>"sys_help_list_new_sor_order_in_content"			:			" ",</v>
      </c>
    </row>
    <row r="2750" spans="1:7" ht="14.25" customHeight="1" x14ac:dyDescent="0.25">
      <c r="E2750" s="1" t="str">
        <f t="shared" si="90"/>
        <v/>
      </c>
      <c r="F2750" s="1" t="str">
        <f t="shared" si="90"/>
        <v/>
      </c>
      <c r="G2750" s="1" t="str">
        <f t="shared" si="91"/>
        <v/>
      </c>
    </row>
    <row r="2751" spans="1:7" ht="14.25" customHeight="1" x14ac:dyDescent="0.25">
      <c r="A2751" s="1" t="s">
        <v>4242</v>
      </c>
      <c r="B2751" s="1" t="s">
        <v>4243</v>
      </c>
      <c r="C2751" s="1" t="s">
        <v>4496</v>
      </c>
      <c r="E2751" s="1" t="str">
        <f t="shared" si="90"/>
        <v>"sys_help_list_accepted_sor_order_in_title"			:			" Danh sách đơn hàng nhập đã xác nhận",</v>
      </c>
      <c r="F2751" s="1" t="str">
        <f t="shared" si="90"/>
        <v>"sys_help_list_accepted_sor_order_in_title"			:			"List de commande d'importation confirmé",</v>
      </c>
      <c r="G2751" s="1" t="str">
        <f t="shared" si="91"/>
        <v>"sys_help_list_accepted_sor_order_in_title"			:			" ",</v>
      </c>
    </row>
    <row r="2752" spans="1:7" ht="14.25" customHeight="1" x14ac:dyDescent="0.25">
      <c r="A2752" s="1" t="s">
        <v>4244</v>
      </c>
      <c r="B2752" s="1" t="s">
        <v>4245</v>
      </c>
      <c r="C2752" s="1" t="s">
        <v>4501</v>
      </c>
      <c r="E2752" s="1" t="str">
        <f t="shared" si="90"/>
        <v>"sys_help_list_accepted_sor_order_in_content"			:			" Hiển thị danh sách đơn hàng nhập đã xác nhận và những thông tin chính của đơn hàng",</v>
      </c>
      <c r="F2752" s="1" t="str">
        <f t="shared" si="90"/>
        <v>"sys_help_list_accepted_sor_order_in_content"			:			"Afficher la liste des commandes d'importation confirmées et les informations principales de la commande",</v>
      </c>
      <c r="G2752" s="1" t="str">
        <f t="shared" si="91"/>
        <v>"sys_help_list_accepted_sor_order_in_content"			:			" ",</v>
      </c>
    </row>
    <row r="2753" spans="1:7" ht="14.25" customHeight="1" x14ac:dyDescent="0.25">
      <c r="E2753" s="1" t="str">
        <f t="shared" si="90"/>
        <v/>
      </c>
      <c r="F2753" s="1" t="str">
        <f t="shared" si="90"/>
        <v/>
      </c>
      <c r="G2753" s="1" t="str">
        <f t="shared" si="91"/>
        <v/>
      </c>
    </row>
    <row r="2754" spans="1:7" ht="14.25" customHeight="1" x14ac:dyDescent="0.25">
      <c r="A2754" s="1" t="s">
        <v>4246</v>
      </c>
      <c r="B2754" s="1" t="s">
        <v>4247</v>
      </c>
      <c r="C2754" s="1" t="s">
        <v>4497</v>
      </c>
      <c r="E2754" s="1" t="str">
        <f t="shared" si="90"/>
        <v>"sys_help_list_completed_sor_order_in_title"			:			" Danh sách đơn hàng nhập đã hoàn thành",</v>
      </c>
      <c r="F2754" s="1" t="str">
        <f t="shared" si="90"/>
        <v>"sys_help_list_completed_sor_order_in_title"			:			"List de commande d'importation complet",</v>
      </c>
      <c r="G2754" s="1" t="str">
        <f t="shared" si="91"/>
        <v>"sys_help_list_completed_sor_order_in_title"			:			" ",</v>
      </c>
    </row>
    <row r="2755" spans="1:7" ht="14.25" customHeight="1" x14ac:dyDescent="0.25">
      <c r="A2755" s="1" t="s">
        <v>4248</v>
      </c>
      <c r="B2755" s="1" t="s">
        <v>4249</v>
      </c>
      <c r="C2755" s="1" t="s">
        <v>4502</v>
      </c>
      <c r="E2755" s="1" t="str">
        <f t="shared" si="90"/>
        <v>"sys_help_list_completed_sor_order_in_content"			:			" Hiển thị danh sách đơn hàng nhập đã hoàn thành và những thông tin chính của đơn hàng",</v>
      </c>
      <c r="F2755" s="1" t="str">
        <f t="shared" si="90"/>
        <v>"sys_help_list_completed_sor_order_in_content"			:			"Afficher la liste des commandes d'importation complets et les informations principales de la commande",</v>
      </c>
      <c r="G2755" s="1" t="str">
        <f t="shared" si="91"/>
        <v>"sys_help_list_completed_sor_order_in_content"			:			" ",</v>
      </c>
    </row>
    <row r="2756" spans="1:7" ht="14.25" customHeight="1" x14ac:dyDescent="0.25">
      <c r="E2756" s="1" t="str">
        <f t="shared" si="90"/>
        <v/>
      </c>
      <c r="F2756" s="1" t="str">
        <f t="shared" si="90"/>
        <v/>
      </c>
      <c r="G2756" s="1" t="str">
        <f t="shared" si="91"/>
        <v/>
      </c>
    </row>
    <row r="2757" spans="1:7" ht="14.25" customHeight="1" x14ac:dyDescent="0.25">
      <c r="A2757" s="1" t="s">
        <v>4250</v>
      </c>
      <c r="B2757" s="1" t="s">
        <v>4251</v>
      </c>
      <c r="C2757" s="1" t="s">
        <v>4498</v>
      </c>
      <c r="E2757" s="1" t="str">
        <f t="shared" si="90"/>
        <v>"sys_help_list_cancel_sor_order_in_title"			:			" Danh sách đơn hàng nhập bị hủy",</v>
      </c>
      <c r="F2757" s="1" t="str">
        <f t="shared" si="90"/>
        <v>"sys_help_list_cancel_sor_order_in_title"			:			"List de commande d'importation annulé",</v>
      </c>
      <c r="G2757" s="1" t="str">
        <f t="shared" si="91"/>
        <v>"sys_help_list_cancel_sor_order_in_title"			:			" ",</v>
      </c>
    </row>
    <row r="2758" spans="1:7" ht="14.25" customHeight="1" x14ac:dyDescent="0.25">
      <c r="A2758" s="1" t="s">
        <v>4252</v>
      </c>
      <c r="B2758" s="1" t="s">
        <v>4253</v>
      </c>
      <c r="C2758" s="1" t="s">
        <v>4503</v>
      </c>
      <c r="E2758" s="1" t="str">
        <f t="shared" si="90"/>
        <v>"sys_help_list_cancel_sor_order_in_content"			:			" Hiển thị danh sách đơn hàng nhập bị hủy và những thông tin chính của đơn hàng",</v>
      </c>
      <c r="F2758" s="1" t="str">
        <f t="shared" si="90"/>
        <v>"sys_help_list_cancel_sor_order_in_content"			:			"Afficher la liste des commandes d'importation annulées et les informations principales de la commande",</v>
      </c>
      <c r="G2758" s="1" t="str">
        <f t="shared" si="91"/>
        <v>"sys_help_list_cancel_sor_order_in_content"			:			" ",</v>
      </c>
    </row>
    <row r="2759" spans="1:7" ht="14.25" customHeight="1" x14ac:dyDescent="0.25">
      <c r="E2759" s="1" t="str">
        <f t="shared" si="90"/>
        <v/>
      </c>
      <c r="F2759" s="1" t="str">
        <f t="shared" si="90"/>
        <v/>
      </c>
      <c r="G2759" s="1" t="str">
        <f t="shared" si="91"/>
        <v/>
      </c>
    </row>
    <row r="2760" spans="1:7" ht="14.25" customHeight="1" x14ac:dyDescent="0.25">
      <c r="A2760" s="1" t="s">
        <v>4254</v>
      </c>
      <c r="B2760" s="1" t="s">
        <v>4255</v>
      </c>
      <c r="C2760" s="1" t="s">
        <v>4499</v>
      </c>
      <c r="E2760" s="1" t="str">
        <f t="shared" si="90"/>
        <v>"sys_help_list_by_contract_sor_order_in_title"			:			" Danh sách đơn hàng theo hợp đồng",</v>
      </c>
      <c r="F2760" s="1" t="str">
        <f t="shared" si="90"/>
        <v>"sys_help_list_by_contract_sor_order_in_title"			:			"List de commande d'importation par contrat",</v>
      </c>
      <c r="G2760" s="1" t="str">
        <f t="shared" si="91"/>
        <v>"sys_help_list_by_contract_sor_order_in_title"			:			" ",</v>
      </c>
    </row>
    <row r="2761" spans="1:7" ht="14.25" customHeight="1" x14ac:dyDescent="0.25">
      <c r="A2761" s="1" t="s">
        <v>4256</v>
      </c>
      <c r="B2761" s="1" t="s">
        <v>4257</v>
      </c>
      <c r="C2761" s="1" t="s">
        <v>4504</v>
      </c>
      <c r="E2761" s="1" t="str">
        <f t="shared" si="90"/>
        <v>"sys_help_list_by_contract_sor_order_in_content"			:			" Hiển thị danh sách đơn hàng nhập theo hợp đồng và những thông tin chính của đơn hàng",</v>
      </c>
      <c r="F2761" s="1" t="str">
        <f t="shared" si="90"/>
        <v>"sys_help_list_by_contract_sor_order_in_content"			:			"Afficher la liste des commandes d'importation par contrat et les informations principales de la commande",</v>
      </c>
      <c r="G2761" s="1" t="str">
        <f t="shared" si="91"/>
        <v>"sys_help_list_by_contract_sor_order_in_content"			:			" ",</v>
      </c>
    </row>
    <row r="2762" spans="1:7" ht="14.25" customHeight="1" x14ac:dyDescent="0.25">
      <c r="E2762" s="1" t="str">
        <f t="shared" si="90"/>
        <v/>
      </c>
      <c r="F2762" s="1" t="str">
        <f t="shared" si="90"/>
        <v/>
      </c>
      <c r="G2762" s="1" t="str">
        <f t="shared" si="91"/>
        <v/>
      </c>
    </row>
    <row r="2763" spans="1:7" ht="14.25" customHeight="1" x14ac:dyDescent="0.25">
      <c r="A2763" s="1" t="s">
        <v>4258</v>
      </c>
      <c r="B2763" s="1" t="s">
        <v>4131</v>
      </c>
      <c r="C2763" s="1" t="s">
        <v>4433</v>
      </c>
      <c r="E2763" s="1" t="str">
        <f t="shared" si="90"/>
        <v>"sys_help_btn_sor_order_in_title"			:			" Các nút để thực hiện những thao tác cơ bản",</v>
      </c>
      <c r="F2763" s="1" t="str">
        <f t="shared" si="90"/>
        <v>"sys_help_btn_sor_order_in_title"			:			"Boutons pour effectuer des opérations de base",</v>
      </c>
      <c r="G2763" s="1" t="str">
        <f t="shared" si="91"/>
        <v>"sys_help_btn_sor_order_in_title"			:			" ",</v>
      </c>
    </row>
    <row r="2764" spans="1:7" ht="14.25" customHeight="1" x14ac:dyDescent="0.25">
      <c r="A2764" s="1" t="s">
        <v>4259</v>
      </c>
      <c r="B2764" s="1" t="s">
        <v>4132</v>
      </c>
      <c r="C2764" s="1" t="s">
        <v>4434</v>
      </c>
      <c r="E2764" s="1" t="str">
        <f t="shared" si="90"/>
        <v>"sys_help_btn_sor_order_in_content"			:			" Nhóm nút này hỗ trợ bạn các thao tác như thêm mới chỉnh sửa xóa xuất tập tin...",</v>
      </c>
      <c r="F2764" s="1" t="str">
        <f t="shared" si="90"/>
        <v>"sys_help_btn_sor_order_in_content"			:			"Ce groupe de boutons vous aide à ajouter de nouveaux fichiers, modifier des fichiers supprimés ...",</v>
      </c>
      <c r="G2764" s="1" t="str">
        <f t="shared" si="91"/>
        <v>"sys_help_btn_sor_order_in_content"			:			" ",</v>
      </c>
    </row>
    <row r="2765" spans="1:7" ht="14.25" customHeight="1" x14ac:dyDescent="0.25">
      <c r="E2765" s="1" t="str">
        <f t="shared" si="90"/>
        <v/>
      </c>
      <c r="F2765" s="1" t="str">
        <f t="shared" si="90"/>
        <v/>
      </c>
      <c r="G2765" s="1" t="str">
        <f t="shared" si="91"/>
        <v/>
      </c>
    </row>
    <row r="2766" spans="1:7" ht="14.25" customHeight="1" x14ac:dyDescent="0.25">
      <c r="A2766" s="1" t="s">
        <v>4260</v>
      </c>
      <c r="B2766" s="1" t="s">
        <v>4261</v>
      </c>
      <c r="C2766" s="1" t="s">
        <v>4505</v>
      </c>
      <c r="E2766" s="1" t="str">
        <f t="shared" si="90"/>
        <v>"sys_help_header_sor_order_in_title"			:			" Thông tin cơ bản của đơn hàng nhập",</v>
      </c>
      <c r="F2766" s="1" t="str">
        <f t="shared" si="90"/>
        <v>"sys_help_header_sor_order_in_title"			:			"Les informations fondamental de la commande",</v>
      </c>
      <c r="G2766" s="1" t="str">
        <f t="shared" si="91"/>
        <v>"sys_help_header_sor_order_in_title"			:			" ",</v>
      </c>
    </row>
    <row r="2767" spans="1:7" ht="14.25" customHeight="1" x14ac:dyDescent="0.25">
      <c r="A2767" s="1" t="s">
        <v>4262</v>
      </c>
      <c r="B2767" s="1" t="s">
        <v>4263</v>
      </c>
      <c r="C2767" s="1" t="s">
        <v>4506</v>
      </c>
      <c r="E2767" s="1" t="str">
        <f t="shared" si="90"/>
        <v>"sys_help_header_sor_order_in_content"			:			" Cung cấp các thông tin cơ bản của đơn hàng nhập như mã số đơn hàng trạng thái khách hàng nhà phân phối...",</v>
      </c>
      <c r="F2767" s="1" t="str">
        <f t="shared" si="90"/>
        <v>"sys_help_header_sor_order_in_content"			:			"Fournir des informations de base sur la commande d'importation, telles que le numéro de commande du client, le statut du distributeur ...",</v>
      </c>
      <c r="G2767" s="1" t="str">
        <f t="shared" si="91"/>
        <v>"sys_help_header_sor_order_in_content"			:			" ",</v>
      </c>
    </row>
    <row r="2768" spans="1:7" ht="14.25" customHeight="1" x14ac:dyDescent="0.25">
      <c r="E2768" s="1" t="str">
        <f t="shared" si="90"/>
        <v/>
      </c>
      <c r="F2768" s="1" t="str">
        <f t="shared" si="90"/>
        <v/>
      </c>
      <c r="G2768" s="1" t="str">
        <f t="shared" si="91"/>
        <v/>
      </c>
    </row>
    <row r="2769" spans="1:7" ht="14.25" customHeight="1" x14ac:dyDescent="0.25">
      <c r="A2769" s="1" t="s">
        <v>4264</v>
      </c>
      <c r="B2769" s="1" t="s">
        <v>4265</v>
      </c>
      <c r="C2769" s="1" t="s">
        <v>4507</v>
      </c>
      <c r="E2769" s="1" t="str">
        <f t="shared" si="90"/>
        <v>"sys_help_tabs_sor_order_in_title"			:			" Thông tin chi tiết của đơn hàng nhập",</v>
      </c>
      <c r="F2769" s="1" t="str">
        <f t="shared" si="90"/>
        <v>"sys_help_tabs_sor_order_in_title"			:			"Détails de la commande d'importation",</v>
      </c>
      <c r="G2769" s="1" t="str">
        <f t="shared" si="91"/>
        <v>"sys_help_tabs_sor_order_in_title"			:			" ",</v>
      </c>
    </row>
    <row r="2770" spans="1:7" ht="14.25" customHeight="1" x14ac:dyDescent="0.25">
      <c r="A2770" s="1" t="s">
        <v>4266</v>
      </c>
      <c r="B2770" s="1" t="s">
        <v>4267</v>
      </c>
      <c r="C2770" s="1" t="s">
        <v>4508</v>
      </c>
      <c r="E2770" s="1" t="str">
        <f t="shared" si="90"/>
        <v>"sys_help_tabs_sor_order_in_content"			:			" Cung cấp các thông tin chi tiết của đơn hàng nhập bao gồm các bảng về tổng quát đơn hàng chi tiết đơn hàng thanh toán hóa đơn các tập tin đính kèm theo...",</v>
      </c>
      <c r="F2770" s="1" t="str">
        <f t="shared" si="90"/>
        <v>"sys_help_tabs_sor_order_in_content"			:			"Fournissez les détails de la commande d'importation, y compris les tableaux sur les commandes générales, les détails de paiement, les factures, les pièces jointes ...",</v>
      </c>
      <c r="G2770" s="1" t="str">
        <f t="shared" si="91"/>
        <v>"sys_help_tabs_sor_order_in_content"			:			" ",</v>
      </c>
    </row>
    <row r="2771" spans="1:7" ht="14.25" customHeight="1" x14ac:dyDescent="0.25">
      <c r="E2771" s="1" t="str">
        <f t="shared" si="90"/>
        <v/>
      </c>
      <c r="F2771" s="1" t="str">
        <f t="shared" si="90"/>
        <v/>
      </c>
      <c r="G2771" s="1" t="str">
        <f t="shared" si="91"/>
        <v/>
      </c>
    </row>
    <row r="2772" spans="1:7" ht="14.25" customHeight="1" x14ac:dyDescent="0.25">
      <c r="A2772" s="1" t="s">
        <v>4268</v>
      </c>
      <c r="B2772" s="1" t="s">
        <v>4269</v>
      </c>
      <c r="C2772" s="1" t="s">
        <v>4509</v>
      </c>
      <c r="E2772" s="1" t="str">
        <f t="shared" si="90"/>
        <v>"sys_help_tabs_general_sor_order_in_title"			:			" Tổng quát về đơn hàng nhập",</v>
      </c>
      <c r="F2772" s="1" t="str">
        <f t="shared" si="90"/>
        <v>"sys_help_tabs_general_sor_order_in_title"			:			"Général de la commande d'importation",</v>
      </c>
      <c r="G2772" s="1" t="str">
        <f t="shared" si="91"/>
        <v>"sys_help_tabs_general_sor_order_in_title"			:			" ",</v>
      </c>
    </row>
    <row r="2773" spans="1:7" ht="14.25" customHeight="1" x14ac:dyDescent="0.25">
      <c r="A2773" s="1" t="s">
        <v>4270</v>
      </c>
      <c r="B2773" s="1" t="s">
        <v>4271</v>
      </c>
      <c r="C2773" s="1" t="s">
        <v>4510</v>
      </c>
      <c r="E2773" s="1" t="str">
        <f t="shared" si="90"/>
        <v>"sys_help_tabs_general_sor_order_in_content"			:			" Bao gồm các thông tin như nhà phân phối/cung cấp các thông tin khách hàng giao nhận ngân hàng",</v>
      </c>
      <c r="F2773" s="1" t="str">
        <f t="shared" si="90"/>
        <v>"sys_help_tabs_general_sor_order_in_content"			:			"Inclut des informations telles que les informations du distributeur / client, l'acheminement bancaire",</v>
      </c>
      <c r="G2773" s="1" t="str">
        <f t="shared" si="91"/>
        <v>"sys_help_tabs_general_sor_order_in_content"			:			" ",</v>
      </c>
    </row>
    <row r="2774" spans="1:7" ht="14.25" customHeight="1" x14ac:dyDescent="0.25">
      <c r="E2774" s="1" t="str">
        <f t="shared" si="90"/>
        <v/>
      </c>
      <c r="F2774" s="1" t="str">
        <f t="shared" si="90"/>
        <v/>
      </c>
      <c r="G2774" s="1" t="str">
        <f t="shared" si="91"/>
        <v/>
      </c>
    </row>
    <row r="2775" spans="1:7" ht="14.25" customHeight="1" x14ac:dyDescent="0.25">
      <c r="A2775" s="1" t="s">
        <v>4272</v>
      </c>
      <c r="B2775" s="1" t="s">
        <v>4265</v>
      </c>
      <c r="C2775" s="1" t="s">
        <v>4511</v>
      </c>
      <c r="E2775" s="1" t="str">
        <f t="shared" si="90"/>
        <v>"sys_help_tabs_detail_sor_order_in_title"			:			" Thông tin chi tiết của đơn hàng nhập",</v>
      </c>
      <c r="F2775" s="1" t="str">
        <f t="shared" si="90"/>
        <v>"sys_help_tabs_detail_sor_order_in_title"			:			"Détails de la commande",</v>
      </c>
      <c r="G2775" s="1" t="str">
        <f t="shared" si="91"/>
        <v>"sys_help_tabs_detail_sor_order_in_title"			:			" ",</v>
      </c>
    </row>
    <row r="2776" spans="1:7" ht="14.25" customHeight="1" x14ac:dyDescent="0.25">
      <c r="A2776" s="1" t="s">
        <v>4273</v>
      </c>
      <c r="B2776" s="1" t="s">
        <v>4274</v>
      </c>
      <c r="C2776" s="1" t="s">
        <v>4512</v>
      </c>
      <c r="E2776" s="1" t="str">
        <f t="shared" si="90"/>
        <v>"sys_help_tabs_detail_sor_order_in_content"			:			" Cung cấp thông tin các sản phẩm trong đơn hàng",</v>
      </c>
      <c r="F2776" s="1" t="str">
        <f t="shared" si="90"/>
        <v>"sys_help_tabs_detail_sor_order_in_content"			:			"Les matérials dans la commande",</v>
      </c>
      <c r="G2776" s="1" t="str">
        <f t="shared" si="91"/>
        <v>"sys_help_tabs_detail_sor_order_in_content"			:			" ",</v>
      </c>
    </row>
    <row r="2777" spans="1:7" ht="14.25" customHeight="1" x14ac:dyDescent="0.25">
      <c r="E2777" s="1" t="str">
        <f t="shared" si="90"/>
        <v/>
      </c>
      <c r="F2777" s="1" t="str">
        <f t="shared" si="90"/>
        <v/>
      </c>
      <c r="G2777" s="1" t="str">
        <f t="shared" si="91"/>
        <v/>
      </c>
    </row>
    <row r="2778" spans="1:7" ht="14.25" customHeight="1" x14ac:dyDescent="0.25">
      <c r="A2778" s="1" t="s">
        <v>4275</v>
      </c>
      <c r="B2778" s="1" t="s">
        <v>4276</v>
      </c>
      <c r="C2778" s="1" t="s">
        <v>4513</v>
      </c>
      <c r="E2778" s="1" t="str">
        <f t="shared" si="90"/>
        <v>"sys_help_tabs_statistic_sor_order_in_title"			:			" Thống kê về đơn hàng",</v>
      </c>
      <c r="F2778" s="1" t="str">
        <f t="shared" si="90"/>
        <v>"sys_help_tabs_statistic_sor_order_in_title"			:			"Statistiques de commande",</v>
      </c>
      <c r="G2778" s="1" t="str">
        <f t="shared" si="91"/>
        <v>"sys_help_tabs_statistic_sor_order_in_title"			:			" ",</v>
      </c>
    </row>
    <row r="2779" spans="1:7" ht="14.25" customHeight="1" x14ac:dyDescent="0.25">
      <c r="A2779" s="1" t="s">
        <v>4277</v>
      </c>
      <c r="B2779" s="1" t="s">
        <v>4278</v>
      </c>
      <c r="C2779" s="1" t="s">
        <v>4514</v>
      </c>
      <c r="E2779" s="1" t="str">
        <f t="shared" ref="E2779:F2842" si="92">IF($A2779&lt;&gt;"",CONCATENATE("""",$A2779,"""",CHAR(9),CHAR(9),CHAR(9),":",CHAR(9),CHAR(9),CHAR(9),"""",IF(B2779&lt;&gt;"",B2779," "),""","),"")</f>
        <v>"sys_help_tabs_statistic_sor_order_in_content"			:			" Cung cấp các thông tin về tổng trước thuế tổng thuế tổng chiết khấu tổng cuối với thuế",</v>
      </c>
      <c r="F2779" s="1" t="str">
        <f t="shared" si="92"/>
        <v>"sys_help_tabs_statistic_sor_order_in_content"			:			"Fournir des informations sur le montant total brut de l'impôt final au montant final de l'impôt",</v>
      </c>
      <c r="G2779" s="1" t="str">
        <f t="shared" si="91"/>
        <v>"sys_help_tabs_statistic_sor_order_in_content"			:			" ",</v>
      </c>
    </row>
    <row r="2780" spans="1:7" ht="14.25" customHeight="1" x14ac:dyDescent="0.25">
      <c r="E2780" s="1" t="str">
        <f t="shared" si="92"/>
        <v/>
      </c>
      <c r="F2780" s="1" t="str">
        <f t="shared" si="92"/>
        <v/>
      </c>
      <c r="G2780" s="1" t="str">
        <f t="shared" ref="G2780:G2843" si="93">IF($A2780&lt;&gt;"",CONCATENATE("""",$A2780,"""",CHAR(9),CHAR(9),CHAR(9),":",CHAR(9),CHAR(9),CHAR(9),"""",IF(D2780&lt;&gt;"",D2780," "),""","),"")</f>
        <v/>
      </c>
    </row>
    <row r="2781" spans="1:7" ht="14.25" customHeight="1" x14ac:dyDescent="0.25">
      <c r="A2781" s="1" t="s">
        <v>4279</v>
      </c>
      <c r="B2781" s="1" t="s">
        <v>4280</v>
      </c>
      <c r="C2781" s="1" t="s">
        <v>4515</v>
      </c>
      <c r="E2781" s="1" t="str">
        <f t="shared" si="92"/>
        <v>"sys_help_tabs_doc_sor_order_in_title"			:			" Tập tin đính kèm của đơn hàng nhập",</v>
      </c>
      <c r="F2781" s="1" t="str">
        <f t="shared" si="92"/>
        <v>"sys_help_tabs_doc_sor_order_in_title"			:			"Pièces joints",</v>
      </c>
      <c r="G2781" s="1" t="str">
        <f t="shared" si="93"/>
        <v>"sys_help_tabs_doc_sor_order_in_title"			:			" ",</v>
      </c>
    </row>
    <row r="2782" spans="1:7" ht="14.25" customHeight="1" x14ac:dyDescent="0.25">
      <c r="A2782" s="1" t="s">
        <v>4281</v>
      </c>
      <c r="B2782" s="1" t="s">
        <v>4138</v>
      </c>
      <c r="C2782" s="1" t="s">
        <v>4440</v>
      </c>
      <c r="E2782" s="1" t="str">
        <f t="shared" si="92"/>
        <v>"sys_help_tabs_doc_sor_order_in_content"			:			" Gồm các tập tin đi kèm các hình ảnh thông tin dạng PDF Excel..",</v>
      </c>
      <c r="F2782" s="1" t="str">
        <f t="shared" si="92"/>
        <v>"sys_help_tabs_doc_sor_order_in_content"			:			"Inclure les fichiers qui incluent des informations au format PDF Excel ..",</v>
      </c>
      <c r="G2782" s="1" t="str">
        <f t="shared" si="93"/>
        <v>"sys_help_tabs_doc_sor_order_in_content"			:			" ",</v>
      </c>
    </row>
    <row r="2783" spans="1:7" ht="14.25" customHeight="1" x14ac:dyDescent="0.25">
      <c r="E2783" s="1" t="str">
        <f t="shared" si="92"/>
        <v/>
      </c>
      <c r="F2783" s="1" t="str">
        <f t="shared" si="92"/>
        <v/>
      </c>
      <c r="G2783" s="1" t="str">
        <f t="shared" si="93"/>
        <v/>
      </c>
    </row>
    <row r="2784" spans="1:7" ht="14.25" customHeight="1" x14ac:dyDescent="0.25">
      <c r="A2784" s="1" t="s">
        <v>4282</v>
      </c>
      <c r="B2784" s="1" t="s">
        <v>4283</v>
      </c>
      <c r="C2784" s="1" t="s">
        <v>4516</v>
      </c>
      <c r="E2784" s="1" t="str">
        <f t="shared" si="92"/>
        <v>"sys_help_tabs_payment_sor_order_in_title"			:			" Thông tin thanh toán của đơn hàng nhập",</v>
      </c>
      <c r="F2784" s="1" t="str">
        <f t="shared" si="92"/>
        <v>"sys_help_tabs_payment_sor_order_in_title"			:			"Informations de paiement de la commande d'importation",</v>
      </c>
      <c r="G2784" s="1" t="str">
        <f t="shared" si="93"/>
        <v>"sys_help_tabs_payment_sor_order_in_title"			:			" ",</v>
      </c>
    </row>
    <row r="2785" spans="1:7" ht="14.25" customHeight="1" x14ac:dyDescent="0.25">
      <c r="A2785" s="1" t="s">
        <v>4284</v>
      </c>
      <c r="B2785" s="1" t="s">
        <v>4285</v>
      </c>
      <c r="C2785" s="1" t="s">
        <v>4517</v>
      </c>
      <c r="E2785" s="1" t="str">
        <f t="shared" si="92"/>
        <v>"sys_help_tabs_payment_sor_order_in_content"			:			" Cung cấp thông tin chi tiết thanh toán của đơn hàng nhập",</v>
      </c>
      <c r="F2785" s="1" t="str">
        <f t="shared" si="92"/>
        <v>"sys_help_tabs_payment_sor_order_in_content"			:			"Fournir les détails de paiement des commandes d'importation",</v>
      </c>
      <c r="G2785" s="1" t="str">
        <f t="shared" si="93"/>
        <v>"sys_help_tabs_payment_sor_order_in_content"			:			" ",</v>
      </c>
    </row>
    <row r="2786" spans="1:7" ht="14.25" customHeight="1" x14ac:dyDescent="0.25">
      <c r="E2786" s="1" t="str">
        <f t="shared" si="92"/>
        <v/>
      </c>
      <c r="F2786" s="1" t="str">
        <f t="shared" si="92"/>
        <v/>
      </c>
      <c r="G2786" s="1" t="str">
        <f t="shared" si="93"/>
        <v/>
      </c>
    </row>
    <row r="2787" spans="1:7" ht="14.25" customHeight="1" x14ac:dyDescent="0.25">
      <c r="A2787" s="1" t="s">
        <v>4286</v>
      </c>
      <c r="B2787" s="1" t="s">
        <v>4287</v>
      </c>
      <c r="C2787" s="1" t="s">
        <v>4518</v>
      </c>
      <c r="E2787" s="1" t="str">
        <f t="shared" si="92"/>
        <v>"sys_help_tabs_invoice_sor_order_in_title"			:			" Danh sách hóa đơn được tạo ra từ đơn hàng",</v>
      </c>
      <c r="F2787" s="1" t="str">
        <f t="shared" si="92"/>
        <v>"sys_help_tabs_invoice_sor_order_in_title"			:			"La liste des factures est créée à partir de la commande",</v>
      </c>
      <c r="G2787" s="1" t="str">
        <f t="shared" si="93"/>
        <v>"sys_help_tabs_invoice_sor_order_in_title"			:			" ",</v>
      </c>
    </row>
    <row r="2788" spans="1:7" ht="14.25" customHeight="1" x14ac:dyDescent="0.25">
      <c r="A2788" s="1" t="s">
        <v>4288</v>
      </c>
      <c r="B2788" s="1" t="s">
        <v>4289</v>
      </c>
      <c r="C2788" s="1" t="s">
        <v>4519</v>
      </c>
      <c r="E2788" s="1" t="str">
        <f t="shared" si="92"/>
        <v>"sys_help_tabs_invoice_sor_order_in_content"			:			" Tập hợp các hóa đơn được tạo ra từ đơn hàng",</v>
      </c>
      <c r="F2788" s="1" t="str">
        <f t="shared" si="92"/>
        <v>"sys_help_tabs_invoice_sor_order_in_content"			:			"Ensemble de factures générées à partir de la commande",</v>
      </c>
      <c r="G2788" s="1" t="str">
        <f t="shared" si="93"/>
        <v>"sys_help_tabs_invoice_sor_order_in_content"			:			" ",</v>
      </c>
    </row>
    <row r="2789" spans="1:7" ht="14.25" customHeight="1" x14ac:dyDescent="0.25">
      <c r="E2789" s="1" t="str">
        <f t="shared" si="92"/>
        <v/>
      </c>
      <c r="F2789" s="1" t="str">
        <f t="shared" si="92"/>
        <v/>
      </c>
      <c r="G2789" s="1" t="str">
        <f t="shared" si="93"/>
        <v/>
      </c>
    </row>
    <row r="2790" spans="1:7" ht="14.25" customHeight="1" x14ac:dyDescent="0.25">
      <c r="A2790" s="1" t="s">
        <v>4290</v>
      </c>
      <c r="B2790" s="1" t="s">
        <v>4291</v>
      </c>
      <c r="C2790" s="1" t="s">
        <v>4520</v>
      </c>
      <c r="E2790" s="1" t="str">
        <f t="shared" si="92"/>
        <v>"sys_help_tabs_stock_sor_order_in_title"			:			" Danh sách phiếu xuất/nhập được tạo ra từ đơn hàng",</v>
      </c>
      <c r="F2790" s="1" t="str">
        <f t="shared" si="92"/>
        <v>"sys_help_tabs_stock_sor_order_in_title"			:			"Une liste du bon d'exportation / importation généré à partir de la commande",</v>
      </c>
      <c r="G2790" s="1" t="str">
        <f t="shared" si="93"/>
        <v>"sys_help_tabs_stock_sor_order_in_title"			:			" ",</v>
      </c>
    </row>
    <row r="2791" spans="1:7" ht="14.25" customHeight="1" x14ac:dyDescent="0.25">
      <c r="A2791" s="1" t="s">
        <v>4292</v>
      </c>
      <c r="B2791" s="1" t="s">
        <v>4293</v>
      </c>
      <c r="C2791" s="1" t="s">
        <v>4521</v>
      </c>
      <c r="E2791" s="1" t="str">
        <f t="shared" si="92"/>
        <v>"sys_help_tabs_stock_sor_order_in_content"			:			" Tập hợp các phiếu xuất/nhập được tạo ra từ đơn hàng",</v>
      </c>
      <c r="F2791" s="1" t="str">
        <f t="shared" si="92"/>
        <v>"sys_help_tabs_stock_sor_order_in_content"			:			"Un ensemble de bon d'importation / exportation est généré à partir de la commande",</v>
      </c>
      <c r="G2791" s="1" t="str">
        <f t="shared" si="93"/>
        <v>"sys_help_tabs_stock_sor_order_in_content"			:			" ",</v>
      </c>
    </row>
    <row r="2792" spans="1:7" ht="14.25" customHeight="1" x14ac:dyDescent="0.25">
      <c r="E2792" s="1" t="str">
        <f t="shared" si="92"/>
        <v/>
      </c>
      <c r="F2792" s="1" t="str">
        <f t="shared" si="92"/>
        <v/>
      </c>
      <c r="G2792" s="1" t="str">
        <f t="shared" si="93"/>
        <v/>
      </c>
    </row>
    <row r="2793" spans="1:7" ht="14.25" customHeight="1" x14ac:dyDescent="0.25">
      <c r="A2793" s="1" t="s">
        <v>4294</v>
      </c>
      <c r="B2793" s="1" t="s">
        <v>4295</v>
      </c>
      <c r="C2793" s="1" t="s">
        <v>4522</v>
      </c>
      <c r="E2793" s="1" t="str">
        <f t="shared" si="92"/>
        <v>"sys_help_tabs_history_sor_order_in_title"			:			" Lịch sử đơn hàng",</v>
      </c>
      <c r="F2793" s="1" t="str">
        <f t="shared" si="92"/>
        <v>"sys_help_tabs_history_sor_order_in_title"			:			"Histoire de commande",</v>
      </c>
      <c r="G2793" s="1" t="str">
        <f t="shared" si="93"/>
        <v>"sys_help_tabs_history_sor_order_in_title"			:			" ",</v>
      </c>
    </row>
    <row r="2794" spans="1:7" ht="14.25" customHeight="1" x14ac:dyDescent="0.25">
      <c r="A2794" s="1" t="s">
        <v>4296</v>
      </c>
      <c r="B2794" s="1" t="s">
        <v>4297</v>
      </c>
      <c r="C2794" s="1" t="s">
        <v>4523</v>
      </c>
      <c r="E2794" s="1" t="str">
        <f t="shared" si="92"/>
        <v>"sys_help_tabs_history_sor_order_in_content"			:			" Cung cấp thông tin về về những lần chỉnh sửa đơn hàng",</v>
      </c>
      <c r="F2794" s="1" t="str">
        <f t="shared" si="92"/>
        <v>"sys_help_tabs_history_sor_order_in_content"			:			"Fournit des informations sur les révisions des commandes",</v>
      </c>
      <c r="G2794" s="1" t="str">
        <f t="shared" si="93"/>
        <v>"sys_help_tabs_history_sor_order_in_content"			:			" ",</v>
      </c>
    </row>
    <row r="2795" spans="1:7" ht="14.25" customHeight="1" x14ac:dyDescent="0.25">
      <c r="E2795" s="1" t="str">
        <f t="shared" si="92"/>
        <v/>
      </c>
      <c r="F2795" s="1" t="str">
        <f t="shared" si="92"/>
        <v/>
      </c>
      <c r="G2795" s="1" t="str">
        <f t="shared" si="93"/>
        <v/>
      </c>
    </row>
    <row r="2796" spans="1:7" ht="14.25" customHeight="1" x14ac:dyDescent="0.25">
      <c r="A2796" s="1" t="s">
        <v>5380</v>
      </c>
      <c r="B2796" s="1" t="s">
        <v>5380</v>
      </c>
      <c r="C2796" s="1" t="s">
        <v>5380</v>
      </c>
      <c r="E2796" s="1" t="str">
        <f t="shared" si="92"/>
        <v>"----------HELP SORORDEROUT----------"			:			"----------HELP SORORDEROUT----------",</v>
      </c>
      <c r="F2796" s="1" t="str">
        <f t="shared" si="92"/>
        <v>"----------HELP SORORDEROUT----------"			:			"----------HELP SORORDEROUT----------",</v>
      </c>
      <c r="G2796" s="1" t="str">
        <f t="shared" si="93"/>
        <v>"----------HELP SORORDEROUT----------"			:			" ",</v>
      </c>
    </row>
    <row r="2797" spans="1:7" ht="14.25" customHeight="1" x14ac:dyDescent="0.25">
      <c r="A2797" s="1" t="s">
        <v>4298</v>
      </c>
      <c r="B2797" s="1" t="s">
        <v>4299</v>
      </c>
      <c r="C2797" s="1" t="s">
        <v>4524</v>
      </c>
      <c r="E2797" s="1" t="str">
        <f t="shared" si="92"/>
        <v>"sys_help_list_sor_order_out_title"			:			" Tập hợp danh sách đơn hàng xuất",</v>
      </c>
      <c r="F2797" s="1" t="str">
        <f t="shared" si="92"/>
        <v>"sys_help_list_sor_order_out_title"			:			"Tous les lists de commande d'exportation",</v>
      </c>
      <c r="G2797" s="1" t="str">
        <f t="shared" si="93"/>
        <v>"sys_help_list_sor_order_out_title"			:			" ",</v>
      </c>
    </row>
    <row r="2798" spans="1:7" ht="14.25" customHeight="1" x14ac:dyDescent="0.25">
      <c r="A2798" s="1" t="s">
        <v>4300</v>
      </c>
      <c r="B2798" s="1" t="s">
        <v>4301</v>
      </c>
      <c r="C2798" s="1" t="s">
        <v>4525</v>
      </c>
      <c r="E2798" s="1" t="str">
        <f t="shared" si="92"/>
        <v>"sys_help_list_sor_order_out_content"			:			"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F2798" s="1" t="str">
        <f t="shared" si="92"/>
        <v>"sys_help_list_sor_order_out_content"			:			"Cette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v>
      </c>
      <c r="G2798" s="1" t="str">
        <f t="shared" si="93"/>
        <v>"sys_help_list_sor_order_out_content"			:			" ",</v>
      </c>
    </row>
    <row r="2799" spans="1:7" ht="14.25" customHeight="1" x14ac:dyDescent="0.25">
      <c r="E2799" s="1" t="str">
        <f t="shared" si="92"/>
        <v/>
      </c>
      <c r="F2799" s="1" t="str">
        <f t="shared" si="92"/>
        <v/>
      </c>
      <c r="G2799" s="1" t="str">
        <f t="shared" si="93"/>
        <v/>
      </c>
    </row>
    <row r="2800" spans="1:7" ht="14.25" customHeight="1" x14ac:dyDescent="0.25">
      <c r="A2800" s="1" t="s">
        <v>4302</v>
      </c>
      <c r="B2800" s="1" t="s">
        <v>4303</v>
      </c>
      <c r="C2800" s="1" t="s">
        <v>4526</v>
      </c>
      <c r="E2800" s="1" t="str">
        <f t="shared" si="92"/>
        <v>"sys_help_list_new_sor_order_out_title"			:			" Danh sách đơn hàng xuất vừa tạo",</v>
      </c>
      <c r="F2800" s="1" t="str">
        <f t="shared" si="92"/>
        <v>"sys_help_list_new_sor_order_out_title"			:			"List de commande d'exportation créé",</v>
      </c>
      <c r="G2800" s="1" t="str">
        <f t="shared" si="93"/>
        <v>"sys_help_list_new_sor_order_out_title"			:			" ",</v>
      </c>
    </row>
    <row r="2801" spans="1:7" ht="14.25" customHeight="1" x14ac:dyDescent="0.25">
      <c r="A2801" s="1" t="s">
        <v>4304</v>
      </c>
      <c r="B2801" s="1" t="s">
        <v>4305</v>
      </c>
      <c r="C2801" s="1" t="s">
        <v>4527</v>
      </c>
      <c r="E2801" s="1" t="str">
        <f t="shared" si="92"/>
        <v>"sys_help_list_new_sor_order_out_content"			:			" Hiển thị danh sách đơn hàng xuất vừa tạo và những thông tin chính của đơn hàng",</v>
      </c>
      <c r="F2801" s="1" t="str">
        <f t="shared" si="92"/>
        <v>"sys_help_list_new_sor_order_out_content"			:			"Afficher la liste des commandes d'exportation créées et les informations principales de la commande",</v>
      </c>
      <c r="G2801" s="1" t="str">
        <f t="shared" si="93"/>
        <v>"sys_help_list_new_sor_order_out_content"			:			" ",</v>
      </c>
    </row>
    <row r="2802" spans="1:7" ht="14.25" customHeight="1" x14ac:dyDescent="0.25">
      <c r="E2802" s="1" t="str">
        <f t="shared" si="92"/>
        <v/>
      </c>
      <c r="F2802" s="1" t="str">
        <f t="shared" si="92"/>
        <v/>
      </c>
      <c r="G2802" s="1" t="str">
        <f t="shared" si="93"/>
        <v/>
      </c>
    </row>
    <row r="2803" spans="1:7" ht="14.25" customHeight="1" x14ac:dyDescent="0.25">
      <c r="A2803" s="1" t="s">
        <v>4306</v>
      </c>
      <c r="B2803" s="1" t="s">
        <v>4307</v>
      </c>
      <c r="C2803" s="1" t="s">
        <v>4528</v>
      </c>
      <c r="E2803" s="1" t="str">
        <f t="shared" si="92"/>
        <v>"sys_help_list_accepted_sor_order_out_title"			:			" Danh sách đơn hàng xuất đã xác nhận",</v>
      </c>
      <c r="F2803" s="1" t="str">
        <f t="shared" si="92"/>
        <v>"sys_help_list_accepted_sor_order_out_title"			:			"List de commande d'exportation confirmé",</v>
      </c>
      <c r="G2803" s="1" t="str">
        <f t="shared" si="93"/>
        <v>"sys_help_list_accepted_sor_order_out_title"			:			" ",</v>
      </c>
    </row>
    <row r="2804" spans="1:7" ht="14.25" customHeight="1" x14ac:dyDescent="0.25">
      <c r="A2804" s="1" t="s">
        <v>4308</v>
      </c>
      <c r="B2804" s="1" t="s">
        <v>4309</v>
      </c>
      <c r="C2804" s="1" t="s">
        <v>4529</v>
      </c>
      <c r="E2804" s="1" t="str">
        <f t="shared" si="92"/>
        <v>"sys_help_list_accepted_sor_order_out_content"			:			" Hiển thị danh sách đơn hàng xuất đã xác nhận và những thông tin chính của đơn hàng",</v>
      </c>
      <c r="F2804" s="1" t="str">
        <f t="shared" si="92"/>
        <v>"sys_help_list_accepted_sor_order_out_content"			:			"Afficher la liste des commandes d'exportation confirmées et les informations principales de la commande",</v>
      </c>
      <c r="G2804" s="1" t="str">
        <f t="shared" si="93"/>
        <v>"sys_help_list_accepted_sor_order_out_content"			:			" ",</v>
      </c>
    </row>
    <row r="2805" spans="1:7" ht="14.25" customHeight="1" x14ac:dyDescent="0.25">
      <c r="E2805" s="1" t="str">
        <f t="shared" si="92"/>
        <v/>
      </c>
      <c r="F2805" s="1" t="str">
        <f t="shared" si="92"/>
        <v/>
      </c>
      <c r="G2805" s="1" t="str">
        <f t="shared" si="93"/>
        <v/>
      </c>
    </row>
    <row r="2806" spans="1:7" ht="14.25" customHeight="1" x14ac:dyDescent="0.25">
      <c r="A2806" s="1" t="s">
        <v>4310</v>
      </c>
      <c r="B2806" s="1" t="s">
        <v>4311</v>
      </c>
      <c r="C2806" s="1" t="s">
        <v>4530</v>
      </c>
      <c r="E2806" s="1" t="str">
        <f t="shared" si="92"/>
        <v>"sys_help_list_completed_sor_order_out_title"			:			" Danh sách đơn hàng xuất đã hoàn thành",</v>
      </c>
      <c r="F2806" s="1" t="str">
        <f t="shared" si="92"/>
        <v>"sys_help_list_completed_sor_order_out_title"			:			"List de commande d'exportation complet",</v>
      </c>
      <c r="G2806" s="1" t="str">
        <f t="shared" si="93"/>
        <v>"sys_help_list_completed_sor_order_out_title"			:			" ",</v>
      </c>
    </row>
    <row r="2807" spans="1:7" ht="14.25" customHeight="1" x14ac:dyDescent="0.25">
      <c r="A2807" s="1" t="s">
        <v>4312</v>
      </c>
      <c r="B2807" s="1" t="s">
        <v>4313</v>
      </c>
      <c r="C2807" s="1" t="s">
        <v>4531</v>
      </c>
      <c r="E2807" s="1" t="str">
        <f t="shared" si="92"/>
        <v>"sys_help_list_completed_sor_order_out_content"			:			" Hiển thị danh sách đơn hàng xuất đã hoàn tất và những thông tin chính của đơn hàng",</v>
      </c>
      <c r="F2807" s="1" t="str">
        <f t="shared" si="92"/>
        <v>"sys_help_list_completed_sor_order_out_content"			:			"Afficher la liste des commandes d'exportation complets et les informations principales de la commande",</v>
      </c>
      <c r="G2807" s="1" t="str">
        <f t="shared" si="93"/>
        <v>"sys_help_list_completed_sor_order_out_content"			:			" ",</v>
      </c>
    </row>
    <row r="2808" spans="1:7" ht="14.25" customHeight="1" x14ac:dyDescent="0.25">
      <c r="E2808" s="1" t="str">
        <f t="shared" si="92"/>
        <v/>
      </c>
      <c r="F2808" s="1" t="str">
        <f t="shared" si="92"/>
        <v/>
      </c>
      <c r="G2808" s="1" t="str">
        <f t="shared" si="93"/>
        <v/>
      </c>
    </row>
    <row r="2809" spans="1:7" ht="14.25" customHeight="1" x14ac:dyDescent="0.25">
      <c r="A2809" s="1" t="s">
        <v>4314</v>
      </c>
      <c r="B2809" s="1" t="s">
        <v>4315</v>
      </c>
      <c r="C2809" s="1" t="s">
        <v>4532</v>
      </c>
      <c r="E2809" s="1" t="str">
        <f t="shared" si="92"/>
        <v>"sys_help_list_cancel_sor_order_out_title"			:			" Danh sách đơn hàng xuất bị hủy",</v>
      </c>
      <c r="F2809" s="1" t="str">
        <f t="shared" si="92"/>
        <v>"sys_help_list_cancel_sor_order_out_title"			:			"List de commande d'exportation annulé",</v>
      </c>
      <c r="G2809" s="1" t="str">
        <f t="shared" si="93"/>
        <v>"sys_help_list_cancel_sor_order_out_title"			:			" ",</v>
      </c>
    </row>
    <row r="2810" spans="1:7" ht="14.25" customHeight="1" x14ac:dyDescent="0.25">
      <c r="A2810" s="1" t="s">
        <v>4316</v>
      </c>
      <c r="B2810" s="1" t="s">
        <v>4317</v>
      </c>
      <c r="C2810" s="1" t="s">
        <v>4533</v>
      </c>
      <c r="E2810" s="1" t="str">
        <f t="shared" si="92"/>
        <v>"sys_help_list_cancel_sor_order_out_content"			:			" Hiển thị danh sách đơn hàng xuất bị hủy và những thông tin chính của đơn hàng",</v>
      </c>
      <c r="F2810" s="1" t="str">
        <f t="shared" si="92"/>
        <v>"sys_help_list_cancel_sor_order_out_content"			:			"Afficher la liste des commandes d'exportation annulées et les informations principales de la commande",</v>
      </c>
      <c r="G2810" s="1" t="str">
        <f t="shared" si="93"/>
        <v>"sys_help_list_cancel_sor_order_out_content"			:			" ",</v>
      </c>
    </row>
    <row r="2811" spans="1:7" ht="14.25" customHeight="1" x14ac:dyDescent="0.25">
      <c r="E2811" s="1" t="str">
        <f t="shared" si="92"/>
        <v/>
      </c>
      <c r="F2811" s="1" t="str">
        <f t="shared" si="92"/>
        <v/>
      </c>
      <c r="G2811" s="1" t="str">
        <f t="shared" si="93"/>
        <v/>
      </c>
    </row>
    <row r="2812" spans="1:7" ht="14.25" customHeight="1" x14ac:dyDescent="0.25">
      <c r="A2812" s="1" t="s">
        <v>4318</v>
      </c>
      <c r="B2812" s="1" t="s">
        <v>4319</v>
      </c>
      <c r="C2812" s="1" t="s">
        <v>4534</v>
      </c>
      <c r="E2812" s="1" t="str">
        <f t="shared" si="92"/>
        <v>"sys_help_list_by_contract_sor_order_out_title"			:			" Danh sách đơn hàng xuất theo hợp đồng",</v>
      </c>
      <c r="F2812" s="1" t="str">
        <f t="shared" si="92"/>
        <v>"sys_help_list_by_contract_sor_order_out_title"			:			"List de commande d'exportation par contrat",</v>
      </c>
      <c r="G2812" s="1" t="str">
        <f t="shared" si="93"/>
        <v>"sys_help_list_by_contract_sor_order_out_title"			:			" ",</v>
      </c>
    </row>
    <row r="2813" spans="1:7" ht="14.25" customHeight="1" x14ac:dyDescent="0.25">
      <c r="A2813" s="1" t="s">
        <v>4320</v>
      </c>
      <c r="B2813" s="1" t="s">
        <v>4321</v>
      </c>
      <c r="C2813" s="1" t="s">
        <v>4535</v>
      </c>
      <c r="E2813" s="1" t="str">
        <f t="shared" si="92"/>
        <v>"sys_help_list_by_contract_sor_order_out_content"			:			" Hiển thị danh sách đơn hàng xuất theo hợp đồng và những thông tin chính của đơn hàng",</v>
      </c>
      <c r="F2813" s="1" t="str">
        <f t="shared" si="92"/>
        <v>"sys_help_list_by_contract_sor_order_out_content"			:			"Afficher la liste des commandes d'exportation par contrat et les informations principales de la commande",</v>
      </c>
      <c r="G2813" s="1" t="str">
        <f t="shared" si="93"/>
        <v>"sys_help_list_by_contract_sor_order_out_content"			:			" ",</v>
      </c>
    </row>
    <row r="2814" spans="1:7" ht="14.25" customHeight="1" x14ac:dyDescent="0.25">
      <c r="E2814" s="1" t="str">
        <f t="shared" si="92"/>
        <v/>
      </c>
      <c r="F2814" s="1" t="str">
        <f t="shared" si="92"/>
        <v/>
      </c>
      <c r="G2814" s="1" t="str">
        <f t="shared" si="93"/>
        <v/>
      </c>
    </row>
    <row r="2815" spans="1:7" ht="14.25" customHeight="1" x14ac:dyDescent="0.25">
      <c r="A2815" s="1" t="s">
        <v>4322</v>
      </c>
      <c r="B2815" s="1" t="s">
        <v>4131</v>
      </c>
      <c r="C2815" s="1" t="s">
        <v>4433</v>
      </c>
      <c r="E2815" s="1" t="str">
        <f t="shared" si="92"/>
        <v>"sys_help_btn_sor_order_out_title"			:			" Các nút để thực hiện những thao tác cơ bản",</v>
      </c>
      <c r="F2815" s="1" t="str">
        <f t="shared" si="92"/>
        <v>"sys_help_btn_sor_order_out_title"			:			"Boutons pour effectuer des opérations de base",</v>
      </c>
      <c r="G2815" s="1" t="str">
        <f t="shared" si="93"/>
        <v>"sys_help_btn_sor_order_out_title"			:			" ",</v>
      </c>
    </row>
    <row r="2816" spans="1:7" ht="14.25" customHeight="1" x14ac:dyDescent="0.25">
      <c r="A2816" s="1" t="s">
        <v>4323</v>
      </c>
      <c r="B2816" s="1" t="s">
        <v>4132</v>
      </c>
      <c r="C2816" s="1" t="s">
        <v>4434</v>
      </c>
      <c r="E2816" s="1" t="str">
        <f t="shared" si="92"/>
        <v>"sys_help_btn_sor_order_out_content"			:			" Nhóm nút này hỗ trợ bạn các thao tác như thêm mới chỉnh sửa xóa xuất tập tin...",</v>
      </c>
      <c r="F2816" s="1" t="str">
        <f t="shared" si="92"/>
        <v>"sys_help_btn_sor_order_out_content"			:			"Ce groupe de boutons vous aide à ajouter de nouveaux fichiers, modifier des fichiers supprimés ...",</v>
      </c>
      <c r="G2816" s="1" t="str">
        <f t="shared" si="93"/>
        <v>"sys_help_btn_sor_order_out_content"			:			" ",</v>
      </c>
    </row>
    <row r="2817" spans="1:7" ht="14.25" customHeight="1" x14ac:dyDescent="0.25">
      <c r="E2817" s="1" t="str">
        <f t="shared" si="92"/>
        <v/>
      </c>
      <c r="F2817" s="1" t="str">
        <f t="shared" si="92"/>
        <v/>
      </c>
      <c r="G2817" s="1" t="str">
        <f t="shared" si="93"/>
        <v/>
      </c>
    </row>
    <row r="2818" spans="1:7" ht="14.25" customHeight="1" x14ac:dyDescent="0.25">
      <c r="A2818" s="1" t="s">
        <v>4324</v>
      </c>
      <c r="B2818" s="1" t="s">
        <v>4325</v>
      </c>
      <c r="C2818" s="1" t="s">
        <v>4505</v>
      </c>
      <c r="E2818" s="1" t="str">
        <f t="shared" si="92"/>
        <v>"sys_help_header_sor_order_out_title"			:			" Thông tin cơ bản của đơn hàng xuất",</v>
      </c>
      <c r="F2818" s="1" t="str">
        <f t="shared" si="92"/>
        <v>"sys_help_header_sor_order_out_title"			:			"Les informations fondamental de la commande",</v>
      </c>
      <c r="G2818" s="1" t="str">
        <f t="shared" si="93"/>
        <v>"sys_help_header_sor_order_out_title"			:			" ",</v>
      </c>
    </row>
    <row r="2819" spans="1:7" ht="14.25" customHeight="1" x14ac:dyDescent="0.25">
      <c r="A2819" s="1" t="s">
        <v>4326</v>
      </c>
      <c r="B2819" s="1" t="s">
        <v>4327</v>
      </c>
      <c r="C2819" s="1" t="s">
        <v>4536</v>
      </c>
      <c r="E2819" s="1" t="str">
        <f t="shared" si="92"/>
        <v>"sys_help_header_sor_order_out_content"			:			" Cung cấp các thông tin cơ bản của đơn hàng xuất như mã số đơn hàng trạng thái khách hàng nhà phân phối...",</v>
      </c>
      <c r="F2819" s="1" t="str">
        <f t="shared" si="92"/>
        <v>"sys_help_header_sor_order_out_content"			:			"Fournir des informations de base sur la commande d'exportation telles que le numéro de commande du client, le statut du distributeur ...",</v>
      </c>
      <c r="G2819" s="1" t="str">
        <f t="shared" si="93"/>
        <v>"sys_help_header_sor_order_out_content"			:			" ",</v>
      </c>
    </row>
    <row r="2820" spans="1:7" ht="14.25" customHeight="1" x14ac:dyDescent="0.25">
      <c r="E2820" s="1" t="str">
        <f t="shared" si="92"/>
        <v/>
      </c>
      <c r="F2820" s="1" t="str">
        <f t="shared" si="92"/>
        <v/>
      </c>
      <c r="G2820" s="1" t="str">
        <f t="shared" si="93"/>
        <v/>
      </c>
    </row>
    <row r="2821" spans="1:7" ht="14.25" customHeight="1" x14ac:dyDescent="0.25">
      <c r="A2821" s="1" t="s">
        <v>4328</v>
      </c>
      <c r="B2821" s="1" t="s">
        <v>4329</v>
      </c>
      <c r="C2821" s="1" t="s">
        <v>4537</v>
      </c>
      <c r="E2821" s="1" t="str">
        <f t="shared" si="92"/>
        <v>"sys_help_tabs_sor_order_out_title"			:			" Thông tin chi tiết của đơn hàng xuất",</v>
      </c>
      <c r="F2821" s="1" t="str">
        <f t="shared" si="92"/>
        <v>"sys_help_tabs_sor_order_out_title"			:			"Détails de la commande d'exportation",</v>
      </c>
      <c r="G2821" s="1" t="str">
        <f t="shared" si="93"/>
        <v>"sys_help_tabs_sor_order_out_title"			:			" ",</v>
      </c>
    </row>
    <row r="2822" spans="1:7" ht="14.25" customHeight="1" x14ac:dyDescent="0.25">
      <c r="A2822" s="1" t="s">
        <v>4330</v>
      </c>
      <c r="B2822" s="1" t="s">
        <v>4331</v>
      </c>
      <c r="C2822" s="1" t="s">
        <v>4538</v>
      </c>
      <c r="E2822" s="1" t="str">
        <f t="shared" si="92"/>
        <v>"sys_help_tabs_sor_order_out_content"			:			" Cung cấp các thông tin chi tiết của đơn hàng xuất bao gồm các bảng về tổng quát đơn hàng chi tiết đơn hàng thanh toán hóa đơn các tập tin đính kèm theo...",</v>
      </c>
      <c r="F2822" s="1" t="str">
        <f t="shared" si="92"/>
        <v>"sys_help_tabs_sor_order_out_content"			:			"Fournissez les détails de la commande d'exportation y compris les tableaux sur les commandes générales, les détails de paiement, les factures, les pièces jointes ...",</v>
      </c>
      <c r="G2822" s="1" t="str">
        <f t="shared" si="93"/>
        <v>"sys_help_tabs_sor_order_out_content"			:			" ",</v>
      </c>
    </row>
    <row r="2823" spans="1:7" ht="14.25" customHeight="1" x14ac:dyDescent="0.25">
      <c r="E2823" s="1" t="str">
        <f t="shared" si="92"/>
        <v/>
      </c>
      <c r="F2823" s="1" t="str">
        <f t="shared" si="92"/>
        <v/>
      </c>
      <c r="G2823" s="1" t="str">
        <f t="shared" si="93"/>
        <v/>
      </c>
    </row>
    <row r="2824" spans="1:7" ht="14.25" customHeight="1" x14ac:dyDescent="0.25">
      <c r="A2824" s="1" t="s">
        <v>4332</v>
      </c>
      <c r="B2824" s="1" t="s">
        <v>4333</v>
      </c>
      <c r="C2824" s="1" t="s">
        <v>4539</v>
      </c>
      <c r="E2824" s="1" t="str">
        <f t="shared" si="92"/>
        <v>"sys_help_tabs_general_sor_order_out_title"			:			" Tổng quát về đơn hàng xuất",</v>
      </c>
      <c r="F2824" s="1" t="str">
        <f t="shared" si="92"/>
        <v>"sys_help_tabs_general_sor_order_out_title"			:			"Général de la commande d'exportation",</v>
      </c>
      <c r="G2824" s="1" t="str">
        <f t="shared" si="93"/>
        <v>"sys_help_tabs_general_sor_order_out_title"			:			" ",</v>
      </c>
    </row>
    <row r="2825" spans="1:7" ht="14.25" customHeight="1" x14ac:dyDescent="0.25">
      <c r="A2825" s="1" t="s">
        <v>4334</v>
      </c>
      <c r="B2825" s="1" t="s">
        <v>4271</v>
      </c>
      <c r="C2825" s="1" t="s">
        <v>4510</v>
      </c>
      <c r="E2825" s="1" t="str">
        <f t="shared" si="92"/>
        <v>"sys_help_tabs_general_sor_order_out_content"			:			" Bao gồm các thông tin như nhà phân phối/cung cấp các thông tin khách hàng giao nhận ngân hàng",</v>
      </c>
      <c r="F2825" s="1" t="str">
        <f t="shared" si="92"/>
        <v>"sys_help_tabs_general_sor_order_out_content"			:			"Inclut des informations telles que les informations du distributeur / client, l'acheminement bancaire",</v>
      </c>
      <c r="G2825" s="1" t="str">
        <f t="shared" si="93"/>
        <v>"sys_help_tabs_general_sor_order_out_content"			:			" ",</v>
      </c>
    </row>
    <row r="2826" spans="1:7" ht="14.25" customHeight="1" x14ac:dyDescent="0.25">
      <c r="E2826" s="1" t="str">
        <f t="shared" si="92"/>
        <v/>
      </c>
      <c r="F2826" s="1" t="str">
        <f t="shared" si="92"/>
        <v/>
      </c>
      <c r="G2826" s="1" t="str">
        <f t="shared" si="93"/>
        <v/>
      </c>
    </row>
    <row r="2827" spans="1:7" ht="14.25" customHeight="1" x14ac:dyDescent="0.25">
      <c r="A2827" s="1" t="s">
        <v>4335</v>
      </c>
      <c r="B2827" s="1" t="s">
        <v>4329</v>
      </c>
      <c r="C2827" s="1" t="s">
        <v>4511</v>
      </c>
      <c r="E2827" s="1" t="str">
        <f t="shared" si="92"/>
        <v>"sys_help_tabs_detail_sor_order_out_title"			:			" Thông tin chi tiết của đơn hàng xuất",</v>
      </c>
      <c r="F2827" s="1" t="str">
        <f t="shared" si="92"/>
        <v>"sys_help_tabs_detail_sor_order_out_title"			:			"Détails de la commande",</v>
      </c>
      <c r="G2827" s="1" t="str">
        <f t="shared" si="93"/>
        <v>"sys_help_tabs_detail_sor_order_out_title"			:			" ",</v>
      </c>
    </row>
    <row r="2828" spans="1:7" ht="14.25" customHeight="1" x14ac:dyDescent="0.25">
      <c r="A2828" s="1" t="s">
        <v>4336</v>
      </c>
      <c r="B2828" s="1" t="s">
        <v>4274</v>
      </c>
      <c r="C2828" s="1" t="s">
        <v>4512</v>
      </c>
      <c r="E2828" s="1" t="str">
        <f t="shared" si="92"/>
        <v>"sys_help_tabs_detail_sor_order_out_content"			:			" Cung cấp thông tin các sản phẩm trong đơn hàng",</v>
      </c>
      <c r="F2828" s="1" t="str">
        <f t="shared" si="92"/>
        <v>"sys_help_tabs_detail_sor_order_out_content"			:			"Les matérials dans la commande",</v>
      </c>
      <c r="G2828" s="1" t="str">
        <f t="shared" si="93"/>
        <v>"sys_help_tabs_detail_sor_order_out_content"			:			" ",</v>
      </c>
    </row>
    <row r="2829" spans="1:7" ht="14.25" customHeight="1" x14ac:dyDescent="0.25">
      <c r="E2829" s="1" t="str">
        <f t="shared" si="92"/>
        <v/>
      </c>
      <c r="F2829" s="1" t="str">
        <f t="shared" si="92"/>
        <v/>
      </c>
      <c r="G2829" s="1" t="str">
        <f t="shared" si="93"/>
        <v/>
      </c>
    </row>
    <row r="2830" spans="1:7" ht="14.25" customHeight="1" x14ac:dyDescent="0.25">
      <c r="A2830" s="1" t="s">
        <v>4337</v>
      </c>
      <c r="B2830" s="1" t="s">
        <v>4276</v>
      </c>
      <c r="C2830" s="1" t="s">
        <v>4513</v>
      </c>
      <c r="E2830" s="1" t="str">
        <f t="shared" si="92"/>
        <v>"sys_help_tabs_statistic_sor_order_out_title"			:			" Thống kê về đơn hàng",</v>
      </c>
      <c r="F2830" s="1" t="str">
        <f t="shared" si="92"/>
        <v>"sys_help_tabs_statistic_sor_order_out_title"			:			"Statistiques de commande",</v>
      </c>
      <c r="G2830" s="1" t="str">
        <f t="shared" si="93"/>
        <v>"sys_help_tabs_statistic_sor_order_out_title"			:			" ",</v>
      </c>
    </row>
    <row r="2831" spans="1:7" ht="14.25" customHeight="1" x14ac:dyDescent="0.25">
      <c r="A2831" s="1" t="s">
        <v>4338</v>
      </c>
      <c r="B2831" s="1" t="s">
        <v>4278</v>
      </c>
      <c r="C2831" s="1" t="s">
        <v>4514</v>
      </c>
      <c r="E2831" s="1" t="str">
        <f t="shared" si="92"/>
        <v>"sys_help_tabs_statistic_sor_order_out_content"			:			" Cung cấp các thông tin về tổng trước thuế tổng thuế tổng chiết khấu tổng cuối với thuế",</v>
      </c>
      <c r="F2831" s="1" t="str">
        <f t="shared" si="92"/>
        <v>"sys_help_tabs_statistic_sor_order_out_content"			:			"Fournir des informations sur le montant total brut de l'impôt final au montant final de l'impôt",</v>
      </c>
      <c r="G2831" s="1" t="str">
        <f t="shared" si="93"/>
        <v>"sys_help_tabs_statistic_sor_order_out_content"			:			" ",</v>
      </c>
    </row>
    <row r="2832" spans="1:7" ht="14.25" customHeight="1" x14ac:dyDescent="0.25">
      <c r="E2832" s="1" t="str">
        <f t="shared" si="92"/>
        <v/>
      </c>
      <c r="F2832" s="1" t="str">
        <f t="shared" si="92"/>
        <v/>
      </c>
      <c r="G2832" s="1" t="str">
        <f t="shared" si="93"/>
        <v/>
      </c>
    </row>
    <row r="2833" spans="1:7" ht="14.25" customHeight="1" x14ac:dyDescent="0.25">
      <c r="A2833" s="1" t="s">
        <v>4339</v>
      </c>
      <c r="B2833" s="1" t="s">
        <v>4340</v>
      </c>
      <c r="C2833" s="1" t="s">
        <v>4515</v>
      </c>
      <c r="E2833" s="1" t="str">
        <f t="shared" si="92"/>
        <v>"sys_help_tabs_doc_sor_order_out_title"			:			" Tập tin đính kèm của đơn hàng xuất",</v>
      </c>
      <c r="F2833" s="1" t="str">
        <f t="shared" si="92"/>
        <v>"sys_help_tabs_doc_sor_order_out_title"			:			"Pièces joints",</v>
      </c>
      <c r="G2833" s="1" t="str">
        <f t="shared" si="93"/>
        <v>"sys_help_tabs_doc_sor_order_out_title"			:			" ",</v>
      </c>
    </row>
    <row r="2834" spans="1:7" ht="14.25" customHeight="1" x14ac:dyDescent="0.25">
      <c r="A2834" s="1" t="s">
        <v>4341</v>
      </c>
      <c r="B2834" s="1" t="s">
        <v>4138</v>
      </c>
      <c r="C2834" s="1" t="s">
        <v>4440</v>
      </c>
      <c r="E2834" s="1" t="str">
        <f t="shared" si="92"/>
        <v>"sys_help_tabs_doc_sor_order_out_content"			:			" Gồm các tập tin đi kèm các hình ảnh thông tin dạng PDF Excel..",</v>
      </c>
      <c r="F2834" s="1" t="str">
        <f t="shared" si="92"/>
        <v>"sys_help_tabs_doc_sor_order_out_content"			:			"Inclure les fichiers qui incluent des informations au format PDF Excel ..",</v>
      </c>
      <c r="G2834" s="1" t="str">
        <f t="shared" si="93"/>
        <v>"sys_help_tabs_doc_sor_order_out_content"			:			" ",</v>
      </c>
    </row>
    <row r="2835" spans="1:7" ht="14.25" customHeight="1" x14ac:dyDescent="0.25">
      <c r="E2835" s="1" t="str">
        <f t="shared" si="92"/>
        <v/>
      </c>
      <c r="F2835" s="1" t="str">
        <f t="shared" si="92"/>
        <v/>
      </c>
      <c r="G2835" s="1" t="str">
        <f t="shared" si="93"/>
        <v/>
      </c>
    </row>
    <row r="2836" spans="1:7" ht="14.25" customHeight="1" x14ac:dyDescent="0.25">
      <c r="A2836" s="1" t="s">
        <v>4342</v>
      </c>
      <c r="B2836" s="1" t="s">
        <v>4343</v>
      </c>
      <c r="C2836" s="1" t="s">
        <v>4540</v>
      </c>
      <c r="E2836" s="1" t="str">
        <f t="shared" si="92"/>
        <v>"sys_help_tabs_payment_sor_order_out_title"			:			" Thông tin thanh toán của đơn hàng xuất",</v>
      </c>
      <c r="F2836" s="1" t="str">
        <f t="shared" si="92"/>
        <v>"sys_help_tabs_payment_sor_order_out_title"			:			"Informations de paiement de la commande d'exportation",</v>
      </c>
      <c r="G2836" s="1" t="str">
        <f t="shared" si="93"/>
        <v>"sys_help_tabs_payment_sor_order_out_title"			:			" ",</v>
      </c>
    </row>
    <row r="2837" spans="1:7" ht="14.25" customHeight="1" x14ac:dyDescent="0.25">
      <c r="A2837" s="1" t="s">
        <v>4344</v>
      </c>
      <c r="B2837" s="1" t="s">
        <v>4345</v>
      </c>
      <c r="C2837" s="1" t="s">
        <v>4541</v>
      </c>
      <c r="E2837" s="1" t="str">
        <f t="shared" si="92"/>
        <v>"sys_help_tabs_payment_sor_order_out_content"			:			" Cung cấp thông tin chi tiết thanh toán của đơn hàng xuất",</v>
      </c>
      <c r="F2837" s="1" t="str">
        <f t="shared" si="92"/>
        <v>"sys_help_tabs_payment_sor_order_out_content"			:			"Fournir les détails de paiement des commandes d'exportation",</v>
      </c>
      <c r="G2837" s="1" t="str">
        <f t="shared" si="93"/>
        <v>"sys_help_tabs_payment_sor_order_out_content"			:			" ",</v>
      </c>
    </row>
    <row r="2838" spans="1:7" ht="14.25" customHeight="1" x14ac:dyDescent="0.25">
      <c r="E2838" s="1" t="str">
        <f t="shared" si="92"/>
        <v/>
      </c>
      <c r="F2838" s="1" t="str">
        <f t="shared" si="92"/>
        <v/>
      </c>
      <c r="G2838" s="1" t="str">
        <f t="shared" si="93"/>
        <v/>
      </c>
    </row>
    <row r="2839" spans="1:7" ht="14.25" customHeight="1" x14ac:dyDescent="0.25">
      <c r="A2839" s="1" t="s">
        <v>4346</v>
      </c>
      <c r="B2839" s="1" t="s">
        <v>4287</v>
      </c>
      <c r="C2839" s="1" t="s">
        <v>4518</v>
      </c>
      <c r="E2839" s="1" t="str">
        <f t="shared" si="92"/>
        <v>"sys_help_tabs_invoice_sor_order_out_title"			:			" Danh sách hóa đơn được tạo ra từ đơn hàng",</v>
      </c>
      <c r="F2839" s="1" t="str">
        <f t="shared" si="92"/>
        <v>"sys_help_tabs_invoice_sor_order_out_title"			:			"La liste des factures est créée à partir de la commande",</v>
      </c>
      <c r="G2839" s="1" t="str">
        <f t="shared" si="93"/>
        <v>"sys_help_tabs_invoice_sor_order_out_title"			:			" ",</v>
      </c>
    </row>
    <row r="2840" spans="1:7" ht="14.25" customHeight="1" x14ac:dyDescent="0.25">
      <c r="A2840" s="1" t="s">
        <v>4347</v>
      </c>
      <c r="B2840" s="1" t="s">
        <v>4289</v>
      </c>
      <c r="C2840" s="1" t="s">
        <v>4519</v>
      </c>
      <c r="E2840" s="1" t="str">
        <f t="shared" si="92"/>
        <v>"sys_help_tabs_invoice_sor_order_out_content"			:			" Tập hợp các hóa đơn được tạo ra từ đơn hàng",</v>
      </c>
      <c r="F2840" s="1" t="str">
        <f t="shared" si="92"/>
        <v>"sys_help_tabs_invoice_sor_order_out_content"			:			"Ensemble de factures générées à partir de la commande",</v>
      </c>
      <c r="G2840" s="1" t="str">
        <f t="shared" si="93"/>
        <v>"sys_help_tabs_invoice_sor_order_out_content"			:			" ",</v>
      </c>
    </row>
    <row r="2841" spans="1:7" ht="14.25" customHeight="1" x14ac:dyDescent="0.25">
      <c r="E2841" s="1" t="str">
        <f t="shared" si="92"/>
        <v/>
      </c>
      <c r="F2841" s="1" t="str">
        <f t="shared" si="92"/>
        <v/>
      </c>
      <c r="G2841" s="1" t="str">
        <f t="shared" si="93"/>
        <v/>
      </c>
    </row>
    <row r="2842" spans="1:7" ht="14.25" customHeight="1" x14ac:dyDescent="0.25">
      <c r="A2842" s="1" t="s">
        <v>4348</v>
      </c>
      <c r="B2842" s="1" t="s">
        <v>4291</v>
      </c>
      <c r="C2842" s="1" t="s">
        <v>4520</v>
      </c>
      <c r="E2842" s="1" t="str">
        <f t="shared" si="92"/>
        <v>"sys_help_tabs_stock_sor_order_out_title"			:			" Danh sách phiếu xuất/nhập được tạo ra từ đơn hàng",</v>
      </c>
      <c r="F2842" s="1" t="str">
        <f t="shared" si="92"/>
        <v>"sys_help_tabs_stock_sor_order_out_title"			:			"Une liste du bon d'exportation / importation généré à partir de la commande",</v>
      </c>
      <c r="G2842" s="1" t="str">
        <f t="shared" si="93"/>
        <v>"sys_help_tabs_stock_sor_order_out_title"			:			" ",</v>
      </c>
    </row>
    <row r="2843" spans="1:7" ht="14.25" customHeight="1" x14ac:dyDescent="0.25">
      <c r="A2843" s="1" t="s">
        <v>4349</v>
      </c>
      <c r="B2843" s="1" t="s">
        <v>4293</v>
      </c>
      <c r="C2843" s="1" t="s">
        <v>4521</v>
      </c>
      <c r="E2843" s="1" t="str">
        <f t="shared" ref="E2843:F2906" si="94">IF($A2843&lt;&gt;"",CONCATENATE("""",$A2843,"""",CHAR(9),CHAR(9),CHAR(9),":",CHAR(9),CHAR(9),CHAR(9),"""",IF(B2843&lt;&gt;"",B2843," "),""","),"")</f>
        <v>"sys_help_tabs_stock_sor_order_out_content"			:			" Tập hợp các phiếu xuất/nhập được tạo ra từ đơn hàng",</v>
      </c>
      <c r="F2843" s="1" t="str">
        <f t="shared" si="94"/>
        <v>"sys_help_tabs_stock_sor_order_out_content"			:			"Un ensemble de bon d'importation / exportation est généré à partir de la commande",</v>
      </c>
      <c r="G2843" s="1" t="str">
        <f t="shared" si="93"/>
        <v>"sys_help_tabs_stock_sor_order_out_content"			:			" ",</v>
      </c>
    </row>
    <row r="2844" spans="1:7" ht="14.25" customHeight="1" x14ac:dyDescent="0.25">
      <c r="E2844" s="1" t="str">
        <f t="shared" si="94"/>
        <v/>
      </c>
      <c r="F2844" s="1" t="str">
        <f t="shared" si="94"/>
        <v/>
      </c>
      <c r="G2844" s="1" t="str">
        <f t="shared" ref="G2844:G2908" si="95">IF($A2844&lt;&gt;"",CONCATENATE("""",$A2844,"""",CHAR(9),CHAR(9),CHAR(9),":",CHAR(9),CHAR(9),CHAR(9),"""",IF(D2844&lt;&gt;"",D2844," "),""","),"")</f>
        <v/>
      </c>
    </row>
    <row r="2845" spans="1:7" ht="14.25" customHeight="1" x14ac:dyDescent="0.25">
      <c r="A2845" s="1" t="s">
        <v>4350</v>
      </c>
      <c r="B2845" s="1" t="s">
        <v>4295</v>
      </c>
      <c r="C2845" s="1" t="s">
        <v>4522</v>
      </c>
      <c r="E2845" s="1" t="str">
        <f t="shared" si="94"/>
        <v>"sys_help_tabs_history_sor_order_out_title"			:			" Lịch sử đơn hàng",</v>
      </c>
      <c r="F2845" s="1" t="str">
        <f t="shared" si="94"/>
        <v>"sys_help_tabs_history_sor_order_out_title"			:			"Histoire de commande",</v>
      </c>
      <c r="G2845" s="1" t="str">
        <f t="shared" si="95"/>
        <v>"sys_help_tabs_history_sor_order_out_title"			:			" ",</v>
      </c>
    </row>
    <row r="2846" spans="1:7" ht="14.25" customHeight="1" x14ac:dyDescent="0.25">
      <c r="A2846" s="1" t="s">
        <v>4351</v>
      </c>
      <c r="B2846" s="1" t="s">
        <v>4297</v>
      </c>
      <c r="C2846" s="1" t="s">
        <v>4523</v>
      </c>
      <c r="E2846" s="1" t="str">
        <f t="shared" si="94"/>
        <v>"sys_help_tabs_history_sor_order_out_content"			:			" Cung cấp thông tin về về những lần chỉnh sửa đơn hàng",</v>
      </c>
      <c r="F2846" s="1" t="str">
        <f t="shared" si="94"/>
        <v>"sys_help_tabs_history_sor_order_out_content"			:			"Fournit des informations sur les révisions des commandes",</v>
      </c>
      <c r="G2846" s="1" t="str">
        <f t="shared" si="95"/>
        <v>"sys_help_tabs_history_sor_order_out_content"			:			" ",</v>
      </c>
    </row>
    <row r="2847" spans="1:7" ht="14.25" customHeight="1" x14ac:dyDescent="0.25">
      <c r="E2847" s="1" t="str">
        <f t="shared" si="94"/>
        <v/>
      </c>
      <c r="F2847" s="1" t="str">
        <f t="shared" si="94"/>
        <v/>
      </c>
      <c r="G2847" s="1" t="str">
        <f t="shared" si="95"/>
        <v/>
      </c>
    </row>
    <row r="2848" spans="1:7" ht="14.25" customHeight="1" x14ac:dyDescent="0.25">
      <c r="A2848" s="1" t="s">
        <v>5381</v>
      </c>
      <c r="B2848" s="1" t="s">
        <v>5381</v>
      </c>
      <c r="C2848" s="1" t="s">
        <v>5381</v>
      </c>
      <c r="E2848" s="1" t="str">
        <f t="shared" si="94"/>
        <v>"----------HELP AUT USER----------"			:			"----------HELP AUT USER----------",</v>
      </c>
      <c r="F2848" s="1" t="str">
        <f t="shared" si="94"/>
        <v>"----------HELP AUT USER----------"			:			"----------HELP AUT USER----------",</v>
      </c>
      <c r="G2848" s="1" t="str">
        <f t="shared" si="95"/>
        <v>"----------HELP AUT USER----------"			:			" ",</v>
      </c>
    </row>
    <row r="2849" spans="1:7" ht="14.25" customHeight="1" x14ac:dyDescent="0.25">
      <c r="A2849" s="1" t="s">
        <v>4352</v>
      </c>
      <c r="B2849" s="1" t="s">
        <v>4353</v>
      </c>
      <c r="C2849" s="1" t="s">
        <v>4542</v>
      </c>
      <c r="E2849" s="1" t="str">
        <f t="shared" si="94"/>
        <v>"sys_help_list_aut_user_title"			:			" Tập hợp danh sách nhân viên và quản trị viên",</v>
      </c>
      <c r="F2849" s="1" t="str">
        <f t="shared" si="94"/>
        <v>"sys_help_list_aut_user_title"			:			"Une liste d'employés et d'administrateurs",</v>
      </c>
      <c r="G2849" s="1" t="str">
        <f t="shared" si="95"/>
        <v>"sys_help_list_aut_user_title"			:			" ",</v>
      </c>
    </row>
    <row r="2850" spans="1:7" ht="14.25" customHeight="1" x14ac:dyDescent="0.25">
      <c r="A2850" s="1" t="s">
        <v>4354</v>
      </c>
      <c r="B2850" s="1" t="s">
        <v>4355</v>
      </c>
      <c r="C2850" s="1" t="s">
        <v>4543</v>
      </c>
      <c r="E2850" s="1" t="str">
        <f t="shared" si="94"/>
        <v>"sys_help_list_aut_user_content"			:			" Phần này tập hợp danh sách cùng những thông tin chính của nhân viên và quản trị viên bạn có thể bấm vào để xem thông tin chi tiết sẽ hiện ra ở bên phải",</v>
      </c>
      <c r="F2850" s="1" t="str">
        <f t="shared" si="94"/>
        <v>"sys_help_list_aut_user_content"			:			"Cette section rassemble la liste et l'information principale des employés et des administrateurs que vous pouvez cliquer pour voir les informations détaillées apparaîtra sur la droite.",</v>
      </c>
      <c r="G2850" s="1" t="str">
        <f t="shared" si="95"/>
        <v>"sys_help_list_aut_user_content"			:			" ",</v>
      </c>
    </row>
    <row r="2851" spans="1:7" ht="12.75" customHeight="1" x14ac:dyDescent="0.25">
      <c r="E2851" s="1" t="str">
        <f t="shared" si="94"/>
        <v/>
      </c>
      <c r="F2851" s="1" t="str">
        <f t="shared" si="94"/>
        <v/>
      </c>
      <c r="G2851" s="1" t="str">
        <f t="shared" si="95"/>
        <v/>
      </c>
    </row>
    <row r="2852" spans="1:7" ht="14.25" customHeight="1" x14ac:dyDescent="0.25">
      <c r="A2852" s="1" t="s">
        <v>4356</v>
      </c>
      <c r="B2852" s="1" t="s">
        <v>4357</v>
      </c>
      <c r="C2852" s="1" t="s">
        <v>4544</v>
      </c>
      <c r="E2852" s="1" t="str">
        <f t="shared" si="94"/>
        <v>"sys_help_list_employ_aut_user_title"			:			" Danh sách nhân viên",</v>
      </c>
      <c r="F2852" s="1" t="str">
        <f t="shared" si="94"/>
        <v>"sys_help_list_employ_aut_user_title"			:			"Liste des employés",</v>
      </c>
      <c r="G2852" s="1" t="str">
        <f t="shared" si="95"/>
        <v>"sys_help_list_employ_aut_user_title"			:			" ",</v>
      </c>
    </row>
    <row r="2853" spans="1:7" ht="14.25" customHeight="1" x14ac:dyDescent="0.25">
      <c r="A2853" s="1" t="s">
        <v>4358</v>
      </c>
      <c r="B2853" s="1" t="s">
        <v>4359</v>
      </c>
      <c r="C2853" s="1" t="s">
        <v>4545</v>
      </c>
      <c r="E2853" s="1" t="str">
        <f t="shared" si="94"/>
        <v>"sys_help_list_employ_aut_user_content"			:			" Hiển thị danh sách nhân viên và những thông tin chính của từng nhân viên",</v>
      </c>
      <c r="F2853" s="1" t="str">
        <f t="shared" si="94"/>
        <v>"sys_help_list_employ_aut_user_content"			:			"Afficher les listes d'employés et les informations principaux pour chaque employé",</v>
      </c>
      <c r="G2853" s="1" t="str">
        <f t="shared" si="95"/>
        <v>"sys_help_list_employ_aut_user_content"			:			" ",</v>
      </c>
    </row>
    <row r="2854" spans="1:7" ht="14.25" customHeight="1" x14ac:dyDescent="0.25">
      <c r="E2854" s="1" t="str">
        <f t="shared" si="94"/>
        <v/>
      </c>
      <c r="F2854" s="1" t="str">
        <f t="shared" si="94"/>
        <v/>
      </c>
      <c r="G2854" s="1" t="str">
        <f t="shared" si="95"/>
        <v/>
      </c>
    </row>
    <row r="2855" spans="1:7" ht="14.25" customHeight="1" x14ac:dyDescent="0.25">
      <c r="A2855" s="1" t="s">
        <v>4360</v>
      </c>
      <c r="B2855" s="1" t="s">
        <v>4361</v>
      </c>
      <c r="C2855" s="1" t="s">
        <v>2395</v>
      </c>
      <c r="E2855" s="1" t="str">
        <f t="shared" si="94"/>
        <v>"sys_help_list_adm_aut_user_title"			:			" Danh sách quản trị viên",</v>
      </c>
      <c r="F2855" s="1" t="str">
        <f t="shared" si="94"/>
        <v>"sys_help_list_adm_aut_user_title"			:			"Liste des administrateurs",</v>
      </c>
      <c r="G2855" s="1" t="str">
        <f t="shared" si="95"/>
        <v>"sys_help_list_adm_aut_user_title"			:			" ",</v>
      </c>
    </row>
    <row r="2856" spans="1:7" ht="14.25" customHeight="1" x14ac:dyDescent="0.25">
      <c r="A2856" s="1" t="s">
        <v>4362</v>
      </c>
      <c r="B2856" s="1" t="s">
        <v>4363</v>
      </c>
      <c r="C2856" s="1" t="s">
        <v>4546</v>
      </c>
      <c r="E2856" s="1" t="str">
        <f t="shared" si="94"/>
        <v>"sys_help_list_adm_aut_user_content"			:			" Hiển thị danh sách quản trị viên và những thông tin chính của từng quản trị viên",</v>
      </c>
      <c r="F2856" s="1" t="str">
        <f t="shared" si="94"/>
        <v>"sys_help_list_adm_aut_user_content"			:			"Affiche la liste des administrateurs et les informations principaux pour chaque administrateur",</v>
      </c>
      <c r="G2856" s="1" t="str">
        <f t="shared" si="95"/>
        <v>"sys_help_list_adm_aut_user_content"			:			" ",</v>
      </c>
    </row>
    <row r="2857" spans="1:7" ht="14.25" customHeight="1" x14ac:dyDescent="0.25">
      <c r="E2857" s="1" t="str">
        <f t="shared" si="94"/>
        <v/>
      </c>
      <c r="F2857" s="1" t="str">
        <f t="shared" si="94"/>
        <v/>
      </c>
      <c r="G2857" s="1" t="str">
        <f t="shared" si="95"/>
        <v/>
      </c>
    </row>
    <row r="2858" spans="1:7" ht="14.25" customHeight="1" x14ac:dyDescent="0.25">
      <c r="A2858" s="1" t="s">
        <v>4364</v>
      </c>
      <c r="B2858" s="1" t="s">
        <v>4131</v>
      </c>
      <c r="C2858" s="1" t="s">
        <v>4433</v>
      </c>
      <c r="E2858" s="1" t="str">
        <f t="shared" si="94"/>
        <v>"sys_help_btn_aut_user_title"			:			" Các nút để thực hiện những thao tác cơ bản",</v>
      </c>
      <c r="F2858" s="1" t="str">
        <f t="shared" si="94"/>
        <v>"sys_help_btn_aut_user_title"			:			"Boutons pour effectuer des opérations de base",</v>
      </c>
      <c r="G2858" s="1" t="str">
        <f t="shared" si="95"/>
        <v>"sys_help_btn_aut_user_title"			:			" ",</v>
      </c>
    </row>
    <row r="2859" spans="1:7" ht="14.25" customHeight="1" x14ac:dyDescent="0.25">
      <c r="A2859" s="1" t="s">
        <v>4365</v>
      </c>
      <c r="B2859" s="1" t="s">
        <v>4132</v>
      </c>
      <c r="C2859" s="1" t="s">
        <v>4434</v>
      </c>
      <c r="E2859" s="1" t="str">
        <f t="shared" si="94"/>
        <v>"sys_help_btn_aut_user_content"			:			" Nhóm nút này hỗ trợ bạn các thao tác như thêm mới chỉnh sửa xóa xuất tập tin...",</v>
      </c>
      <c r="F2859" s="1" t="str">
        <f t="shared" si="94"/>
        <v>"sys_help_btn_aut_user_content"			:			"Ce groupe de boutons vous aide à ajouter de nouveaux fichiers, modifier des fichiers supprimés ...",</v>
      </c>
      <c r="G2859" s="1" t="str">
        <f t="shared" si="95"/>
        <v>"sys_help_btn_aut_user_content"			:			" ",</v>
      </c>
    </row>
    <row r="2860" spans="1:7" ht="14.25" customHeight="1" x14ac:dyDescent="0.25">
      <c r="E2860" s="1" t="str">
        <f t="shared" si="94"/>
        <v/>
      </c>
      <c r="F2860" s="1" t="str">
        <f t="shared" si="94"/>
        <v/>
      </c>
      <c r="G2860" s="1" t="str">
        <f t="shared" si="95"/>
        <v/>
      </c>
    </row>
    <row r="2861" spans="1:7" ht="14.25" customHeight="1" x14ac:dyDescent="0.25">
      <c r="A2861" s="1" t="s">
        <v>4366</v>
      </c>
      <c r="B2861" s="1" t="s">
        <v>4367</v>
      </c>
      <c r="C2861" s="1" t="s">
        <v>4547</v>
      </c>
      <c r="E2861" s="1" t="str">
        <f t="shared" si="94"/>
        <v>"sys_help_header_aut_user_title"			:			" Thông tin cơ bản của nhân viên hoặc quản trị viên",</v>
      </c>
      <c r="F2861" s="1" t="str">
        <f t="shared" si="94"/>
        <v>"sys_help_header_aut_user_title"			:			"Informations de base sur les employés ou les administrateurs",</v>
      </c>
      <c r="G2861" s="1" t="str">
        <f t="shared" si="95"/>
        <v>"sys_help_header_aut_user_title"			:			" ",</v>
      </c>
    </row>
    <row r="2862" spans="1:7" ht="14.25" customHeight="1" x14ac:dyDescent="0.25">
      <c r="A2862" s="1" t="s">
        <v>4368</v>
      </c>
      <c r="B2862" s="1" t="s">
        <v>4369</v>
      </c>
      <c r="C2862" s="1" t="s">
        <v>4548</v>
      </c>
      <c r="E2862" s="1" t="str">
        <f t="shared" si="94"/>
        <v>"sys_help_header_aut_user_content"			:			" Cung cấp các thông tin cơ bản của nhân viên hoặc quản trị viên như hình đại diện tên đăng nhập email...",</v>
      </c>
      <c r="F2862" s="1" t="str">
        <f t="shared" si="94"/>
        <v>"sys_help_header_aut_user_content"			:			"Fournit des informations de base pour les employés ou les administrateurs, telles que la photo de couverture,  de nom d'utilisateur, de courrier électronique.",</v>
      </c>
      <c r="G2862" s="1" t="str">
        <f t="shared" si="95"/>
        <v>"sys_help_header_aut_user_content"			:			" ",</v>
      </c>
    </row>
    <row r="2863" spans="1:7" ht="14.25" customHeight="1" x14ac:dyDescent="0.25">
      <c r="E2863" s="1" t="str">
        <f t="shared" si="94"/>
        <v/>
      </c>
      <c r="F2863" s="1" t="str">
        <f t="shared" si="94"/>
        <v/>
      </c>
      <c r="G2863" s="1" t="str">
        <f t="shared" si="95"/>
        <v/>
      </c>
    </row>
    <row r="2864" spans="1:7" ht="14.25" customHeight="1" x14ac:dyDescent="0.25">
      <c r="A2864" s="1" t="s">
        <v>4370</v>
      </c>
      <c r="B2864" s="1" t="s">
        <v>4371</v>
      </c>
      <c r="C2864" s="1" t="s">
        <v>4549</v>
      </c>
      <c r="E2864" s="1" t="str">
        <f t="shared" si="94"/>
        <v>"sys_help_tabs_aut_user_title"			:			" Thông tin chi tiết của nhân viên hoặc quản trị viên",</v>
      </c>
      <c r="F2864" s="1" t="str">
        <f t="shared" si="94"/>
        <v>"sys_help_tabs_aut_user_title"			:			"Détails de l'employé ou de l'administrateur",</v>
      </c>
      <c r="G2864" s="1" t="str">
        <f t="shared" si="95"/>
        <v>"sys_help_tabs_aut_user_title"			:			" ",</v>
      </c>
    </row>
    <row r="2865" spans="1:7" ht="14.25" customHeight="1" x14ac:dyDescent="0.25">
      <c r="A2865" s="1" t="s">
        <v>4372</v>
      </c>
      <c r="B2865" s="1" t="s">
        <v>4373</v>
      </c>
      <c r="C2865" s="1" t="s">
        <v>4550</v>
      </c>
      <c r="E2865" s="1" t="str">
        <f t="shared" si="94"/>
        <v>"sys_help_tabs_aut_user_content"			:			" Cung cấp các thông tin chi tiết của nhân viên hoặc quản trị viên bao gồm các bảng về thông tin cá nhân chức vụ các tập tin đính kèm theo...",</v>
      </c>
      <c r="F2865" s="1" t="str">
        <f t="shared" si="94"/>
        <v>"sys_help_tabs_aut_user_content"			:			"Fournir des détails sur l'employé ou l'administrateur, y compris les tableaux des informations personnels et les pièces joints",</v>
      </c>
      <c r="G2865" s="1" t="str">
        <f t="shared" si="95"/>
        <v>"sys_help_tabs_aut_user_content"			:			" ",</v>
      </c>
    </row>
    <row r="2866" spans="1:7" ht="14.25" customHeight="1" x14ac:dyDescent="0.25">
      <c r="E2866" s="1" t="str">
        <f t="shared" si="94"/>
        <v/>
      </c>
      <c r="F2866" s="1" t="str">
        <f t="shared" si="94"/>
        <v/>
      </c>
      <c r="G2866" s="1" t="str">
        <f t="shared" si="95"/>
        <v/>
      </c>
    </row>
    <row r="2867" spans="1:7" ht="14.25" customHeight="1" x14ac:dyDescent="0.25">
      <c r="A2867" s="1" t="s">
        <v>4374</v>
      </c>
      <c r="B2867" s="1" t="s">
        <v>4375</v>
      </c>
      <c r="C2867" s="1" t="s">
        <v>4551</v>
      </c>
      <c r="E2867" s="1" t="str">
        <f t="shared" si="94"/>
        <v>"sys_help_tabs_detail_aut_user_title"			:			" Bảng thông tin cá nhân",</v>
      </c>
      <c r="F2867" s="1" t="str">
        <f t="shared" si="94"/>
        <v>"sys_help_tabs_detail_aut_user_title"			:			"Table des informations personnels",</v>
      </c>
      <c r="G2867" s="1" t="str">
        <f t="shared" si="95"/>
        <v>"sys_help_tabs_detail_aut_user_title"			:			" ",</v>
      </c>
    </row>
    <row r="2868" spans="1:7" ht="14.25" customHeight="1" x14ac:dyDescent="0.25">
      <c r="A2868" s="1" t="s">
        <v>4376</v>
      </c>
      <c r="B2868" s="1" t="s">
        <v>4377</v>
      </c>
      <c r="C2868" s="1" t="s">
        <v>4552</v>
      </c>
      <c r="E2868" s="1" t="str">
        <f t="shared" si="94"/>
        <v>"sys_help_tabs_detail_aut_user_content"			:			" Cung cập thông tin cá nhân chi tiết của nhân viên hoặc quản trị viên",</v>
      </c>
      <c r="F2868" s="1" t="str">
        <f t="shared" si="94"/>
        <v>"sys_help_tabs_detail_aut_user_content"			:			"Fournir des informations personnelles détaillées pour les employés ou les administrateurs",</v>
      </c>
      <c r="G2868" s="1" t="str">
        <f t="shared" si="95"/>
        <v>"sys_help_tabs_detail_aut_user_content"			:			" ",</v>
      </c>
    </row>
    <row r="2869" spans="1:7" ht="14.25" customHeight="1" x14ac:dyDescent="0.25">
      <c r="E2869" s="1" t="str">
        <f t="shared" si="94"/>
        <v/>
      </c>
      <c r="F2869" s="1" t="str">
        <f t="shared" si="94"/>
        <v/>
      </c>
      <c r="G2869" s="1" t="str">
        <f t="shared" si="95"/>
        <v/>
      </c>
    </row>
    <row r="2870" spans="1:7" ht="14.25" customHeight="1" x14ac:dyDescent="0.25">
      <c r="A2870" s="1" t="s">
        <v>4378</v>
      </c>
      <c r="B2870" s="1" t="s">
        <v>4379</v>
      </c>
      <c r="C2870" s="1" t="s">
        <v>4554</v>
      </c>
      <c r="E2870" s="1" t="str">
        <f t="shared" si="94"/>
        <v>"sys_help_tabs_position_aut_user_title"			:			" Bảng chức vụ",</v>
      </c>
      <c r="F2870" s="1" t="str">
        <f t="shared" si="94"/>
        <v>"sys_help_tabs_position_aut_user_title"			:			"Table des postes",</v>
      </c>
      <c r="G2870" s="1" t="str">
        <f t="shared" si="95"/>
        <v>"sys_help_tabs_position_aut_user_title"			:			" ",</v>
      </c>
    </row>
    <row r="2871" spans="1:7" ht="14.25" customHeight="1" x14ac:dyDescent="0.25">
      <c r="A2871" s="1" t="s">
        <v>4380</v>
      </c>
      <c r="B2871" s="1" t="s">
        <v>4381</v>
      </c>
      <c r="C2871" s="1" t="s">
        <v>4553</v>
      </c>
      <c r="E2871" s="1" t="str">
        <f t="shared" si="94"/>
        <v>"sys_help_tabs_position_aut_user_content"			:			" Cung cấp thông tin về chức vụ của nhân viên hoặc quản trị viên",</v>
      </c>
      <c r="F2871" s="1" t="str">
        <f t="shared" si="94"/>
        <v>"sys_help_tabs_position_aut_user_content"			:			"Fournir des informations sur le poste de l'employé ou de l'administrateur",</v>
      </c>
      <c r="G2871" s="1" t="str">
        <f t="shared" si="95"/>
        <v>"sys_help_tabs_position_aut_user_content"			:			" ",</v>
      </c>
    </row>
    <row r="2872" spans="1:7" ht="14.25" customHeight="1" x14ac:dyDescent="0.25">
      <c r="E2872" s="1" t="str">
        <f t="shared" si="94"/>
        <v/>
      </c>
      <c r="F2872" s="1" t="str">
        <f t="shared" si="94"/>
        <v/>
      </c>
      <c r="G2872" s="1" t="str">
        <f t="shared" si="95"/>
        <v/>
      </c>
    </row>
    <row r="2873" spans="1:7" ht="14.25" customHeight="1" x14ac:dyDescent="0.25">
      <c r="A2873" s="1" t="s">
        <v>4382</v>
      </c>
      <c r="B2873" s="1" t="s">
        <v>4383</v>
      </c>
      <c r="C2873" s="1" t="s">
        <v>4515</v>
      </c>
      <c r="E2873" s="1" t="str">
        <f t="shared" si="94"/>
        <v>"sys_help_tabs_doc_aut_user_title"			:			" Tập tin đính kèm",</v>
      </c>
      <c r="F2873" s="1" t="str">
        <f t="shared" si="94"/>
        <v>"sys_help_tabs_doc_aut_user_title"			:			"Pièces joints",</v>
      </c>
      <c r="G2873" s="1" t="str">
        <f t="shared" si="95"/>
        <v>"sys_help_tabs_doc_aut_user_title"			:			" ",</v>
      </c>
    </row>
    <row r="2874" spans="1:7" ht="14.25" customHeight="1" x14ac:dyDescent="0.25">
      <c r="A2874" s="1" t="s">
        <v>4384</v>
      </c>
      <c r="B2874" s="1" t="s">
        <v>4138</v>
      </c>
      <c r="C2874" s="1" t="s">
        <v>4440</v>
      </c>
      <c r="E2874" s="1" t="str">
        <f t="shared" si="94"/>
        <v>"sys_help_tabs_doc_aut_user_content"			:			" Gồm các tập tin đi kèm các hình ảnh thông tin dạng PDF Excel..",</v>
      </c>
      <c r="F2874" s="1" t="str">
        <f t="shared" si="94"/>
        <v>"sys_help_tabs_doc_aut_user_content"			:			"Inclure les fichiers qui incluent des informations au format PDF Excel ..",</v>
      </c>
      <c r="G2874" s="1" t="str">
        <f t="shared" si="95"/>
        <v>"sys_help_tabs_doc_aut_user_content"			:			" ",</v>
      </c>
    </row>
    <row r="2875" spans="1:7" ht="14.25" customHeight="1" x14ac:dyDescent="0.25">
      <c r="E2875" s="1" t="str">
        <f t="shared" si="94"/>
        <v/>
      </c>
      <c r="F2875" s="1" t="str">
        <f t="shared" si="94"/>
        <v/>
      </c>
      <c r="G2875" s="1" t="str">
        <f t="shared" si="95"/>
        <v/>
      </c>
    </row>
    <row r="2876" spans="1:7" ht="14.25" customHeight="1" x14ac:dyDescent="0.25">
      <c r="A2876" s="1" t="s">
        <v>5382</v>
      </c>
      <c r="B2876" s="1" t="s">
        <v>5382</v>
      </c>
      <c r="C2876" s="1" t="s">
        <v>5382</v>
      </c>
      <c r="E2876" s="1" t="str">
        <f t="shared" si="94"/>
        <v>"----------HELP SOR SALE----------"			:			"----------HELP SOR SALE----------",</v>
      </c>
      <c r="F2876" s="1" t="str">
        <f t="shared" si="94"/>
        <v>"----------HELP SOR SALE----------"			:			"----------HELP SOR SALE----------",</v>
      </c>
      <c r="G2876" s="1" t="str">
        <f t="shared" si="95"/>
        <v>"----------HELP SOR SALE----------"			:			" ",</v>
      </c>
    </row>
    <row r="2877" spans="1:7" ht="14.25" customHeight="1" x14ac:dyDescent="0.25">
      <c r="A2877" s="1" t="s">
        <v>4385</v>
      </c>
      <c r="B2877" s="1" t="s">
        <v>4386</v>
      </c>
      <c r="C2877" s="1" t="s">
        <v>4555</v>
      </c>
      <c r="E2877" s="1" t="str">
        <f t="shared" si="94"/>
        <v>"sys_help_sor_sale_btn_login_title"			:			" Nút để bắt đầu bán hàng",</v>
      </c>
      <c r="F2877" s="1" t="str">
        <f t="shared" si="94"/>
        <v>"sys_help_sor_sale_btn_login_title"			:			"Bouton pour commencer à vendre",</v>
      </c>
      <c r="G2877" s="1" t="str">
        <f t="shared" si="95"/>
        <v>"sys_help_sor_sale_btn_login_title"			:			" ",</v>
      </c>
    </row>
    <row r="2878" spans="1:7" ht="14.25" customHeight="1" x14ac:dyDescent="0.25">
      <c r="A2878" s="1" t="s">
        <v>4387</v>
      </c>
      <c r="B2878" s="1" t="s">
        <v>4388</v>
      </c>
      <c r="C2878" s="1" t="s">
        <v>4556</v>
      </c>
      <c r="E2878" s="1" t="str">
        <f t="shared" si="94"/>
        <v>"sys_help_sor_sale_btn_login_content"			:			" Bạn bắt buộc phải đăng nhập với tài khoản đã được xác định với tư cách bán hàng hãy bấm tiếp tục nào!",</v>
      </c>
      <c r="F2878" s="1" t="str">
        <f t="shared" si="94"/>
        <v>"sys_help_sor_sale_btn_login_content"			:			"Vous devez vous connecter avec un compte défini en tant que revendeur. Cliquez sur Continuer.",</v>
      </c>
      <c r="G2878" s="1" t="str">
        <f t="shared" si="95"/>
        <v>"sys_help_sor_sale_btn_login_content"			:			" ",</v>
      </c>
    </row>
    <row r="2879" spans="1:7" ht="14.25" customHeight="1" x14ac:dyDescent="0.25">
      <c r="E2879" s="1" t="str">
        <f t="shared" si="94"/>
        <v/>
      </c>
      <c r="F2879" s="1" t="str">
        <f t="shared" si="94"/>
        <v/>
      </c>
      <c r="G2879" s="1" t="str">
        <f t="shared" si="95"/>
        <v/>
      </c>
    </row>
    <row r="2880" spans="1:7" ht="14.25" customHeight="1" x14ac:dyDescent="0.25">
      <c r="A2880" s="1" t="s">
        <v>4389</v>
      </c>
      <c r="B2880" s="1" t="s">
        <v>4390</v>
      </c>
      <c r="C2880" s="1" t="s">
        <v>4557</v>
      </c>
      <c r="E2880" s="1" t="str">
        <f t="shared" si="94"/>
        <v>"sys_help_sor_sale_login_title"			:			" Giao diện đăng nhập",</v>
      </c>
      <c r="F2880" s="1" t="str">
        <f t="shared" si="94"/>
        <v>"sys_help_sor_sale_login_title"			:			"Interface de connexion",</v>
      </c>
      <c r="G2880" s="1" t="str">
        <f t="shared" si="95"/>
        <v>"sys_help_sor_sale_login_title"			:			" ",</v>
      </c>
    </row>
    <row r="2881" spans="1:7" ht="14.25" customHeight="1" x14ac:dyDescent="0.25">
      <c r="A2881" s="1" t="s">
        <v>4391</v>
      </c>
      <c r="B2881" s="1" t="s">
        <v>4831</v>
      </c>
      <c r="C2881" s="1" t="s">
        <v>4832</v>
      </c>
      <c r="E2881" s="1" t="str">
        <f t="shared" si="94"/>
        <v>"sys_help_sor_sale_login_content"			:			"Lựa chọn tài khoản của bạn và đăng nhập, sau đó bấm vào nút Tiếp tục.",</v>
      </c>
      <c r="F2881" s="1" t="str">
        <f t="shared" si="94"/>
        <v>"sys_help_sor_sale_login_content"			:			"Choisissez votre compte et vous identifiez avec votre mot de passe. Puis, appuyer sur Continuer.",</v>
      </c>
      <c r="G2881" s="1" t="str">
        <f t="shared" si="95"/>
        <v>"sys_help_sor_sale_login_content"			:			" ",</v>
      </c>
    </row>
    <row r="2882" spans="1:7" ht="14.25" customHeight="1" x14ac:dyDescent="0.25">
      <c r="E2882" s="1" t="str">
        <f t="shared" si="94"/>
        <v/>
      </c>
      <c r="F2882" s="1" t="str">
        <f t="shared" si="94"/>
        <v/>
      </c>
      <c r="G2882" s="1" t="str">
        <f t="shared" si="95"/>
        <v/>
      </c>
    </row>
    <row r="2883" spans="1:7" ht="14.25" customHeight="1" x14ac:dyDescent="0.25">
      <c r="A2883" s="1" t="s">
        <v>4392</v>
      </c>
      <c r="B2883" s="1" t="s">
        <v>4393</v>
      </c>
      <c r="C2883" s="1" t="s">
        <v>4833</v>
      </c>
      <c r="E2883" s="1" t="str">
        <f t="shared" si="94"/>
        <v>"sys_help_sor_sale_btn_add_title"			:			" Nút để bạn bắt đầu một đơn đặt hàng",</v>
      </c>
      <c r="F2883" s="1" t="str">
        <f t="shared" si="94"/>
        <v>"sys_help_sor_sale_btn_add_title"			:			"Cliquez ce button pour commencer à vendre.",</v>
      </c>
      <c r="G2883" s="1" t="str">
        <f t="shared" si="95"/>
        <v>"sys_help_sor_sale_btn_add_title"			:			" ",</v>
      </c>
    </row>
    <row r="2884" spans="1:7" ht="14.25" customHeight="1" x14ac:dyDescent="0.25">
      <c r="A2884" s="1" t="s">
        <v>4394</v>
      </c>
      <c r="B2884" s="1" t="s">
        <v>4395</v>
      </c>
      <c r="C2884" s="1" t="s">
        <v>4834</v>
      </c>
      <c r="E2884" s="1" t="str">
        <f t="shared" si="94"/>
        <v>"sys_help_sor_sale_btn_add_content"			:			" Đây là nút để tạo đơn đặt hàng mới khi xong một đơn hàng bạn cũng click vào nút này để thêm mới. Nào hãy bấm vào tiếp tục đi.",</v>
      </c>
      <c r="F2884" s="1" t="str">
        <f t="shared" si="94"/>
        <v>"sys_help_sor_sale_btn_add_content"			:			"Ce bouton sert à créer une nouvelle commande. Après finaliser une commande, cliquez ce button pour créer immédiatement une nouvelle. Allez! Cliquez sur continuer.",</v>
      </c>
      <c r="G2884" s="1" t="str">
        <f t="shared" si="95"/>
        <v>"sys_help_sor_sale_btn_add_content"			:			" ",</v>
      </c>
    </row>
    <row r="2885" spans="1:7" ht="14.25" customHeight="1" x14ac:dyDescent="0.25">
      <c r="E2885" s="1" t="str">
        <f t="shared" si="94"/>
        <v/>
      </c>
      <c r="F2885" s="1" t="str">
        <f t="shared" si="94"/>
        <v/>
      </c>
      <c r="G2885" s="1" t="str">
        <f t="shared" si="95"/>
        <v/>
      </c>
    </row>
    <row r="2886" spans="1:7" ht="14.25" customHeight="1" x14ac:dyDescent="0.25">
      <c r="A2886" s="1" t="s">
        <v>4396</v>
      </c>
      <c r="B2886" s="1" t="s">
        <v>4397</v>
      </c>
      <c r="C2886" s="1" t="s">
        <v>4558</v>
      </c>
      <c r="E2886" s="1" t="str">
        <f t="shared" si="94"/>
        <v>"sys_help_sor_sale_add_list_title"			:			" Giao diện danh sách sản phẩm đơn lẻ",</v>
      </c>
      <c r="F2886" s="1" t="str">
        <f t="shared" si="94"/>
        <v>"sys_help_sor_sale_add_list_title"			:			"Interface de la liste de matériel unique",</v>
      </c>
      <c r="G2886" s="1" t="str">
        <f t="shared" si="95"/>
        <v>"sys_help_sor_sale_add_list_title"			:			" ",</v>
      </c>
    </row>
    <row r="2887" spans="1:7" ht="14.25" customHeight="1" x14ac:dyDescent="0.25">
      <c r="A2887" s="1" t="s">
        <v>4398</v>
      </c>
      <c r="B2887" s="1" t="s">
        <v>4399</v>
      </c>
      <c r="C2887" s="1" t="s">
        <v>4835</v>
      </c>
      <c r="E2887" s="1" t="str">
        <f t="shared" si="94"/>
        <v>"sys_help_sor_sale_add_list_content"			:			" Hiển thị tất cả sản phẩm đơn lẻ khi bạn chọn sẽ được cho vào danh sách này. Bạn hãy đi đến các bước tiếp theo để thấy rõ hơn nhé",</v>
      </c>
      <c r="F2887" s="1" t="str">
        <f t="shared" si="94"/>
        <v>"sys_help_sor_sale_add_list_content"			:			"Tous les matériaux uniques que vous avez choisis seront ajoutés et affichés dans cette liste. Veuillez passer à l'étape suivante pour comprendre mieux.",</v>
      </c>
      <c r="G2887" s="1" t="str">
        <f t="shared" si="95"/>
        <v>"sys_help_sor_sale_add_list_content"			:			" ",</v>
      </c>
    </row>
    <row r="2888" spans="1:7" ht="14.25" customHeight="1" x14ac:dyDescent="0.25">
      <c r="E2888" s="1" t="str">
        <f t="shared" si="94"/>
        <v/>
      </c>
      <c r="F2888" s="1" t="str">
        <f t="shared" si="94"/>
        <v/>
      </c>
      <c r="G2888" s="1" t="str">
        <f t="shared" si="95"/>
        <v/>
      </c>
    </row>
    <row r="2889" spans="1:7" ht="14.25" customHeight="1" x14ac:dyDescent="0.25">
      <c r="A2889" s="1" t="s">
        <v>4400</v>
      </c>
      <c r="B2889" s="1" t="s">
        <v>4401</v>
      </c>
      <c r="C2889" s="1" t="s">
        <v>4559</v>
      </c>
      <c r="E2889" s="1" t="str">
        <f t="shared" si="94"/>
        <v>"sys_help_sor_sale_add_ent_title"			:			" Giao diện cho thanh toán",</v>
      </c>
      <c r="F2889" s="1" t="str">
        <f t="shared" si="94"/>
        <v>"sys_help_sor_sale_add_ent_title"			:			"Interface pour le paiement",</v>
      </c>
      <c r="G2889" s="1" t="str">
        <f t="shared" si="95"/>
        <v>"sys_help_sor_sale_add_ent_title"			:			" ",</v>
      </c>
    </row>
    <row r="2890" spans="1:7" ht="14.25" customHeight="1" x14ac:dyDescent="0.25">
      <c r="A2890" s="1" t="s">
        <v>4402</v>
      </c>
      <c r="B2890" s="1" t="s">
        <v>4403</v>
      </c>
      <c r="C2890" s="1" t="s">
        <v>4836</v>
      </c>
      <c r="E2890" s="1" t="str">
        <f t="shared" si="94"/>
        <v>"sys_help_sor_sale_add_ent_content"			:			" Đây là phần không thể thiếu phải không? Sẽ hỗ trợ bạn trong việc thanh toán các đơn hàng nhé.",</v>
      </c>
      <c r="F2890" s="1" t="str">
        <f t="shared" si="94"/>
        <v>"sys_help_sor_sale_add_ent_content"			:			"C'est sans doute une étape indispensable! Cet interface vous facilite l'enregistrement des paiements des commandes.",</v>
      </c>
      <c r="G2890" s="1" t="str">
        <f t="shared" si="95"/>
        <v>"sys_help_sor_sale_add_ent_content"			:			" ",</v>
      </c>
    </row>
    <row r="2891" spans="1:7" ht="14.25" customHeight="1" x14ac:dyDescent="0.25">
      <c r="E2891" s="1" t="str">
        <f t="shared" si="94"/>
        <v/>
      </c>
      <c r="F2891" s="1" t="str">
        <f t="shared" si="94"/>
        <v/>
      </c>
      <c r="G2891" s="1" t="str">
        <f t="shared" si="95"/>
        <v/>
      </c>
    </row>
    <row r="2892" spans="1:7" ht="14.25" customHeight="1" x14ac:dyDescent="0.25">
      <c r="A2892" s="1" t="s">
        <v>4404</v>
      </c>
      <c r="B2892" s="1" t="s">
        <v>4405</v>
      </c>
      <c r="C2892" s="1" t="s">
        <v>4560</v>
      </c>
      <c r="E2892" s="1" t="str">
        <f t="shared" si="94"/>
        <v>"sys_help_sor_sale_lst_single_title"			:			" Nút để lựa chọn sản phẩm đơn lẻ",</v>
      </c>
      <c r="F2892" s="1" t="str">
        <f t="shared" si="94"/>
        <v>"sys_help_sor_sale_lst_single_title"			:			"Bouton pour la sélection d'un matérial unique",</v>
      </c>
      <c r="G2892" s="1" t="str">
        <f t="shared" si="95"/>
        <v>"sys_help_sor_sale_lst_single_title"			:			" ",</v>
      </c>
    </row>
    <row r="2893" spans="1:7" ht="14.25" customHeight="1" x14ac:dyDescent="0.25">
      <c r="A2893" s="1" t="s">
        <v>4406</v>
      </c>
      <c r="B2893" s="1" t="s">
        <v>4407</v>
      </c>
      <c r="C2893" s="1" t="s">
        <v>4837</v>
      </c>
      <c r="E2893" s="1" t="str">
        <f t="shared" si="94"/>
        <v>"sys_help_sor_sale_lst_single_content"			:			" Nếu bạn muốn tìm danh sách những sản phẩm đơn lẻ được bán hãy nhấn vào nút này.",</v>
      </c>
      <c r="F2893" s="1" t="str">
        <f t="shared" si="94"/>
        <v>"sys_help_sor_sale_lst_single_content"			:			"Si vous souhaitez trouver la liste des matériaux unique, cliquez sur ce bouton.",</v>
      </c>
      <c r="G2893" s="1" t="str">
        <f t="shared" si="95"/>
        <v>"sys_help_sor_sale_lst_single_content"			:			" ",</v>
      </c>
    </row>
    <row r="2894" spans="1:7" ht="14.25" customHeight="1" x14ac:dyDescent="0.25">
      <c r="E2894" s="1" t="str">
        <f t="shared" si="94"/>
        <v/>
      </c>
      <c r="F2894" s="1" t="str">
        <f t="shared" si="94"/>
        <v/>
      </c>
      <c r="G2894" s="1" t="str">
        <f t="shared" si="95"/>
        <v/>
      </c>
    </row>
    <row r="2895" spans="1:7" ht="14.25" customHeight="1" x14ac:dyDescent="0.25">
      <c r="A2895" s="1" t="s">
        <v>4408</v>
      </c>
      <c r="B2895" s="1" t="s">
        <v>4409</v>
      </c>
      <c r="C2895" s="1" t="s">
        <v>4838</v>
      </c>
      <c r="E2895" s="1" t="str">
        <f t="shared" si="94"/>
        <v>"sys_help_sor_sale_lst_for_title"			:			" Nút để lựa chọn sản phẩm phức hợp",</v>
      </c>
      <c r="F2895" s="1" t="str">
        <f t="shared" si="94"/>
        <v>"sys_help_sor_sale_lst_for_title"			:			"Bouton pour la sélection des produits composés",</v>
      </c>
      <c r="G2895" s="1" t="str">
        <f t="shared" si="95"/>
        <v>"sys_help_sor_sale_lst_for_title"			:			" ",</v>
      </c>
    </row>
    <row r="2896" spans="1:7" ht="14.25" customHeight="1" x14ac:dyDescent="0.25">
      <c r="A2896" s="1" t="s">
        <v>4410</v>
      </c>
      <c r="B2896" s="1" t="s">
        <v>4411</v>
      </c>
      <c r="C2896" s="1" t="s">
        <v>4839</v>
      </c>
      <c r="E2896" s="1" t="str">
        <f t="shared" si="94"/>
        <v>"sys_help_sor_sale_lst_for_content"			:			" Nếu bạn muốn tìm danh sách những sản phẩm phức hợp được bán hãy nhấn vào nút này.",</v>
      </c>
      <c r="F2896" s="1" t="str">
        <f t="shared" si="94"/>
        <v>"sys_help_sor_sale_lst_for_content"			:			"Si vous voulez trouver la liste des matériaux composés vendus, cliquez sur ce bouton.",</v>
      </c>
      <c r="G2896" s="1" t="str">
        <f t="shared" si="95"/>
        <v>"sys_help_sor_sale_lst_for_content"			:			" ",</v>
      </c>
    </row>
    <row r="2897" spans="1:7" ht="14.25" customHeight="1" x14ac:dyDescent="0.25">
      <c r="E2897" s="1" t="str">
        <f t="shared" si="94"/>
        <v/>
      </c>
      <c r="F2897" s="1" t="str">
        <f t="shared" si="94"/>
        <v/>
      </c>
      <c r="G2897" s="1" t="str">
        <f t="shared" si="95"/>
        <v/>
      </c>
    </row>
    <row r="2898" spans="1:7" ht="14.25" customHeight="1" x14ac:dyDescent="0.25">
      <c r="A2898" s="1" t="s">
        <v>4412</v>
      </c>
      <c r="B2898" s="1" t="s">
        <v>4125</v>
      </c>
      <c r="C2898" s="1" t="s">
        <v>4840</v>
      </c>
      <c r="E2898" s="1" t="str">
        <f t="shared" si="94"/>
        <v>"sys_help_sor_sale_mat_single_title"			:			" Danh sách sản phẩm đơn lẻ",</v>
      </c>
      <c r="F2898" s="1" t="str">
        <f t="shared" si="94"/>
        <v>"sys_help_sor_sale_mat_single_title"			:			"Liste des matériaux uniques.",</v>
      </c>
      <c r="G2898" s="1" t="str">
        <f t="shared" si="95"/>
        <v>"sys_help_sor_sale_mat_single_title"			:			" ",</v>
      </c>
    </row>
    <row r="2899" spans="1:7" ht="14.25" customHeight="1" x14ac:dyDescent="0.25">
      <c r="A2899" s="1" t="s">
        <v>4413</v>
      </c>
      <c r="B2899" s="1" t="s">
        <v>4414</v>
      </c>
      <c r="C2899" s="1" t="s">
        <v>4842</v>
      </c>
      <c r="E2899" s="1" t="str">
        <f t="shared" si="94"/>
        <v>"sys_help_sor_sale_mat_single_content"			:			" Bạn nhấn vào sản phẩm mình muốn chỉ cần chọn là được chúng ta sẽ chỉnh sửa số lượng sau.",</v>
      </c>
      <c r="F2899" s="1" t="str">
        <f t="shared" si="94"/>
        <v>"sys_help_sor_sale_mat_single_content"			:			"Cliquez sur le matérial que vous voulez ajouter dans le panier. Vous pouvez modifier la quantité après.",</v>
      </c>
      <c r="G2899" s="1" t="str">
        <f t="shared" si="95"/>
        <v>"sys_help_sor_sale_mat_single_content"			:			" ",</v>
      </c>
    </row>
    <row r="2900" spans="1:7" ht="14.25" customHeight="1" x14ac:dyDescent="0.25">
      <c r="E2900" s="1" t="str">
        <f t="shared" si="94"/>
        <v/>
      </c>
      <c r="F2900" s="1" t="str">
        <f t="shared" si="94"/>
        <v/>
      </c>
      <c r="G2900" s="1" t="str">
        <f t="shared" si="95"/>
        <v/>
      </c>
    </row>
    <row r="2901" spans="1:7" ht="14.25" customHeight="1" x14ac:dyDescent="0.25">
      <c r="A2901" s="1" t="s">
        <v>4415</v>
      </c>
      <c r="B2901" s="1" t="s">
        <v>4127</v>
      </c>
      <c r="C2901" s="1" t="s">
        <v>4841</v>
      </c>
      <c r="E2901" s="1" t="str">
        <f t="shared" si="94"/>
        <v>"sys_help_sor_sale_mat_for_title"			:			" Danh sách sản phẩm phức hợp",</v>
      </c>
      <c r="F2901" s="1" t="str">
        <f t="shared" si="94"/>
        <v>"sys_help_sor_sale_mat_for_title"			:			"Liste des matériaux composés.",</v>
      </c>
      <c r="G2901" s="1" t="str">
        <f t="shared" si="95"/>
        <v>"sys_help_sor_sale_mat_for_title"			:			" ",</v>
      </c>
    </row>
    <row r="2902" spans="1:7" ht="14.25" customHeight="1" x14ac:dyDescent="0.25">
      <c r="A2902" s="1" t="s">
        <v>4416</v>
      </c>
      <c r="B2902" s="1" t="s">
        <v>4414</v>
      </c>
      <c r="C2902" s="1" t="s">
        <v>4842</v>
      </c>
      <c r="E2902" s="1" t="str">
        <f t="shared" si="94"/>
        <v>"sys_help_sor_sale_mat_for_content"			:			" Bạn nhấn vào sản phẩm mình muốn chỉ cần chọn là được chúng ta sẽ chỉnh sửa số lượng sau.",</v>
      </c>
      <c r="F2902" s="1" t="str">
        <f t="shared" si="94"/>
        <v>"sys_help_sor_sale_mat_for_content"			:			"Cliquez sur le matérial que vous voulez ajouter dans le panier. Vous pouvez modifier la quantité après.",</v>
      </c>
      <c r="G2902" s="1" t="str">
        <f t="shared" si="95"/>
        <v>"sys_help_sor_sale_mat_for_content"			:			" ",</v>
      </c>
    </row>
    <row r="2903" spans="1:7" ht="14.25" customHeight="1" x14ac:dyDescent="0.25">
      <c r="E2903" s="1" t="str">
        <f t="shared" si="94"/>
        <v/>
      </c>
      <c r="F2903" s="1" t="str">
        <f t="shared" si="94"/>
        <v/>
      </c>
      <c r="G2903" s="1" t="str">
        <f t="shared" si="95"/>
        <v/>
      </c>
    </row>
    <row r="2904" spans="1:7" ht="14.25" customHeight="1" x14ac:dyDescent="0.25">
      <c r="A2904" s="1" t="s">
        <v>4417</v>
      </c>
      <c r="B2904" s="1" t="s">
        <v>4418</v>
      </c>
      <c r="C2904" s="1" t="s">
        <v>4561</v>
      </c>
      <c r="E2904" s="1" t="str">
        <f t="shared" si="94"/>
        <v>"sys_help_sor_sale_btn_set_title"			:			" Nút cài đặt",</v>
      </c>
      <c r="F2904" s="1" t="str">
        <f t="shared" si="94"/>
        <v>"sys_help_sor_sale_btn_set_title"			:			"Button d'installation",</v>
      </c>
      <c r="G2904" s="1" t="str">
        <f t="shared" si="95"/>
        <v>"sys_help_sor_sale_btn_set_title"			:			" ",</v>
      </c>
    </row>
    <row r="2905" spans="1:7" ht="14.25" customHeight="1" x14ac:dyDescent="0.25">
      <c r="A2905" s="1" t="s">
        <v>4419</v>
      </c>
      <c r="B2905" s="1" t="s">
        <v>4420</v>
      </c>
      <c r="C2905" s="1" t="s">
        <v>4843</v>
      </c>
      <c r="E2905" s="1" t="str">
        <f t="shared" si="94"/>
        <v>"sys_help_sor_sale_btn_set_content"			:			" Nếu bạn muốn cài đặt trang bán hàng hãy nhấn vào đây",</v>
      </c>
      <c r="F2905" s="1" t="str">
        <f t="shared" si="94"/>
        <v>"sys_help_sor_sale_btn_set_content"			:			"Si vous souhaitez paramétrer votre espace de vente, cliquez ici.",</v>
      </c>
      <c r="G2905" s="1" t="str">
        <f t="shared" si="95"/>
        <v>"sys_help_sor_sale_btn_set_content"			:			" ",</v>
      </c>
    </row>
    <row r="2906" spans="1:7" ht="14.25" customHeight="1" x14ac:dyDescent="0.25">
      <c r="E2906" s="1" t="str">
        <f t="shared" si="94"/>
        <v/>
      </c>
      <c r="F2906" s="1" t="str">
        <f t="shared" si="94"/>
        <v/>
      </c>
      <c r="G2906" s="1" t="str">
        <f t="shared" si="95"/>
        <v/>
      </c>
    </row>
    <row r="2907" spans="1:7" ht="14.25" customHeight="1" x14ac:dyDescent="0.25">
      <c r="A2907" s="1" t="s">
        <v>4421</v>
      </c>
      <c r="B2907" s="1" t="s">
        <v>4141</v>
      </c>
      <c r="C2907" s="1" t="s">
        <v>4562</v>
      </c>
      <c r="E2907" s="1" t="str">
        <f t="shared" ref="E2907:F2948" si="96">IF($A2907&lt;&gt;"",CONCATENATE("""",$A2907,"""",CHAR(9),CHAR(9),CHAR(9),":",CHAR(9),CHAR(9),CHAR(9),"""",IF(B2907&lt;&gt;"",B2907," "),""","),"")</f>
        <v>"sys_help_sor_sale_setting_title"			:			" Thông tin giá bán của sản phẩm",</v>
      </c>
      <c r="F2907" s="1" t="str">
        <f t="shared" si="96"/>
        <v>"sys_help_sor_sale_setting_title"			:			"Informations sur le prix du matérial",</v>
      </c>
      <c r="G2907" s="1" t="str">
        <f t="shared" si="95"/>
        <v>"sys_help_sor_sale_setting_title"			:			" ",</v>
      </c>
    </row>
    <row r="2908" spans="1:7" ht="14.25" customHeight="1" x14ac:dyDescent="0.25">
      <c r="A2908" s="1" t="s">
        <v>4422</v>
      </c>
      <c r="B2908" s="1" t="s">
        <v>4563</v>
      </c>
      <c r="C2908" s="1" t="s">
        <v>4844</v>
      </c>
      <c r="E2908" s="1" t="str">
        <f t="shared" si="96"/>
        <v>"sys_help_sor_sale_setting_content"			:			" Đây gồm các thao tác đồng bộ dữ liệu, cấu hình lại máy bán,  chọn kho, và chọn ngôn ngữ",</v>
      </c>
      <c r="F2908" s="1" t="str">
        <f t="shared" si="96"/>
        <v>"sys_help_sor_sale_setting_content"			:			"Vous trouverez ici la synchronisation des données, la configuration des distributeurs automatiques, la sélection de stock et la sélection de la langue.",</v>
      </c>
      <c r="G2908" s="1" t="str">
        <f t="shared" si="95"/>
        <v>"sys_help_sor_sale_setting_content"			:			" ",</v>
      </c>
    </row>
    <row r="2909" spans="1:7" x14ac:dyDescent="0.25">
      <c r="E2909" s="1" t="str">
        <f t="shared" si="96"/>
        <v/>
      </c>
      <c r="F2909" s="1" t="str">
        <f t="shared" si="96"/>
        <v/>
      </c>
    </row>
    <row r="2910" spans="1:7" x14ac:dyDescent="0.25">
      <c r="A2910" s="2" t="s">
        <v>5341</v>
      </c>
      <c r="B2910" s="2" t="s">
        <v>5341</v>
      </c>
      <c r="C2910" s="2" t="s">
        <v>5341</v>
      </c>
      <c r="E2910" s="1" t="str">
        <f t="shared" si="96"/>
        <v>"----------MSG MESSAGE----------"			:			"----------MSG MESSAGE----------",</v>
      </c>
      <c r="F2910" s="1" t="str">
        <f t="shared" si="96"/>
        <v>"----------MSG MESSAGE----------"			:			"----------MSG MESSAGE----------",</v>
      </c>
    </row>
    <row r="2911" spans="1:7" x14ac:dyDescent="0.25">
      <c r="A2911" s="2" t="s">
        <v>5342</v>
      </c>
      <c r="B2911" s="2" t="s">
        <v>5383</v>
      </c>
      <c r="C2911" s="2" t="s">
        <v>5465</v>
      </c>
      <c r="E2911" s="1" t="str">
        <f t="shared" si="96"/>
        <v>"msg_message_common_no_found"			:			"Không có tin nhắn",</v>
      </c>
      <c r="F2911" s="1" t="str">
        <f t="shared" si="96"/>
        <v>"msg_message_common_no_found"			:			"Pas de nouveaux messages",</v>
      </c>
    </row>
    <row r="2912" spans="1:7" x14ac:dyDescent="0.25">
      <c r="A2912" s="2" t="s">
        <v>5343</v>
      </c>
      <c r="B2912" s="2" t="s">
        <v>5384</v>
      </c>
      <c r="C2912" s="2" t="s">
        <v>5466</v>
      </c>
      <c r="E2912" s="1" t="str">
        <f t="shared" si="96"/>
        <v>"msg_message_common_unknown"			:			"Chưa xác định",</v>
      </c>
      <c r="F2912" s="1" t="str">
        <f t="shared" si="96"/>
        <v>"msg_message_common_unknown"			:			"Non défini",</v>
      </c>
    </row>
    <row r="2913" spans="1:7" x14ac:dyDescent="0.25">
      <c r="A2913" s="2"/>
      <c r="B2913" s="2"/>
      <c r="C2913" s="2"/>
      <c r="E2913" s="1" t="str">
        <f t="shared" si="96"/>
        <v/>
      </c>
      <c r="F2913" s="1" t="str">
        <f t="shared" si="96"/>
        <v/>
      </c>
    </row>
    <row r="2914" spans="1:7" x14ac:dyDescent="0.25">
      <c r="A2914" s="2" t="s">
        <v>5344</v>
      </c>
      <c r="B2914" s="2" t="s">
        <v>5385</v>
      </c>
      <c r="C2914" s="2" t="s">
        <v>5467</v>
      </c>
      <c r="E2914" s="1" t="str">
        <f t="shared" si="96"/>
        <v>"msg_message_list_title"			:			"Danh sách tin nhắn",</v>
      </c>
      <c r="F2914" s="1" t="str">
        <f t="shared" si="96"/>
        <v>"msg_message_list_title"			:			"Liste des messages",</v>
      </c>
      <c r="G2914" s="1" t="s">
        <v>5313</v>
      </c>
    </row>
    <row r="2915" spans="1:7" x14ac:dyDescent="0.25">
      <c r="A2915" s="2" t="s">
        <v>5345</v>
      </c>
      <c r="B2915" s="2" t="s">
        <v>5386</v>
      </c>
      <c r="C2915" s="2" t="s">
        <v>5468</v>
      </c>
      <c r="E2915" s="1" t="str">
        <f t="shared" si="96"/>
        <v>"msg_message_list_return_title"			:			"Trở về Danh sách tin nhắn",</v>
      </c>
      <c r="F2915" s="1" t="str">
        <f t="shared" si="96"/>
        <v>"msg_message_list_return_title"			:			"Retour à la liste des messages",</v>
      </c>
    </row>
    <row r="2916" spans="1:7" x14ac:dyDescent="0.25">
      <c r="A2916" s="2" t="s">
        <v>5346</v>
      </c>
      <c r="B2916" s="2" t="s">
        <v>5387</v>
      </c>
      <c r="C2916" s="2" t="s">
        <v>5469</v>
      </c>
      <c r="E2916" s="1" t="str">
        <f t="shared" si="96"/>
        <v>"msg_message_list_inbox"			:			"Hộp thư đến",</v>
      </c>
      <c r="F2916" s="1" t="str">
        <f t="shared" si="96"/>
        <v>"msg_message_list_inbox"			:			"Boite de réception",</v>
      </c>
      <c r="G2916" s="1" t="s">
        <v>5313</v>
      </c>
    </row>
    <row r="2917" spans="1:7" x14ac:dyDescent="0.25">
      <c r="A2917" s="2" t="s">
        <v>5347</v>
      </c>
      <c r="B2917" s="2" t="s">
        <v>5388</v>
      </c>
      <c r="C2917" s="2" t="s">
        <v>5470</v>
      </c>
      <c r="E2917" s="1" t="str">
        <f t="shared" si="96"/>
        <v>"msg_message_list_starred"			:			"Đánh dấu",</v>
      </c>
      <c r="F2917" s="1" t="str">
        <f t="shared" si="96"/>
        <v>"msg_message_list_starred"			:			"Marquer",</v>
      </c>
      <c r="G2917" s="1" t="s">
        <v>5313</v>
      </c>
    </row>
    <row r="2918" spans="1:7" x14ac:dyDescent="0.25">
      <c r="A2918" s="2" t="s">
        <v>5348</v>
      </c>
      <c r="B2918" s="2" t="s">
        <v>5389</v>
      </c>
      <c r="C2918" s="2" t="s">
        <v>5471</v>
      </c>
      <c r="E2918" s="1" t="str">
        <f t="shared" si="96"/>
        <v>"msg_message_list_sent"			:			"Hộp thư đi",</v>
      </c>
      <c r="F2918" s="1" t="str">
        <f t="shared" si="96"/>
        <v>"msg_message_list_sent"			:			"Boite d'envoi",</v>
      </c>
    </row>
    <row r="2919" spans="1:7" x14ac:dyDescent="0.25">
      <c r="A2919" s="2" t="s">
        <v>5349</v>
      </c>
      <c r="B2919" s="2" t="s">
        <v>5390</v>
      </c>
      <c r="C2919" s="2" t="s">
        <v>5472</v>
      </c>
      <c r="E2919" s="1" t="str">
        <f t="shared" si="96"/>
        <v>"msg_message_list_draft"			:			"Nháp",</v>
      </c>
      <c r="F2919" s="1" t="str">
        <f t="shared" si="96"/>
        <v>"msg_message_list_draft"			:			"Brouillon",</v>
      </c>
      <c r="G2919" s="1" t="s">
        <v>5313</v>
      </c>
    </row>
    <row r="2920" spans="1:7" x14ac:dyDescent="0.25">
      <c r="A2920" s="2" t="s">
        <v>5350</v>
      </c>
      <c r="B2920" s="2" t="s">
        <v>5391</v>
      </c>
      <c r="C2920" s="2" t="s">
        <v>5473</v>
      </c>
      <c r="E2920" s="1" t="str">
        <f t="shared" si="96"/>
        <v>"msg_message_list_trash"			:			"Hộp thư rác",</v>
      </c>
      <c r="F2920" s="1" t="str">
        <f t="shared" si="96"/>
        <v>"msg_message_list_trash"			:			"Messages non désirables",</v>
      </c>
      <c r="G2920" s="1" t="s">
        <v>5313</v>
      </c>
    </row>
    <row r="2921" spans="1:7" x14ac:dyDescent="0.25">
      <c r="A2921" s="2"/>
      <c r="B2921" s="2"/>
      <c r="C2921" s="2"/>
      <c r="E2921" s="1" t="str">
        <f t="shared" si="96"/>
        <v/>
      </c>
      <c r="F2921" s="1" t="str">
        <f t="shared" si="96"/>
        <v/>
      </c>
    </row>
    <row r="2922" spans="1:7" x14ac:dyDescent="0.25">
      <c r="A2922" s="2" t="s">
        <v>5351</v>
      </c>
      <c r="B2922" s="2" t="s">
        <v>125</v>
      </c>
      <c r="C2922" s="2" t="s">
        <v>125</v>
      </c>
      <c r="E2922" s="1" t="str">
        <f t="shared" si="96"/>
        <v>"msg_message_id"			:			"ID",</v>
      </c>
      <c r="F2922" s="1" t="str">
        <f t="shared" si="96"/>
        <v>"msg_message_id"			:			"ID",</v>
      </c>
    </row>
    <row r="2923" spans="1:7" x14ac:dyDescent="0.25">
      <c r="A2923" s="2" t="s">
        <v>5352</v>
      </c>
      <c r="B2923" s="2" t="s">
        <v>494</v>
      </c>
      <c r="C2923" s="2" t="s">
        <v>2400</v>
      </c>
      <c r="E2923" s="1" t="str">
        <f t="shared" si="96"/>
        <v>"msg_message_status"			:			"Trạng thái",</v>
      </c>
      <c r="F2923" s="1" t="str">
        <f t="shared" si="96"/>
        <v>"msg_message_status"			:			"Statut",</v>
      </c>
    </row>
    <row r="2924" spans="1:7" x14ac:dyDescent="0.25">
      <c r="A2924" s="2" t="s">
        <v>5353</v>
      </c>
      <c r="B2924" s="2" t="s">
        <v>5392</v>
      </c>
      <c r="C2924" s="2" t="s">
        <v>5474</v>
      </c>
      <c r="E2924" s="1" t="str">
        <f t="shared" si="96"/>
        <v>"msg_message_check"			:			"Chọn",</v>
      </c>
      <c r="F2924" s="1" t="str">
        <f t="shared" si="96"/>
        <v>"msg_message_check"			:			"Choisi",</v>
      </c>
    </row>
    <row r="2925" spans="1:7" x14ac:dyDescent="0.25">
      <c r="A2925" s="2" t="s">
        <v>5354</v>
      </c>
      <c r="B2925" s="2" t="s">
        <v>5388</v>
      </c>
      <c r="C2925" s="2" t="s">
        <v>5470</v>
      </c>
      <c r="E2925" s="1" t="str">
        <f t="shared" si="96"/>
        <v>"msg_message_star"			:			"Đánh dấu",</v>
      </c>
      <c r="F2925" s="1" t="str">
        <f t="shared" si="96"/>
        <v>"msg_message_star"			:			"Marquer",</v>
      </c>
    </row>
    <row r="2926" spans="1:7" x14ac:dyDescent="0.25">
      <c r="A2926" s="2" t="s">
        <v>5355</v>
      </c>
      <c r="B2926" s="2" t="s">
        <v>5393</v>
      </c>
      <c r="C2926" s="2" t="s">
        <v>5002</v>
      </c>
      <c r="E2926" s="1" t="str">
        <f t="shared" si="96"/>
        <v>"msg_message_from"			:			"Người gửi",</v>
      </c>
      <c r="F2926" s="1" t="str">
        <f t="shared" si="96"/>
        <v>"msg_message_from"			:			"De",</v>
      </c>
    </row>
    <row r="2927" spans="1:7" x14ac:dyDescent="0.25">
      <c r="A2927" s="2" t="s">
        <v>5356</v>
      </c>
      <c r="B2927" s="2" t="s">
        <v>5394</v>
      </c>
      <c r="C2927" s="2" t="s">
        <v>5003</v>
      </c>
      <c r="E2927" s="1" t="str">
        <f t="shared" si="96"/>
        <v>"msg_message_to"			:			"Người nhận",</v>
      </c>
      <c r="F2927" s="1" t="str">
        <f t="shared" si="96"/>
        <v>"msg_message_to"			:			"A",</v>
      </c>
    </row>
    <row r="2928" spans="1:7" x14ac:dyDescent="0.25">
      <c r="A2928" s="2" t="s">
        <v>5357</v>
      </c>
      <c r="B2928" s="2" t="s">
        <v>1440</v>
      </c>
      <c r="C2928" s="2" t="s">
        <v>5475</v>
      </c>
      <c r="E2928" s="1" t="str">
        <f t="shared" si="96"/>
        <v>"msg_message_subject"			:			"Tiêu đề",</v>
      </c>
      <c r="F2928" s="1" t="str">
        <f t="shared" si="96"/>
        <v>"msg_message_subject"			:			"Sujet",</v>
      </c>
    </row>
    <row r="2929" spans="1:7" x14ac:dyDescent="0.25">
      <c r="A2929" s="2" t="s">
        <v>5358</v>
      </c>
      <c r="B2929" s="2" t="s">
        <v>1401</v>
      </c>
      <c r="C2929" s="2" t="s">
        <v>5476</v>
      </c>
      <c r="E2929" s="1" t="str">
        <f t="shared" si="96"/>
        <v>"msg_message_content"			:			"Nội dung",</v>
      </c>
      <c r="F2929" s="1" t="str">
        <f t="shared" si="96"/>
        <v>"msg_message_content"			:			"Contenu",</v>
      </c>
    </row>
    <row r="2930" spans="1:7" x14ac:dyDescent="0.25">
      <c r="A2930" s="2" t="s">
        <v>5359</v>
      </c>
      <c r="B2930" s="2" t="s">
        <v>642</v>
      </c>
      <c r="C2930" s="2" t="s">
        <v>5477</v>
      </c>
      <c r="E2930" s="1" t="str">
        <f t="shared" si="96"/>
        <v>"msg_message_attachment"			:			"Tập tin đính kèm",</v>
      </c>
      <c r="F2930" s="1" t="str">
        <f t="shared" si="96"/>
        <v>"msg_message_attachment"			:			"Attachements",</v>
      </c>
      <c r="G2930" s="1" t="s">
        <v>5313</v>
      </c>
    </row>
    <row r="2931" spans="1:7" x14ac:dyDescent="0.25">
      <c r="A2931" s="2" t="s">
        <v>5360</v>
      </c>
      <c r="B2931" s="2" t="s">
        <v>1224</v>
      </c>
      <c r="C2931" s="2" t="s">
        <v>2668</v>
      </c>
      <c r="E2931" s="1" t="str">
        <f t="shared" si="96"/>
        <v>"msg_message_date"			:			"Ngày",</v>
      </c>
      <c r="F2931" s="1" t="str">
        <f t="shared" si="96"/>
        <v>"msg_message_date"			:			"Date",</v>
      </c>
    </row>
    <row r="2932" spans="1:7" x14ac:dyDescent="0.25">
      <c r="A2932" s="2" t="s">
        <v>5361</v>
      </c>
      <c r="B2932" s="2" t="s">
        <v>5395</v>
      </c>
      <c r="C2932" s="2" t="s">
        <v>2941</v>
      </c>
      <c r="E2932" s="1" t="str">
        <f t="shared" si="96"/>
        <v>"msg_message_at"			:			"Vào lúc",</v>
      </c>
      <c r="F2932" s="1" t="str">
        <f t="shared" si="96"/>
        <v>"msg_message_at"			:			"Heure",</v>
      </c>
    </row>
    <row r="2933" spans="1:7" x14ac:dyDescent="0.25">
      <c r="A2933" s="2" t="s">
        <v>5362</v>
      </c>
      <c r="B2933" s="2" t="s">
        <v>5396</v>
      </c>
      <c r="C2933" s="2" t="s">
        <v>5478</v>
      </c>
      <c r="E2933" s="1" t="str">
        <f t="shared" si="96"/>
        <v>"msg_message_write"			:			"đã viết",</v>
      </c>
      <c r="F2933" s="1" t="str">
        <f t="shared" si="96"/>
        <v>"msg_message_write"			:			"a écrit",</v>
      </c>
    </row>
    <row r="2934" spans="1:7" x14ac:dyDescent="0.25">
      <c r="A2934" s="2"/>
      <c r="B2934" s="2"/>
      <c r="C2934" s="2"/>
      <c r="E2934" s="1" t="str">
        <f t="shared" si="96"/>
        <v/>
      </c>
      <c r="F2934" s="1" t="str">
        <f t="shared" si="96"/>
        <v/>
      </c>
    </row>
    <row r="2935" spans="1:7" x14ac:dyDescent="0.25">
      <c r="A2935" s="2" t="s">
        <v>5363</v>
      </c>
      <c r="B2935" s="2" t="s">
        <v>5397</v>
      </c>
      <c r="C2935" s="2" t="s">
        <v>5479</v>
      </c>
      <c r="E2935" s="1" t="str">
        <f t="shared" si="96"/>
        <v>"msg_message_compose_title"			:			"Soạn tin nhắn mới",</v>
      </c>
      <c r="F2935" s="1" t="str">
        <f t="shared" si="96"/>
        <v>"msg_message_compose_title"			:			"Nouveau message",</v>
      </c>
      <c r="G2935" s="1" t="s">
        <v>5313</v>
      </c>
    </row>
    <row r="2936" spans="1:7" x14ac:dyDescent="0.25">
      <c r="A2936" s="2" t="s">
        <v>5364</v>
      </c>
      <c r="B2936" s="2" t="s">
        <v>5398</v>
      </c>
      <c r="C2936" s="2" t="s">
        <v>5415</v>
      </c>
      <c r="E2936" s="1" t="str">
        <f t="shared" si="96"/>
        <v>"msg_message_compose_reply_title"			:			"Trả lời tin nhắn",</v>
      </c>
      <c r="F2936" s="1" t="str">
        <f t="shared" si="96"/>
        <v>"msg_message_compose_reply_title"			:			"Répondre",</v>
      </c>
    </row>
    <row r="2937" spans="1:7" x14ac:dyDescent="0.25">
      <c r="A2937" s="2" t="s">
        <v>5365</v>
      </c>
      <c r="B2937" s="2" t="s">
        <v>5399</v>
      </c>
      <c r="C2937" s="2" t="s">
        <v>5480</v>
      </c>
      <c r="E2937" s="1" t="str">
        <f t="shared" si="96"/>
        <v>"msg_message_compose_forward_title"			:			"Chuyển tiếp tin nhắn",</v>
      </c>
      <c r="F2937" s="1" t="str">
        <f t="shared" si="96"/>
        <v>"msg_message_compose_forward_title"			:			"Transférer",</v>
      </c>
    </row>
    <row r="2938" spans="1:7" x14ac:dyDescent="0.25">
      <c r="A2938" s="2" t="s">
        <v>5366</v>
      </c>
      <c r="B2938" s="2" t="s">
        <v>15</v>
      </c>
      <c r="C2938" s="2" t="s">
        <v>2333</v>
      </c>
      <c r="E2938" s="1" t="str">
        <f t="shared" si="96"/>
        <v>"msg_message_compose_discard"			:			"Hủy bỏ",</v>
      </c>
      <c r="F2938" s="1" t="str">
        <f t="shared" si="96"/>
        <v>"msg_message_compose_discard"			:			"Annuler",</v>
      </c>
    </row>
    <row r="2939" spans="1:7" x14ac:dyDescent="0.25">
      <c r="A2939" s="2" t="s">
        <v>5367</v>
      </c>
      <c r="B2939" s="2" t="s">
        <v>5400</v>
      </c>
      <c r="C2939" s="2" t="s">
        <v>3679</v>
      </c>
      <c r="E2939" s="1" t="str">
        <f t="shared" si="96"/>
        <v>"msg_message_compose_draft"			:			"Lưu tin nhắn nháp",</v>
      </c>
      <c r="F2939" s="1" t="str">
        <f t="shared" si="96"/>
        <v>"msg_message_compose_draft"			:			"Enregistrer en tant que brouillon",</v>
      </c>
      <c r="G2939" s="1" t="s">
        <v>5313</v>
      </c>
    </row>
    <row r="2940" spans="1:7" x14ac:dyDescent="0.25">
      <c r="A2940" s="2" t="s">
        <v>5368</v>
      </c>
      <c r="B2940" s="2" t="s">
        <v>5401</v>
      </c>
      <c r="C2940" s="2" t="s">
        <v>2342</v>
      </c>
      <c r="E2940" s="1" t="str">
        <f t="shared" si="96"/>
        <v>"msg_message_compose_send"			:			"Gửi tin nhắn",</v>
      </c>
      <c r="F2940" s="1" t="str">
        <f t="shared" si="96"/>
        <v>"msg_message_compose_send"			:			"Envoyer",</v>
      </c>
      <c r="G2940" s="1" t="s">
        <v>5313</v>
      </c>
    </row>
    <row r="2941" spans="1:7" x14ac:dyDescent="0.25">
      <c r="A2941" s="2"/>
      <c r="B2941" s="2"/>
      <c r="C2941" s="2"/>
      <c r="E2941" s="1" t="str">
        <f t="shared" si="96"/>
        <v/>
      </c>
      <c r="F2941" s="1" t="str">
        <f t="shared" si="96"/>
        <v/>
      </c>
    </row>
    <row r="2942" spans="1:7" x14ac:dyDescent="0.25">
      <c r="A2942" s="2" t="s">
        <v>5369</v>
      </c>
      <c r="B2942" s="2" t="s">
        <v>5402</v>
      </c>
      <c r="C2942" s="2" t="s">
        <v>5481</v>
      </c>
      <c r="E2942" s="1" t="str">
        <f t="shared" si="96"/>
        <v>"msg_message_reply_confirm"			:			"Bạn muốn trả lời tin nhắn này?",</v>
      </c>
      <c r="F2942" s="1" t="str">
        <f t="shared" si="96"/>
        <v>"msg_message_reply_confirm"			:			"Voulez-vous répondre à ce message?",</v>
      </c>
      <c r="G2942" s="1" t="s">
        <v>5313</v>
      </c>
    </row>
    <row r="2943" spans="1:7" x14ac:dyDescent="0.25">
      <c r="A2943" s="2" t="s">
        <v>5370</v>
      </c>
      <c r="B2943" s="2" t="s">
        <v>5403</v>
      </c>
      <c r="C2943" s="2" t="s">
        <v>5482</v>
      </c>
      <c r="E2943" s="1" t="str">
        <f t="shared" si="96"/>
        <v>"msg_message_forward_confirm"			:			"Bạn muốn chuyển tiếp tin nhắn này?",</v>
      </c>
      <c r="F2943" s="1" t="str">
        <f t="shared" si="96"/>
        <v>"msg_message_forward_confirm"			:			"Voulez-vous transférer ce message?",</v>
      </c>
    </row>
    <row r="2944" spans="1:7" x14ac:dyDescent="0.25">
      <c r="A2944" s="2" t="s">
        <v>5371</v>
      </c>
      <c r="B2944" s="2" t="s">
        <v>5404</v>
      </c>
      <c r="C2944" s="2" t="s">
        <v>5483</v>
      </c>
      <c r="E2944" s="1" t="str">
        <f t="shared" si="96"/>
        <v>"msg_message_delete_confirm"			:			"Bạn muốn xóa tin nhắn này?",</v>
      </c>
      <c r="F2944" s="1" t="str">
        <f t="shared" si="96"/>
        <v>"msg_message_delete_confirm"			:			"Voulez-vous supprimer ce message?",</v>
      </c>
    </row>
    <row r="2945" spans="1:7" x14ac:dyDescent="0.25">
      <c r="A2945" s="2" t="s">
        <v>5372</v>
      </c>
      <c r="B2945" s="2" t="s">
        <v>5405</v>
      </c>
      <c r="C2945" s="2" t="s">
        <v>5484</v>
      </c>
      <c r="E2945" s="1" t="str">
        <f t="shared" si="96"/>
        <v>"msg_message_print_confirm"			:			"Bạn muốn in tin nhắn này?",</v>
      </c>
      <c r="F2945" s="1" t="str">
        <f t="shared" si="96"/>
        <v>"msg_message_print_confirm"			:			"Voulez-vous imprimer ce message?",</v>
      </c>
      <c r="G2945" s="1" t="s">
        <v>5313</v>
      </c>
    </row>
    <row r="2946" spans="1:7" x14ac:dyDescent="0.25">
      <c r="A2946" s="2" t="s">
        <v>5373</v>
      </c>
      <c r="B2946" s="2" t="s">
        <v>5406</v>
      </c>
      <c r="C2946" s="2" t="s">
        <v>5485</v>
      </c>
      <c r="E2946" s="1" t="str">
        <f t="shared" si="96"/>
        <v>"msg_message_discard_confirm"			:			"Bạn muốn hủy bỏ việc soạn thảo tin nhắn này?",</v>
      </c>
      <c r="F2946" s="1" t="str">
        <f t="shared" si="96"/>
        <v>"msg_message_discard_confirm"			:			"Voulez-vous annuler la rédaction de ce message?",</v>
      </c>
    </row>
    <row r="2947" spans="1:7" x14ac:dyDescent="0.25">
      <c r="A2947" s="2" t="s">
        <v>5374</v>
      </c>
      <c r="B2947" s="2" t="s">
        <v>5407</v>
      </c>
      <c r="C2947" s="2" t="s">
        <v>5486</v>
      </c>
      <c r="E2947" s="1" t="str">
        <f t="shared" si="96"/>
        <v>"msg_message_draft_confirm"			:			"Bạn muốn lưu nháp tin nhắn này?",</v>
      </c>
      <c r="F2947" s="1" t="str">
        <f t="shared" si="96"/>
        <v>"msg_message_draft_confirm"			:			"Voulez-vous enregistrer ce message en tant que brouillon?",</v>
      </c>
      <c r="G2947" s="1" t="s">
        <v>5313</v>
      </c>
    </row>
    <row r="2948" spans="1:7" x14ac:dyDescent="0.25">
      <c r="A2948" s="2" t="s">
        <v>5375</v>
      </c>
      <c r="B2948" s="2" t="s">
        <v>5376</v>
      </c>
      <c r="C2948" s="2" t="s">
        <v>5487</v>
      </c>
      <c r="E2948" s="1" t="str">
        <f t="shared" si="96"/>
        <v>"msg_message_send_confirm"			:			"Bạn muốn gửi tin nhắn này?",</v>
      </c>
      <c r="F2948" s="1" t="str">
        <f t="shared" si="96"/>
        <v>"msg_message_send_confirm"			:			"Voulez-vous envoyer ce message?",</v>
      </c>
      <c r="G2948" s="1" t="s">
        <v>5313</v>
      </c>
    </row>
    <row r="2949" spans="1:7" x14ac:dyDescent="0.25">
      <c r="F2949" s="1" t="str">
        <f t="shared" ref="F2949:F3012" si="97">IF($A2949&lt;&gt;"",CONCATENATE("""",$A2949,"""",CHAR(9),CHAR(9),CHAR(9),":",CHAR(9),CHAR(9),CHAR(9),"""",IF(C2949&lt;&gt;"",C2949," "),""","),"")</f>
        <v/>
      </c>
    </row>
    <row r="2950" spans="1:7" x14ac:dyDescent="0.25">
      <c r="F2950" s="1" t="str">
        <f t="shared" si="97"/>
        <v/>
      </c>
    </row>
    <row r="2951" spans="1:7" x14ac:dyDescent="0.25">
      <c r="F2951" s="1" t="str">
        <f t="shared" si="97"/>
        <v/>
      </c>
    </row>
    <row r="2952" spans="1:7" x14ac:dyDescent="0.25">
      <c r="F2952" s="1" t="str">
        <f t="shared" si="97"/>
        <v/>
      </c>
    </row>
    <row r="2953" spans="1:7" x14ac:dyDescent="0.25">
      <c r="F2953" s="1" t="str">
        <f t="shared" si="97"/>
        <v/>
      </c>
    </row>
    <row r="2954" spans="1:7" x14ac:dyDescent="0.25">
      <c r="F2954" s="1" t="str">
        <f t="shared" si="97"/>
        <v/>
      </c>
    </row>
    <row r="2955" spans="1:7" x14ac:dyDescent="0.25">
      <c r="F2955" s="1" t="str">
        <f t="shared" si="97"/>
        <v/>
      </c>
    </row>
    <row r="2956" spans="1:7" x14ac:dyDescent="0.25">
      <c r="F2956" s="1" t="str">
        <f t="shared" si="97"/>
        <v/>
      </c>
    </row>
    <row r="2957" spans="1:7" x14ac:dyDescent="0.25">
      <c r="F2957" s="1" t="str">
        <f t="shared" si="97"/>
        <v/>
      </c>
    </row>
    <row r="2958" spans="1:7" x14ac:dyDescent="0.25">
      <c r="F2958" s="1" t="str">
        <f t="shared" si="97"/>
        <v/>
      </c>
    </row>
    <row r="2959" spans="1:7" x14ac:dyDescent="0.25">
      <c r="F2959" s="1" t="str">
        <f t="shared" si="97"/>
        <v/>
      </c>
    </row>
    <row r="2960" spans="1:7" x14ac:dyDescent="0.25">
      <c r="F2960" s="1" t="str">
        <f t="shared" si="97"/>
        <v/>
      </c>
    </row>
    <row r="2961" spans="6:6" x14ac:dyDescent="0.25">
      <c r="F2961" s="1" t="str">
        <f t="shared" si="97"/>
        <v/>
      </c>
    </row>
    <row r="2962" spans="6:6" x14ac:dyDescent="0.25">
      <c r="F2962" s="1" t="str">
        <f t="shared" si="97"/>
        <v/>
      </c>
    </row>
    <row r="2963" spans="6:6" x14ac:dyDescent="0.25">
      <c r="F2963" s="1" t="str">
        <f t="shared" si="97"/>
        <v/>
      </c>
    </row>
    <row r="2964" spans="6:6" x14ac:dyDescent="0.25">
      <c r="F2964" s="1" t="str">
        <f t="shared" si="97"/>
        <v/>
      </c>
    </row>
    <row r="2965" spans="6:6" x14ac:dyDescent="0.25">
      <c r="F2965" s="1" t="str">
        <f t="shared" si="97"/>
        <v/>
      </c>
    </row>
    <row r="2966" spans="6:6" x14ac:dyDescent="0.25">
      <c r="F2966" s="1" t="str">
        <f t="shared" si="97"/>
        <v/>
      </c>
    </row>
    <row r="2967" spans="6:6" x14ac:dyDescent="0.25">
      <c r="F2967" s="1" t="str">
        <f t="shared" si="97"/>
        <v/>
      </c>
    </row>
    <row r="2968" spans="6:6" x14ac:dyDescent="0.25">
      <c r="F2968" s="1" t="str">
        <f t="shared" si="97"/>
        <v/>
      </c>
    </row>
    <row r="2969" spans="6:6" x14ac:dyDescent="0.25">
      <c r="F2969" s="1" t="str">
        <f t="shared" si="97"/>
        <v/>
      </c>
    </row>
    <row r="2970" spans="6:6" x14ac:dyDescent="0.25">
      <c r="F2970" s="1" t="str">
        <f t="shared" si="97"/>
        <v/>
      </c>
    </row>
    <row r="2971" spans="6:6" x14ac:dyDescent="0.25">
      <c r="F2971" s="1" t="str">
        <f t="shared" si="97"/>
        <v/>
      </c>
    </row>
    <row r="2972" spans="6:6" x14ac:dyDescent="0.25">
      <c r="F2972" s="1" t="str">
        <f t="shared" si="97"/>
        <v/>
      </c>
    </row>
    <row r="2973" spans="6:6" x14ac:dyDescent="0.25">
      <c r="F2973" s="1" t="str">
        <f t="shared" si="97"/>
        <v/>
      </c>
    </row>
    <row r="2974" spans="6:6" x14ac:dyDescent="0.25">
      <c r="F2974" s="1" t="str">
        <f t="shared" si="97"/>
        <v/>
      </c>
    </row>
    <row r="2975" spans="6:6" x14ac:dyDescent="0.25">
      <c r="F2975" s="1" t="str">
        <f t="shared" si="97"/>
        <v/>
      </c>
    </row>
    <row r="2976" spans="6:6" x14ac:dyDescent="0.25">
      <c r="F2976" s="1" t="str">
        <f t="shared" si="97"/>
        <v/>
      </c>
    </row>
    <row r="2977" spans="6:6" x14ac:dyDescent="0.25">
      <c r="F2977" s="1" t="str">
        <f t="shared" si="97"/>
        <v/>
      </c>
    </row>
    <row r="2978" spans="6:6" x14ac:dyDescent="0.25">
      <c r="F2978" s="1" t="str">
        <f t="shared" si="97"/>
        <v/>
      </c>
    </row>
    <row r="2979" spans="6:6" x14ac:dyDescent="0.25">
      <c r="F2979" s="1" t="str">
        <f t="shared" si="97"/>
        <v/>
      </c>
    </row>
    <row r="2980" spans="6:6" x14ac:dyDescent="0.25">
      <c r="F2980" s="1" t="str">
        <f t="shared" si="97"/>
        <v/>
      </c>
    </row>
    <row r="2981" spans="6:6" x14ac:dyDescent="0.25">
      <c r="F2981" s="1" t="str">
        <f t="shared" si="97"/>
        <v/>
      </c>
    </row>
    <row r="2982" spans="6:6" x14ac:dyDescent="0.25">
      <c r="F2982" s="1" t="str">
        <f t="shared" si="97"/>
        <v/>
      </c>
    </row>
    <row r="2983" spans="6:6" x14ac:dyDescent="0.25">
      <c r="F2983" s="1" t="str">
        <f t="shared" si="97"/>
        <v/>
      </c>
    </row>
    <row r="2984" spans="6:6" x14ac:dyDescent="0.25">
      <c r="F2984" s="1" t="str">
        <f t="shared" si="97"/>
        <v/>
      </c>
    </row>
    <row r="2985" spans="6:6" x14ac:dyDescent="0.25">
      <c r="F2985" s="1" t="str">
        <f t="shared" si="97"/>
        <v/>
      </c>
    </row>
    <row r="2986" spans="6:6" x14ac:dyDescent="0.25">
      <c r="F2986" s="1" t="str">
        <f t="shared" si="97"/>
        <v/>
      </c>
    </row>
    <row r="2987" spans="6:6" x14ac:dyDescent="0.25">
      <c r="F2987" s="1" t="str">
        <f t="shared" si="97"/>
        <v/>
      </c>
    </row>
    <row r="2988" spans="6:6" x14ac:dyDescent="0.25">
      <c r="F2988" s="1" t="str">
        <f t="shared" si="97"/>
        <v/>
      </c>
    </row>
    <row r="2989" spans="6:6" x14ac:dyDescent="0.25">
      <c r="F2989" s="1" t="str">
        <f t="shared" si="97"/>
        <v/>
      </c>
    </row>
    <row r="2990" spans="6:6" x14ac:dyDescent="0.25">
      <c r="F2990" s="1" t="str">
        <f t="shared" si="97"/>
        <v/>
      </c>
    </row>
    <row r="2991" spans="6:6" x14ac:dyDescent="0.25">
      <c r="F2991" s="1" t="str">
        <f t="shared" si="97"/>
        <v/>
      </c>
    </row>
    <row r="2992" spans="6:6" x14ac:dyDescent="0.25">
      <c r="F2992" s="1" t="str">
        <f t="shared" si="97"/>
        <v/>
      </c>
    </row>
    <row r="2993" spans="6:6" x14ac:dyDescent="0.25">
      <c r="F2993" s="1" t="str">
        <f t="shared" si="97"/>
        <v/>
      </c>
    </row>
    <row r="2994" spans="6:6" x14ac:dyDescent="0.25">
      <c r="F2994" s="1" t="str">
        <f t="shared" si="97"/>
        <v/>
      </c>
    </row>
    <row r="2995" spans="6:6" x14ac:dyDescent="0.25">
      <c r="F2995" s="1" t="str">
        <f t="shared" si="97"/>
        <v/>
      </c>
    </row>
    <row r="2996" spans="6:6" x14ac:dyDescent="0.25">
      <c r="F2996" s="1" t="str">
        <f t="shared" si="97"/>
        <v/>
      </c>
    </row>
    <row r="2997" spans="6:6" x14ac:dyDescent="0.25">
      <c r="F2997" s="1" t="str">
        <f t="shared" si="97"/>
        <v/>
      </c>
    </row>
    <row r="2998" spans="6:6" x14ac:dyDescent="0.25">
      <c r="F2998" s="1" t="str">
        <f t="shared" si="97"/>
        <v/>
      </c>
    </row>
    <row r="2999" spans="6:6" x14ac:dyDescent="0.25">
      <c r="F2999" s="1" t="str">
        <f t="shared" si="97"/>
        <v/>
      </c>
    </row>
    <row r="3000" spans="6:6" x14ac:dyDescent="0.25">
      <c r="F3000" s="1" t="str">
        <f t="shared" si="97"/>
        <v/>
      </c>
    </row>
    <row r="3001" spans="6:6" x14ac:dyDescent="0.25">
      <c r="F3001" s="1" t="str">
        <f t="shared" si="97"/>
        <v/>
      </c>
    </row>
    <row r="3002" spans="6:6" x14ac:dyDescent="0.25">
      <c r="F3002" s="1" t="str">
        <f t="shared" si="97"/>
        <v/>
      </c>
    </row>
    <row r="3003" spans="6:6" x14ac:dyDescent="0.25">
      <c r="F3003" s="1" t="str">
        <f t="shared" si="97"/>
        <v/>
      </c>
    </row>
    <row r="3004" spans="6:6" x14ac:dyDescent="0.25">
      <c r="F3004" s="1" t="str">
        <f t="shared" si="97"/>
        <v/>
      </c>
    </row>
    <row r="3005" spans="6:6" x14ac:dyDescent="0.25">
      <c r="F3005" s="1" t="str">
        <f t="shared" si="97"/>
        <v/>
      </c>
    </row>
    <row r="3006" spans="6:6" x14ac:dyDescent="0.25">
      <c r="F3006" s="1" t="str">
        <f t="shared" si="97"/>
        <v/>
      </c>
    </row>
    <row r="3007" spans="6:6" x14ac:dyDescent="0.25">
      <c r="F3007" s="1" t="str">
        <f t="shared" si="97"/>
        <v/>
      </c>
    </row>
    <row r="3008" spans="6:6" x14ac:dyDescent="0.25">
      <c r="F3008" s="1" t="str">
        <f t="shared" si="97"/>
        <v/>
      </c>
    </row>
    <row r="3009" spans="6:6" x14ac:dyDescent="0.25">
      <c r="F3009" s="1" t="str">
        <f t="shared" si="97"/>
        <v/>
      </c>
    </row>
    <row r="3010" spans="6:6" x14ac:dyDescent="0.25">
      <c r="F3010" s="1" t="str">
        <f t="shared" si="97"/>
        <v/>
      </c>
    </row>
    <row r="3011" spans="6:6" x14ac:dyDescent="0.25">
      <c r="F3011" s="1" t="str">
        <f t="shared" si="97"/>
        <v/>
      </c>
    </row>
    <row r="3012" spans="6:6" x14ac:dyDescent="0.25">
      <c r="F3012" s="1" t="str">
        <f t="shared" si="97"/>
        <v/>
      </c>
    </row>
    <row r="3013" spans="6:6" x14ac:dyDescent="0.25">
      <c r="F3013" s="1" t="str">
        <f t="shared" ref="F3013:F3076" si="98">IF($A3013&lt;&gt;"",CONCATENATE("""",$A3013,"""",CHAR(9),CHAR(9),CHAR(9),":",CHAR(9),CHAR(9),CHAR(9),"""",IF(C3013&lt;&gt;"",C3013," "),""","),"")</f>
        <v/>
      </c>
    </row>
    <row r="3014" spans="6:6" x14ac:dyDescent="0.25">
      <c r="F3014" s="1" t="str">
        <f t="shared" si="98"/>
        <v/>
      </c>
    </row>
    <row r="3015" spans="6:6" x14ac:dyDescent="0.25">
      <c r="F3015" s="1" t="str">
        <f t="shared" si="98"/>
        <v/>
      </c>
    </row>
    <row r="3016" spans="6:6" x14ac:dyDescent="0.25">
      <c r="F3016" s="1" t="str">
        <f t="shared" si="98"/>
        <v/>
      </c>
    </row>
    <row r="3017" spans="6:6" x14ac:dyDescent="0.25">
      <c r="F3017" s="1" t="str">
        <f t="shared" si="98"/>
        <v/>
      </c>
    </row>
    <row r="3018" spans="6:6" x14ac:dyDescent="0.25">
      <c r="F3018" s="1" t="str">
        <f t="shared" si="98"/>
        <v/>
      </c>
    </row>
    <row r="3019" spans="6:6" x14ac:dyDescent="0.25">
      <c r="F3019" s="1" t="str">
        <f t="shared" si="98"/>
        <v/>
      </c>
    </row>
    <row r="3020" spans="6:6" x14ac:dyDescent="0.25">
      <c r="F3020" s="1" t="str">
        <f t="shared" si="98"/>
        <v/>
      </c>
    </row>
    <row r="3021" spans="6:6" x14ac:dyDescent="0.25">
      <c r="F3021" s="1" t="str">
        <f t="shared" si="98"/>
        <v/>
      </c>
    </row>
    <row r="3022" spans="6:6" x14ac:dyDescent="0.25">
      <c r="F3022" s="1" t="str">
        <f t="shared" si="98"/>
        <v/>
      </c>
    </row>
    <row r="3023" spans="6:6" x14ac:dyDescent="0.25">
      <c r="F3023" s="1" t="str">
        <f t="shared" si="98"/>
        <v/>
      </c>
    </row>
    <row r="3024" spans="6:6" x14ac:dyDescent="0.25">
      <c r="F3024" s="1" t="str">
        <f t="shared" si="98"/>
        <v/>
      </c>
    </row>
    <row r="3025" spans="6:6" x14ac:dyDescent="0.25">
      <c r="F3025" s="1" t="str">
        <f t="shared" si="98"/>
        <v/>
      </c>
    </row>
    <row r="3026" spans="6:6" x14ac:dyDescent="0.25">
      <c r="F3026" s="1" t="str">
        <f t="shared" si="98"/>
        <v/>
      </c>
    </row>
    <row r="3027" spans="6:6" x14ac:dyDescent="0.25">
      <c r="F3027" s="1" t="str">
        <f t="shared" si="98"/>
        <v/>
      </c>
    </row>
    <row r="3028" spans="6:6" x14ac:dyDescent="0.25">
      <c r="F3028" s="1" t="str">
        <f t="shared" si="98"/>
        <v/>
      </c>
    </row>
    <row r="3029" spans="6:6" x14ac:dyDescent="0.25">
      <c r="F3029" s="1" t="str">
        <f t="shared" si="98"/>
        <v/>
      </c>
    </row>
    <row r="3030" spans="6:6" x14ac:dyDescent="0.25">
      <c r="F3030" s="1" t="str">
        <f t="shared" si="98"/>
        <v/>
      </c>
    </row>
    <row r="3031" spans="6:6" x14ac:dyDescent="0.25">
      <c r="F3031" s="1" t="str">
        <f t="shared" si="98"/>
        <v/>
      </c>
    </row>
    <row r="3032" spans="6:6" x14ac:dyDescent="0.25">
      <c r="F3032" s="1" t="str">
        <f t="shared" si="98"/>
        <v/>
      </c>
    </row>
    <row r="3033" spans="6:6" x14ac:dyDescent="0.25">
      <c r="F3033" s="1" t="str">
        <f t="shared" si="98"/>
        <v/>
      </c>
    </row>
    <row r="3034" spans="6:6" x14ac:dyDescent="0.25">
      <c r="F3034" s="1" t="str">
        <f t="shared" si="98"/>
        <v/>
      </c>
    </row>
    <row r="3035" spans="6:6" x14ac:dyDescent="0.25">
      <c r="F3035" s="1" t="str">
        <f t="shared" si="98"/>
        <v/>
      </c>
    </row>
    <row r="3036" spans="6:6" x14ac:dyDescent="0.25">
      <c r="F3036" s="1" t="str">
        <f t="shared" si="98"/>
        <v/>
      </c>
    </row>
    <row r="3037" spans="6:6" x14ac:dyDescent="0.25">
      <c r="F3037" s="1" t="str">
        <f t="shared" si="98"/>
        <v/>
      </c>
    </row>
    <row r="3038" spans="6:6" x14ac:dyDescent="0.25">
      <c r="F3038" s="1" t="str">
        <f t="shared" si="98"/>
        <v/>
      </c>
    </row>
    <row r="3039" spans="6:6" x14ac:dyDescent="0.25">
      <c r="F3039" s="1" t="str">
        <f t="shared" si="98"/>
        <v/>
      </c>
    </row>
    <row r="3040" spans="6:6" x14ac:dyDescent="0.25">
      <c r="F3040" s="1" t="str">
        <f t="shared" si="98"/>
        <v/>
      </c>
    </row>
    <row r="3041" spans="6:6" x14ac:dyDescent="0.25">
      <c r="F3041" s="1" t="str">
        <f t="shared" si="98"/>
        <v/>
      </c>
    </row>
    <row r="3042" spans="6:6" x14ac:dyDescent="0.25">
      <c r="F3042" s="1" t="str">
        <f t="shared" si="98"/>
        <v/>
      </c>
    </row>
    <row r="3043" spans="6:6" x14ac:dyDescent="0.25">
      <c r="F3043" s="1" t="str">
        <f t="shared" si="98"/>
        <v/>
      </c>
    </row>
    <row r="3044" spans="6:6" x14ac:dyDescent="0.25">
      <c r="F3044" s="1" t="str">
        <f t="shared" si="98"/>
        <v/>
      </c>
    </row>
    <row r="3045" spans="6:6" x14ac:dyDescent="0.25">
      <c r="F3045" s="1" t="str">
        <f t="shared" si="98"/>
        <v/>
      </c>
    </row>
    <row r="3046" spans="6:6" x14ac:dyDescent="0.25">
      <c r="F3046" s="1" t="str">
        <f t="shared" si="98"/>
        <v/>
      </c>
    </row>
    <row r="3047" spans="6:6" x14ac:dyDescent="0.25">
      <c r="F3047" s="1" t="str">
        <f t="shared" si="98"/>
        <v/>
      </c>
    </row>
    <row r="3048" spans="6:6" x14ac:dyDescent="0.25">
      <c r="F3048" s="1" t="str">
        <f t="shared" si="98"/>
        <v/>
      </c>
    </row>
    <row r="3049" spans="6:6" x14ac:dyDescent="0.25">
      <c r="F3049" s="1" t="str">
        <f t="shared" si="98"/>
        <v/>
      </c>
    </row>
    <row r="3050" spans="6:6" x14ac:dyDescent="0.25">
      <c r="F3050" s="1" t="str">
        <f t="shared" si="98"/>
        <v/>
      </c>
    </row>
    <row r="3051" spans="6:6" x14ac:dyDescent="0.25">
      <c r="F3051" s="1" t="str">
        <f t="shared" si="98"/>
        <v/>
      </c>
    </row>
    <row r="3052" spans="6:6" x14ac:dyDescent="0.25">
      <c r="F3052" s="1" t="str">
        <f t="shared" si="98"/>
        <v/>
      </c>
    </row>
    <row r="3053" spans="6:6" x14ac:dyDescent="0.25">
      <c r="F3053" s="1" t="str">
        <f t="shared" si="98"/>
        <v/>
      </c>
    </row>
    <row r="3054" spans="6:6" x14ac:dyDescent="0.25">
      <c r="F3054" s="1" t="str">
        <f t="shared" si="98"/>
        <v/>
      </c>
    </row>
    <row r="3055" spans="6:6" x14ac:dyDescent="0.25">
      <c r="F3055" s="1" t="str">
        <f t="shared" si="98"/>
        <v/>
      </c>
    </row>
    <row r="3056" spans="6:6" x14ac:dyDescent="0.25">
      <c r="F3056" s="1" t="str">
        <f t="shared" si="98"/>
        <v/>
      </c>
    </row>
    <row r="3057" spans="6:6" x14ac:dyDescent="0.25">
      <c r="F3057" s="1" t="str">
        <f t="shared" si="98"/>
        <v/>
      </c>
    </row>
    <row r="3058" spans="6:6" x14ac:dyDescent="0.25">
      <c r="F3058" s="1" t="str">
        <f t="shared" si="98"/>
        <v/>
      </c>
    </row>
    <row r="3059" spans="6:6" x14ac:dyDescent="0.25">
      <c r="F3059" s="1" t="str">
        <f t="shared" si="98"/>
        <v/>
      </c>
    </row>
    <row r="3060" spans="6:6" x14ac:dyDescent="0.25">
      <c r="F3060" s="1" t="str">
        <f t="shared" si="98"/>
        <v/>
      </c>
    </row>
    <row r="3061" spans="6:6" x14ac:dyDescent="0.25">
      <c r="F3061" s="1" t="str">
        <f t="shared" si="98"/>
        <v/>
      </c>
    </row>
    <row r="3062" spans="6:6" x14ac:dyDescent="0.25">
      <c r="F3062" s="1" t="str">
        <f t="shared" si="98"/>
        <v/>
      </c>
    </row>
    <row r="3063" spans="6:6" x14ac:dyDescent="0.25">
      <c r="F3063" s="1" t="str">
        <f t="shared" si="98"/>
        <v/>
      </c>
    </row>
    <row r="3064" spans="6:6" x14ac:dyDescent="0.25">
      <c r="F3064" s="1" t="str">
        <f t="shared" si="98"/>
        <v/>
      </c>
    </row>
    <row r="3065" spans="6:6" x14ac:dyDescent="0.25">
      <c r="F3065" s="1" t="str">
        <f t="shared" si="98"/>
        <v/>
      </c>
    </row>
    <row r="3066" spans="6:6" x14ac:dyDescent="0.25">
      <c r="F3066" s="1" t="str">
        <f t="shared" si="98"/>
        <v/>
      </c>
    </row>
    <row r="3067" spans="6:6" x14ac:dyDescent="0.25">
      <c r="F3067" s="1" t="str">
        <f t="shared" si="98"/>
        <v/>
      </c>
    </row>
    <row r="3068" spans="6:6" x14ac:dyDescent="0.25">
      <c r="F3068" s="1" t="str">
        <f t="shared" si="98"/>
        <v/>
      </c>
    </row>
    <row r="3069" spans="6:6" x14ac:dyDescent="0.25">
      <c r="F3069" s="1" t="str">
        <f t="shared" si="98"/>
        <v/>
      </c>
    </row>
    <row r="3070" spans="6:6" x14ac:dyDescent="0.25">
      <c r="F3070" s="1" t="str">
        <f t="shared" si="98"/>
        <v/>
      </c>
    </row>
    <row r="3071" spans="6:6" x14ac:dyDescent="0.25">
      <c r="F3071" s="1" t="str">
        <f t="shared" si="98"/>
        <v/>
      </c>
    </row>
    <row r="3072" spans="6:6" x14ac:dyDescent="0.25">
      <c r="F3072" s="1" t="str">
        <f t="shared" si="98"/>
        <v/>
      </c>
    </row>
    <row r="3073" spans="6:6" x14ac:dyDescent="0.25">
      <c r="F3073" s="1" t="str">
        <f t="shared" si="98"/>
        <v/>
      </c>
    </row>
    <row r="3074" spans="6:6" x14ac:dyDescent="0.25">
      <c r="F3074" s="1" t="str">
        <f t="shared" si="98"/>
        <v/>
      </c>
    </row>
    <row r="3075" spans="6:6" x14ac:dyDescent="0.25">
      <c r="F3075" s="1" t="str">
        <f t="shared" si="98"/>
        <v/>
      </c>
    </row>
    <row r="3076" spans="6:6" x14ac:dyDescent="0.25">
      <c r="F3076" s="1" t="str">
        <f t="shared" si="98"/>
        <v/>
      </c>
    </row>
    <row r="3077" spans="6:6" x14ac:dyDescent="0.25">
      <c r="F3077" s="1" t="str">
        <f t="shared" ref="F3077:F3140" si="99">IF($A3077&lt;&gt;"",CONCATENATE("""",$A3077,"""",CHAR(9),CHAR(9),CHAR(9),":",CHAR(9),CHAR(9),CHAR(9),"""",IF(C3077&lt;&gt;"",C3077," "),""","),"")</f>
        <v/>
      </c>
    </row>
    <row r="3078" spans="6:6" x14ac:dyDescent="0.25">
      <c r="F3078" s="1" t="str">
        <f t="shared" si="99"/>
        <v/>
      </c>
    </row>
    <row r="3079" spans="6:6" x14ac:dyDescent="0.25">
      <c r="F3079" s="1" t="str">
        <f t="shared" si="99"/>
        <v/>
      </c>
    </row>
    <row r="3080" spans="6:6" x14ac:dyDescent="0.25">
      <c r="F3080" s="1" t="str">
        <f t="shared" si="99"/>
        <v/>
      </c>
    </row>
    <row r="3081" spans="6:6" x14ac:dyDescent="0.25">
      <c r="F3081" s="1" t="str">
        <f t="shared" si="99"/>
        <v/>
      </c>
    </row>
    <row r="3082" spans="6:6" x14ac:dyDescent="0.25">
      <c r="F3082" s="1" t="str">
        <f t="shared" si="99"/>
        <v/>
      </c>
    </row>
    <row r="3083" spans="6:6" x14ac:dyDescent="0.25">
      <c r="F3083" s="1" t="str">
        <f t="shared" si="99"/>
        <v/>
      </c>
    </row>
    <row r="3084" spans="6:6" x14ac:dyDescent="0.25">
      <c r="F3084" s="1" t="str">
        <f t="shared" si="99"/>
        <v/>
      </c>
    </row>
    <row r="3085" spans="6:6" x14ac:dyDescent="0.25">
      <c r="F3085" s="1" t="str">
        <f t="shared" si="99"/>
        <v/>
      </c>
    </row>
    <row r="3086" spans="6:6" x14ac:dyDescent="0.25">
      <c r="F3086" s="1" t="str">
        <f t="shared" si="99"/>
        <v/>
      </c>
    </row>
    <row r="3087" spans="6:6" x14ac:dyDescent="0.25">
      <c r="F3087" s="1" t="str">
        <f t="shared" si="99"/>
        <v/>
      </c>
    </row>
    <row r="3088" spans="6:6" x14ac:dyDescent="0.25">
      <c r="F3088" s="1" t="str">
        <f t="shared" si="99"/>
        <v/>
      </c>
    </row>
    <row r="3089" spans="6:6" x14ac:dyDescent="0.25">
      <c r="F3089" s="1" t="str">
        <f t="shared" si="99"/>
        <v/>
      </c>
    </row>
    <row r="3090" spans="6:6" x14ac:dyDescent="0.25">
      <c r="F3090" s="1" t="str">
        <f t="shared" si="99"/>
        <v/>
      </c>
    </row>
    <row r="3091" spans="6:6" x14ac:dyDescent="0.25">
      <c r="F3091" s="1" t="str">
        <f t="shared" si="99"/>
        <v/>
      </c>
    </row>
    <row r="3092" spans="6:6" x14ac:dyDescent="0.25">
      <c r="F3092" s="1" t="str">
        <f t="shared" si="99"/>
        <v/>
      </c>
    </row>
    <row r="3093" spans="6:6" x14ac:dyDescent="0.25">
      <c r="F3093" s="1" t="str">
        <f t="shared" si="99"/>
        <v/>
      </c>
    </row>
    <row r="3094" spans="6:6" x14ac:dyDescent="0.25">
      <c r="F3094" s="1" t="str">
        <f t="shared" si="99"/>
        <v/>
      </c>
    </row>
    <row r="3095" spans="6:6" x14ac:dyDescent="0.25">
      <c r="F3095" s="1" t="str">
        <f t="shared" si="99"/>
        <v/>
      </c>
    </row>
    <row r="3096" spans="6:6" x14ac:dyDescent="0.25">
      <c r="F3096" s="1" t="str">
        <f t="shared" si="99"/>
        <v/>
      </c>
    </row>
    <row r="3097" spans="6:6" x14ac:dyDescent="0.25">
      <c r="F3097" s="1" t="str">
        <f t="shared" si="99"/>
        <v/>
      </c>
    </row>
    <row r="3098" spans="6:6" x14ac:dyDescent="0.25">
      <c r="F3098" s="1" t="str">
        <f t="shared" si="99"/>
        <v/>
      </c>
    </row>
    <row r="3099" spans="6:6" x14ac:dyDescent="0.25">
      <c r="F3099" s="1" t="str">
        <f t="shared" si="99"/>
        <v/>
      </c>
    </row>
    <row r="3100" spans="6:6" x14ac:dyDescent="0.25">
      <c r="F3100" s="1" t="str">
        <f t="shared" si="99"/>
        <v/>
      </c>
    </row>
    <row r="3101" spans="6:6" x14ac:dyDescent="0.25">
      <c r="F3101" s="1" t="str">
        <f t="shared" si="99"/>
        <v/>
      </c>
    </row>
    <row r="3102" spans="6:6" x14ac:dyDescent="0.25">
      <c r="F3102" s="1" t="str">
        <f t="shared" si="99"/>
        <v/>
      </c>
    </row>
    <row r="3103" spans="6:6" x14ac:dyDescent="0.25">
      <c r="F3103" s="1" t="str">
        <f t="shared" si="99"/>
        <v/>
      </c>
    </row>
    <row r="3104" spans="6:6" x14ac:dyDescent="0.25">
      <c r="F3104" s="1" t="str">
        <f t="shared" si="99"/>
        <v/>
      </c>
    </row>
    <row r="3105" spans="6:6" x14ac:dyDescent="0.25">
      <c r="F3105" s="1" t="str">
        <f t="shared" si="99"/>
        <v/>
      </c>
    </row>
    <row r="3106" spans="6:6" x14ac:dyDescent="0.25">
      <c r="F3106" s="1" t="str">
        <f t="shared" si="99"/>
        <v/>
      </c>
    </row>
    <row r="3107" spans="6:6" x14ac:dyDescent="0.25">
      <c r="F3107" s="1" t="str">
        <f t="shared" si="99"/>
        <v/>
      </c>
    </row>
    <row r="3108" spans="6:6" x14ac:dyDescent="0.25">
      <c r="F3108" s="1" t="str">
        <f t="shared" si="99"/>
        <v/>
      </c>
    </row>
    <row r="3109" spans="6:6" x14ac:dyDescent="0.25">
      <c r="F3109" s="1" t="str">
        <f t="shared" si="99"/>
        <v/>
      </c>
    </row>
    <row r="3110" spans="6:6" x14ac:dyDescent="0.25">
      <c r="F3110" s="1" t="str">
        <f t="shared" si="99"/>
        <v/>
      </c>
    </row>
    <row r="3111" spans="6:6" x14ac:dyDescent="0.25">
      <c r="F3111" s="1" t="str">
        <f t="shared" si="99"/>
        <v/>
      </c>
    </row>
    <row r="3112" spans="6:6" x14ac:dyDescent="0.25">
      <c r="F3112" s="1" t="str">
        <f t="shared" si="99"/>
        <v/>
      </c>
    </row>
    <row r="3113" spans="6:6" x14ac:dyDescent="0.25">
      <c r="F3113" s="1" t="str">
        <f t="shared" si="99"/>
        <v/>
      </c>
    </row>
    <row r="3114" spans="6:6" x14ac:dyDescent="0.25">
      <c r="F3114" s="1" t="str">
        <f t="shared" si="99"/>
        <v/>
      </c>
    </row>
    <row r="3115" spans="6:6" x14ac:dyDescent="0.25">
      <c r="F3115" s="1" t="str">
        <f t="shared" si="99"/>
        <v/>
      </c>
    </row>
    <row r="3116" spans="6:6" x14ac:dyDescent="0.25">
      <c r="F3116" s="1" t="str">
        <f t="shared" si="99"/>
        <v/>
      </c>
    </row>
    <row r="3117" spans="6:6" x14ac:dyDescent="0.25">
      <c r="F3117" s="1" t="str">
        <f t="shared" si="99"/>
        <v/>
      </c>
    </row>
    <row r="3118" spans="6:6" x14ac:dyDescent="0.25">
      <c r="F3118" s="1" t="str">
        <f t="shared" si="99"/>
        <v/>
      </c>
    </row>
    <row r="3119" spans="6:6" x14ac:dyDescent="0.25">
      <c r="F3119" s="1" t="str">
        <f t="shared" si="99"/>
        <v/>
      </c>
    </row>
    <row r="3120" spans="6:6" x14ac:dyDescent="0.25">
      <c r="F3120" s="1" t="str">
        <f t="shared" si="99"/>
        <v/>
      </c>
    </row>
    <row r="3121" spans="6:6" x14ac:dyDescent="0.25">
      <c r="F3121" s="1" t="str">
        <f t="shared" si="99"/>
        <v/>
      </c>
    </row>
    <row r="3122" spans="6:6" x14ac:dyDescent="0.25">
      <c r="F3122" s="1" t="str">
        <f t="shared" si="99"/>
        <v/>
      </c>
    </row>
    <row r="3123" spans="6:6" x14ac:dyDescent="0.25">
      <c r="F3123" s="1" t="str">
        <f t="shared" si="99"/>
        <v/>
      </c>
    </row>
    <row r="3124" spans="6:6" x14ac:dyDescent="0.25">
      <c r="F3124" s="1" t="str">
        <f t="shared" si="99"/>
        <v/>
      </c>
    </row>
    <row r="3125" spans="6:6" x14ac:dyDescent="0.25">
      <c r="F3125" s="1" t="str">
        <f t="shared" si="99"/>
        <v/>
      </c>
    </row>
    <row r="3126" spans="6:6" x14ac:dyDescent="0.25">
      <c r="F3126" s="1" t="str">
        <f t="shared" si="99"/>
        <v/>
      </c>
    </row>
    <row r="3127" spans="6:6" x14ac:dyDescent="0.25">
      <c r="F3127" s="1" t="str">
        <f t="shared" si="99"/>
        <v/>
      </c>
    </row>
    <row r="3128" spans="6:6" x14ac:dyDescent="0.25">
      <c r="F3128" s="1" t="str">
        <f t="shared" si="99"/>
        <v/>
      </c>
    </row>
    <row r="3129" spans="6:6" x14ac:dyDescent="0.25">
      <c r="F3129" s="1" t="str">
        <f t="shared" si="99"/>
        <v/>
      </c>
    </row>
    <row r="3130" spans="6:6" x14ac:dyDescent="0.25">
      <c r="F3130" s="1" t="str">
        <f t="shared" si="99"/>
        <v/>
      </c>
    </row>
    <row r="3131" spans="6:6" x14ac:dyDescent="0.25">
      <c r="F3131" s="1" t="str">
        <f t="shared" si="99"/>
        <v/>
      </c>
    </row>
    <row r="3132" spans="6:6" x14ac:dyDescent="0.25">
      <c r="F3132" s="1" t="str">
        <f t="shared" si="99"/>
        <v/>
      </c>
    </row>
    <row r="3133" spans="6:6" x14ac:dyDescent="0.25">
      <c r="F3133" s="1" t="str">
        <f t="shared" si="99"/>
        <v/>
      </c>
    </row>
    <row r="3134" spans="6:6" x14ac:dyDescent="0.25">
      <c r="F3134" s="1" t="str">
        <f t="shared" si="99"/>
        <v/>
      </c>
    </row>
    <row r="3135" spans="6:6" x14ac:dyDescent="0.25">
      <c r="F3135" s="1" t="str">
        <f t="shared" si="99"/>
        <v/>
      </c>
    </row>
    <row r="3136" spans="6:6" x14ac:dyDescent="0.25">
      <c r="F3136" s="1" t="str">
        <f t="shared" si="99"/>
        <v/>
      </c>
    </row>
    <row r="3137" spans="6:6" x14ac:dyDescent="0.25">
      <c r="F3137" s="1" t="str">
        <f t="shared" si="99"/>
        <v/>
      </c>
    </row>
    <row r="3138" spans="6:6" x14ac:dyDescent="0.25">
      <c r="F3138" s="1" t="str">
        <f t="shared" si="99"/>
        <v/>
      </c>
    </row>
    <row r="3139" spans="6:6" x14ac:dyDescent="0.25">
      <c r="F3139" s="1" t="str">
        <f t="shared" si="99"/>
        <v/>
      </c>
    </row>
    <row r="3140" spans="6:6" x14ac:dyDescent="0.25">
      <c r="F3140" s="1" t="str">
        <f t="shared" si="99"/>
        <v/>
      </c>
    </row>
    <row r="3141" spans="6:6" x14ac:dyDescent="0.25">
      <c r="F3141" s="1" t="str">
        <f t="shared" ref="F3141:F3204" si="100">IF($A3141&lt;&gt;"",CONCATENATE("""",$A3141,"""",CHAR(9),CHAR(9),CHAR(9),":",CHAR(9),CHAR(9),CHAR(9),"""",IF(C3141&lt;&gt;"",C3141," "),""","),"")</f>
        <v/>
      </c>
    </row>
    <row r="3142" spans="6:6" x14ac:dyDescent="0.25">
      <c r="F3142" s="1" t="str">
        <f t="shared" si="100"/>
        <v/>
      </c>
    </row>
    <row r="3143" spans="6:6" x14ac:dyDescent="0.25">
      <c r="F3143" s="1" t="str">
        <f t="shared" si="100"/>
        <v/>
      </c>
    </row>
    <row r="3144" spans="6:6" x14ac:dyDescent="0.25">
      <c r="F3144" s="1" t="str">
        <f t="shared" si="100"/>
        <v/>
      </c>
    </row>
    <row r="3145" spans="6:6" x14ac:dyDescent="0.25">
      <c r="F3145" s="1" t="str">
        <f t="shared" si="100"/>
        <v/>
      </c>
    </row>
    <row r="3146" spans="6:6" x14ac:dyDescent="0.25">
      <c r="F3146" s="1" t="str">
        <f t="shared" si="100"/>
        <v/>
      </c>
    </row>
    <row r="3147" spans="6:6" x14ac:dyDescent="0.25">
      <c r="F3147" s="1" t="str">
        <f t="shared" si="100"/>
        <v/>
      </c>
    </row>
    <row r="3148" spans="6:6" x14ac:dyDescent="0.25">
      <c r="F3148" s="1" t="str">
        <f t="shared" si="100"/>
        <v/>
      </c>
    </row>
    <row r="3149" spans="6:6" x14ac:dyDescent="0.25">
      <c r="F3149" s="1" t="str">
        <f t="shared" si="100"/>
        <v/>
      </c>
    </row>
    <row r="3150" spans="6:6" x14ac:dyDescent="0.25">
      <c r="F3150" s="1" t="str">
        <f t="shared" si="100"/>
        <v/>
      </c>
    </row>
    <row r="3151" spans="6:6" x14ac:dyDescent="0.25">
      <c r="F3151" s="1" t="str">
        <f t="shared" si="100"/>
        <v/>
      </c>
    </row>
    <row r="3152" spans="6:6" x14ac:dyDescent="0.25">
      <c r="F3152" s="1" t="str">
        <f t="shared" si="100"/>
        <v/>
      </c>
    </row>
    <row r="3153" spans="6:6" x14ac:dyDescent="0.25">
      <c r="F3153" s="1" t="str">
        <f t="shared" si="100"/>
        <v/>
      </c>
    </row>
    <row r="3154" spans="6:6" x14ac:dyDescent="0.25">
      <c r="F3154" s="1" t="str">
        <f t="shared" si="100"/>
        <v/>
      </c>
    </row>
    <row r="3155" spans="6:6" x14ac:dyDescent="0.25">
      <c r="F3155" s="1" t="str">
        <f t="shared" si="100"/>
        <v/>
      </c>
    </row>
    <row r="3156" spans="6:6" x14ac:dyDescent="0.25">
      <c r="F3156" s="1" t="str">
        <f t="shared" si="100"/>
        <v/>
      </c>
    </row>
    <row r="3157" spans="6:6" x14ac:dyDescent="0.25">
      <c r="F3157" s="1" t="str">
        <f t="shared" si="100"/>
        <v/>
      </c>
    </row>
    <row r="3158" spans="6:6" x14ac:dyDescent="0.25">
      <c r="F3158" s="1" t="str">
        <f t="shared" si="100"/>
        <v/>
      </c>
    </row>
    <row r="3159" spans="6:6" x14ac:dyDescent="0.25">
      <c r="F3159" s="1" t="str">
        <f t="shared" si="100"/>
        <v/>
      </c>
    </row>
    <row r="3160" spans="6:6" x14ac:dyDescent="0.25">
      <c r="F3160" s="1" t="str">
        <f t="shared" si="100"/>
        <v/>
      </c>
    </row>
    <row r="3161" spans="6:6" x14ac:dyDescent="0.25">
      <c r="F3161" s="1" t="str">
        <f t="shared" si="100"/>
        <v/>
      </c>
    </row>
    <row r="3162" spans="6:6" x14ac:dyDescent="0.25">
      <c r="F3162" s="1" t="str">
        <f t="shared" si="100"/>
        <v/>
      </c>
    </row>
    <row r="3163" spans="6:6" x14ac:dyDescent="0.25">
      <c r="F3163" s="1" t="str">
        <f t="shared" si="100"/>
        <v/>
      </c>
    </row>
    <row r="3164" spans="6:6" x14ac:dyDescent="0.25">
      <c r="F3164" s="1" t="str">
        <f t="shared" si="100"/>
        <v/>
      </c>
    </row>
    <row r="3165" spans="6:6" x14ac:dyDescent="0.25">
      <c r="F3165" s="1" t="str">
        <f t="shared" si="100"/>
        <v/>
      </c>
    </row>
    <row r="3166" spans="6:6" x14ac:dyDescent="0.25">
      <c r="F3166" s="1" t="str">
        <f t="shared" si="100"/>
        <v/>
      </c>
    </row>
    <row r="3167" spans="6:6" x14ac:dyDescent="0.25">
      <c r="F3167" s="1" t="str">
        <f t="shared" si="100"/>
        <v/>
      </c>
    </row>
    <row r="3168" spans="6:6" x14ac:dyDescent="0.25">
      <c r="F3168" s="1" t="str">
        <f t="shared" si="100"/>
        <v/>
      </c>
    </row>
    <row r="3169" spans="6:6" x14ac:dyDescent="0.25">
      <c r="F3169" s="1" t="str">
        <f t="shared" si="100"/>
        <v/>
      </c>
    </row>
    <row r="3170" spans="6:6" x14ac:dyDescent="0.25">
      <c r="F3170" s="1" t="str">
        <f t="shared" si="100"/>
        <v/>
      </c>
    </row>
    <row r="3171" spans="6:6" x14ac:dyDescent="0.25">
      <c r="F3171" s="1" t="str">
        <f t="shared" si="100"/>
        <v/>
      </c>
    </row>
    <row r="3172" spans="6:6" x14ac:dyDescent="0.25">
      <c r="F3172" s="1" t="str">
        <f t="shared" si="100"/>
        <v/>
      </c>
    </row>
    <row r="3173" spans="6:6" x14ac:dyDescent="0.25">
      <c r="F3173" s="1" t="str">
        <f t="shared" si="100"/>
        <v/>
      </c>
    </row>
    <row r="3174" spans="6:6" x14ac:dyDescent="0.25">
      <c r="F3174" s="1" t="str">
        <f t="shared" si="100"/>
        <v/>
      </c>
    </row>
    <row r="3175" spans="6:6" x14ac:dyDescent="0.25">
      <c r="F3175" s="1" t="str">
        <f t="shared" si="100"/>
        <v/>
      </c>
    </row>
    <row r="3176" spans="6:6" x14ac:dyDescent="0.25">
      <c r="F3176" s="1" t="str">
        <f t="shared" si="100"/>
        <v/>
      </c>
    </row>
    <row r="3177" spans="6:6" x14ac:dyDescent="0.25">
      <c r="F3177" s="1" t="str">
        <f t="shared" si="100"/>
        <v/>
      </c>
    </row>
    <row r="3178" spans="6:6" x14ac:dyDescent="0.25">
      <c r="F3178" s="1" t="str">
        <f t="shared" si="100"/>
        <v/>
      </c>
    </row>
    <row r="3179" spans="6:6" x14ac:dyDescent="0.25">
      <c r="F3179" s="1" t="str">
        <f t="shared" si="100"/>
        <v/>
      </c>
    </row>
    <row r="3180" spans="6:6" x14ac:dyDescent="0.25">
      <c r="F3180" s="1" t="str">
        <f t="shared" si="100"/>
        <v/>
      </c>
    </row>
    <row r="3181" spans="6:6" x14ac:dyDescent="0.25">
      <c r="F3181" s="1" t="str">
        <f t="shared" si="100"/>
        <v/>
      </c>
    </row>
    <row r="3182" spans="6:6" x14ac:dyDescent="0.25">
      <c r="F3182" s="1" t="str">
        <f t="shared" si="100"/>
        <v/>
      </c>
    </row>
    <row r="3183" spans="6:6" x14ac:dyDescent="0.25">
      <c r="F3183" s="1" t="str">
        <f t="shared" si="100"/>
        <v/>
      </c>
    </row>
    <row r="3184" spans="6:6" x14ac:dyDescent="0.25">
      <c r="F3184" s="1" t="str">
        <f t="shared" si="100"/>
        <v/>
      </c>
    </row>
    <row r="3185" spans="6:6" x14ac:dyDescent="0.25">
      <c r="F3185" s="1" t="str">
        <f t="shared" si="100"/>
        <v/>
      </c>
    </row>
    <row r="3186" spans="6:6" x14ac:dyDescent="0.25">
      <c r="F3186" s="1" t="str">
        <f t="shared" si="100"/>
        <v/>
      </c>
    </row>
    <row r="3187" spans="6:6" x14ac:dyDescent="0.25">
      <c r="F3187" s="1" t="str">
        <f t="shared" si="100"/>
        <v/>
      </c>
    </row>
    <row r="3188" spans="6:6" x14ac:dyDescent="0.25">
      <c r="F3188" s="1" t="str">
        <f t="shared" si="100"/>
        <v/>
      </c>
    </row>
    <row r="3189" spans="6:6" x14ac:dyDescent="0.25">
      <c r="F3189" s="1" t="str">
        <f t="shared" si="100"/>
        <v/>
      </c>
    </row>
    <row r="3190" spans="6:6" x14ac:dyDescent="0.25">
      <c r="F3190" s="1" t="str">
        <f t="shared" si="100"/>
        <v/>
      </c>
    </row>
    <row r="3191" spans="6:6" x14ac:dyDescent="0.25">
      <c r="F3191" s="1" t="str">
        <f t="shared" si="100"/>
        <v/>
      </c>
    </row>
    <row r="3192" spans="6:6" x14ac:dyDescent="0.25">
      <c r="F3192" s="1" t="str">
        <f t="shared" si="100"/>
        <v/>
      </c>
    </row>
    <row r="3193" spans="6:6" x14ac:dyDescent="0.25">
      <c r="F3193" s="1" t="str">
        <f t="shared" si="100"/>
        <v/>
      </c>
    </row>
    <row r="3194" spans="6:6" x14ac:dyDescent="0.25">
      <c r="F3194" s="1" t="str">
        <f t="shared" si="100"/>
        <v/>
      </c>
    </row>
    <row r="3195" spans="6:6" x14ac:dyDescent="0.25">
      <c r="F3195" s="1" t="str">
        <f t="shared" si="100"/>
        <v/>
      </c>
    </row>
    <row r="3196" spans="6:6" x14ac:dyDescent="0.25">
      <c r="F3196" s="1" t="str">
        <f t="shared" si="100"/>
        <v/>
      </c>
    </row>
    <row r="3197" spans="6:6" x14ac:dyDescent="0.25">
      <c r="F3197" s="1" t="str">
        <f t="shared" si="100"/>
        <v/>
      </c>
    </row>
    <row r="3198" spans="6:6" x14ac:dyDescent="0.25">
      <c r="F3198" s="1" t="str">
        <f t="shared" si="100"/>
        <v/>
      </c>
    </row>
    <row r="3199" spans="6:6" x14ac:dyDescent="0.25">
      <c r="F3199" s="1" t="str">
        <f t="shared" si="100"/>
        <v/>
      </c>
    </row>
    <row r="3200" spans="6:6" x14ac:dyDescent="0.25">
      <c r="F3200" s="1" t="str">
        <f t="shared" si="100"/>
        <v/>
      </c>
    </row>
    <row r="3201" spans="6:6" x14ac:dyDescent="0.25">
      <c r="F3201" s="1" t="str">
        <f t="shared" si="100"/>
        <v/>
      </c>
    </row>
    <row r="3202" spans="6:6" x14ac:dyDescent="0.25">
      <c r="F3202" s="1" t="str">
        <f t="shared" si="100"/>
        <v/>
      </c>
    </row>
    <row r="3203" spans="6:6" x14ac:dyDescent="0.25">
      <c r="F3203" s="1" t="str">
        <f t="shared" si="100"/>
        <v/>
      </c>
    </row>
    <row r="3204" spans="6:6" x14ac:dyDescent="0.25">
      <c r="F3204" s="1" t="str">
        <f t="shared" si="100"/>
        <v/>
      </c>
    </row>
    <row r="3205" spans="6:6" x14ac:dyDescent="0.25">
      <c r="F3205" s="1" t="str">
        <f t="shared" ref="F3205:F3268" si="101">IF($A3205&lt;&gt;"",CONCATENATE("""",$A3205,"""",CHAR(9),CHAR(9),CHAR(9),":",CHAR(9),CHAR(9),CHAR(9),"""",IF(C3205&lt;&gt;"",C3205," "),""","),"")</f>
        <v/>
      </c>
    </row>
    <row r="3206" spans="6:6" x14ac:dyDescent="0.25">
      <c r="F3206" s="1" t="str">
        <f t="shared" si="101"/>
        <v/>
      </c>
    </row>
    <row r="3207" spans="6:6" x14ac:dyDescent="0.25">
      <c r="F3207" s="1" t="str">
        <f t="shared" si="101"/>
        <v/>
      </c>
    </row>
    <row r="3208" spans="6:6" x14ac:dyDescent="0.25">
      <c r="F3208" s="1" t="str">
        <f t="shared" si="101"/>
        <v/>
      </c>
    </row>
    <row r="3209" spans="6:6" x14ac:dyDescent="0.25">
      <c r="F3209" s="1" t="str">
        <f t="shared" si="101"/>
        <v/>
      </c>
    </row>
    <row r="3210" spans="6:6" x14ac:dyDescent="0.25">
      <c r="F3210" s="1" t="str">
        <f t="shared" si="101"/>
        <v/>
      </c>
    </row>
    <row r="3211" spans="6:6" x14ac:dyDescent="0.25">
      <c r="F3211" s="1" t="str">
        <f t="shared" si="101"/>
        <v/>
      </c>
    </row>
    <row r="3212" spans="6:6" x14ac:dyDescent="0.25">
      <c r="F3212" s="1" t="str">
        <f t="shared" si="101"/>
        <v/>
      </c>
    </row>
    <row r="3213" spans="6:6" x14ac:dyDescent="0.25">
      <c r="F3213" s="1" t="str">
        <f t="shared" si="101"/>
        <v/>
      </c>
    </row>
    <row r="3214" spans="6:6" x14ac:dyDescent="0.25">
      <c r="F3214" s="1" t="str">
        <f t="shared" si="101"/>
        <v/>
      </c>
    </row>
    <row r="3215" spans="6:6" x14ac:dyDescent="0.25">
      <c r="F3215" s="1" t="str">
        <f t="shared" si="101"/>
        <v/>
      </c>
    </row>
    <row r="3216" spans="6:6" x14ac:dyDescent="0.25">
      <c r="F3216" s="1" t="str">
        <f t="shared" si="101"/>
        <v/>
      </c>
    </row>
    <row r="3217" spans="6:6" x14ac:dyDescent="0.25">
      <c r="F3217" s="1" t="str">
        <f t="shared" si="101"/>
        <v/>
      </c>
    </row>
    <row r="3218" spans="6:6" x14ac:dyDescent="0.25">
      <c r="F3218" s="1" t="str">
        <f t="shared" si="101"/>
        <v/>
      </c>
    </row>
    <row r="3219" spans="6:6" x14ac:dyDescent="0.25">
      <c r="F3219" s="1" t="str">
        <f t="shared" si="101"/>
        <v/>
      </c>
    </row>
    <row r="3220" spans="6:6" x14ac:dyDescent="0.25">
      <c r="F3220" s="1" t="str">
        <f t="shared" si="101"/>
        <v/>
      </c>
    </row>
    <row r="3221" spans="6:6" x14ac:dyDescent="0.25">
      <c r="F3221" s="1" t="str">
        <f t="shared" si="101"/>
        <v/>
      </c>
    </row>
    <row r="3222" spans="6:6" x14ac:dyDescent="0.25">
      <c r="F3222" s="1" t="str">
        <f t="shared" si="101"/>
        <v/>
      </c>
    </row>
    <row r="3223" spans="6:6" x14ac:dyDescent="0.25">
      <c r="F3223" s="1" t="str">
        <f t="shared" si="101"/>
        <v/>
      </c>
    </row>
    <row r="3224" spans="6:6" x14ac:dyDescent="0.25">
      <c r="F3224" s="1" t="str">
        <f t="shared" si="101"/>
        <v/>
      </c>
    </row>
    <row r="3225" spans="6:6" x14ac:dyDescent="0.25">
      <c r="F3225" s="1" t="str">
        <f t="shared" si="101"/>
        <v/>
      </c>
    </row>
    <row r="3226" spans="6:6" x14ac:dyDescent="0.25">
      <c r="F3226" s="1" t="str">
        <f t="shared" si="101"/>
        <v/>
      </c>
    </row>
    <row r="3227" spans="6:6" x14ac:dyDescent="0.25">
      <c r="F3227" s="1" t="str">
        <f t="shared" si="101"/>
        <v/>
      </c>
    </row>
    <row r="3228" spans="6:6" x14ac:dyDescent="0.25">
      <c r="F3228" s="1" t="str">
        <f t="shared" si="101"/>
        <v/>
      </c>
    </row>
    <row r="3229" spans="6:6" x14ac:dyDescent="0.25">
      <c r="F3229" s="1" t="str">
        <f t="shared" si="101"/>
        <v/>
      </c>
    </row>
    <row r="3230" spans="6:6" x14ac:dyDescent="0.25">
      <c r="F3230" s="1" t="str">
        <f t="shared" si="101"/>
        <v/>
      </c>
    </row>
    <row r="3231" spans="6:6" x14ac:dyDescent="0.25">
      <c r="F3231" s="1" t="str">
        <f t="shared" si="101"/>
        <v/>
      </c>
    </row>
    <row r="3232" spans="6:6" x14ac:dyDescent="0.25">
      <c r="F3232" s="1" t="str">
        <f t="shared" si="101"/>
        <v/>
      </c>
    </row>
    <row r="3233" spans="6:6" x14ac:dyDescent="0.25">
      <c r="F3233" s="1" t="str">
        <f t="shared" si="101"/>
        <v/>
      </c>
    </row>
    <row r="3234" spans="6:6" x14ac:dyDescent="0.25">
      <c r="F3234" s="1" t="str">
        <f t="shared" si="101"/>
        <v/>
      </c>
    </row>
    <row r="3235" spans="6:6" x14ac:dyDescent="0.25">
      <c r="F3235" s="1" t="str">
        <f t="shared" si="101"/>
        <v/>
      </c>
    </row>
    <row r="3236" spans="6:6" x14ac:dyDescent="0.25">
      <c r="F3236" s="1" t="str">
        <f t="shared" si="101"/>
        <v/>
      </c>
    </row>
    <row r="3237" spans="6:6" x14ac:dyDescent="0.25">
      <c r="F3237" s="1" t="str">
        <f t="shared" si="101"/>
        <v/>
      </c>
    </row>
    <row r="3238" spans="6:6" x14ac:dyDescent="0.25">
      <c r="F3238" s="1" t="str">
        <f t="shared" si="101"/>
        <v/>
      </c>
    </row>
    <row r="3239" spans="6:6" x14ac:dyDescent="0.25">
      <c r="F3239" s="1" t="str">
        <f t="shared" si="101"/>
        <v/>
      </c>
    </row>
    <row r="3240" spans="6:6" x14ac:dyDescent="0.25">
      <c r="F3240" s="1" t="str">
        <f t="shared" si="101"/>
        <v/>
      </c>
    </row>
    <row r="3241" spans="6:6" x14ac:dyDescent="0.25">
      <c r="F3241" s="1" t="str">
        <f t="shared" si="101"/>
        <v/>
      </c>
    </row>
    <row r="3242" spans="6:6" x14ac:dyDescent="0.25">
      <c r="F3242" s="1" t="str">
        <f t="shared" si="101"/>
        <v/>
      </c>
    </row>
    <row r="3243" spans="6:6" x14ac:dyDescent="0.25">
      <c r="F3243" s="1" t="str">
        <f t="shared" si="101"/>
        <v/>
      </c>
    </row>
    <row r="3244" spans="6:6" x14ac:dyDescent="0.25">
      <c r="F3244" s="1" t="str">
        <f t="shared" si="101"/>
        <v/>
      </c>
    </row>
    <row r="3245" spans="6:6" x14ac:dyDescent="0.25">
      <c r="F3245" s="1" t="str">
        <f t="shared" si="101"/>
        <v/>
      </c>
    </row>
    <row r="3246" spans="6:6" x14ac:dyDescent="0.25">
      <c r="F3246" s="1" t="str">
        <f t="shared" si="101"/>
        <v/>
      </c>
    </row>
    <row r="3247" spans="6:6" x14ac:dyDescent="0.25">
      <c r="F3247" s="1" t="str">
        <f t="shared" si="101"/>
        <v/>
      </c>
    </row>
    <row r="3248" spans="6:6" x14ac:dyDescent="0.25">
      <c r="F3248" s="1" t="str">
        <f t="shared" si="101"/>
        <v/>
      </c>
    </row>
    <row r="3249" spans="6:6" x14ac:dyDescent="0.25">
      <c r="F3249" s="1" t="str">
        <f t="shared" si="101"/>
        <v/>
      </c>
    </row>
    <row r="3250" spans="6:6" x14ac:dyDescent="0.25">
      <c r="F3250" s="1" t="str">
        <f t="shared" si="101"/>
        <v/>
      </c>
    </row>
    <row r="3251" spans="6:6" x14ac:dyDescent="0.25">
      <c r="F3251" s="1" t="str">
        <f t="shared" si="101"/>
        <v/>
      </c>
    </row>
    <row r="3252" spans="6:6" x14ac:dyDescent="0.25">
      <c r="F3252" s="1" t="str">
        <f t="shared" si="101"/>
        <v/>
      </c>
    </row>
    <row r="3253" spans="6:6" x14ac:dyDescent="0.25">
      <c r="F3253" s="1" t="str">
        <f t="shared" si="101"/>
        <v/>
      </c>
    </row>
    <row r="3254" spans="6:6" x14ac:dyDescent="0.25">
      <c r="F3254" s="1" t="str">
        <f t="shared" si="101"/>
        <v/>
      </c>
    </row>
    <row r="3255" spans="6:6" x14ac:dyDescent="0.25">
      <c r="F3255" s="1" t="str">
        <f t="shared" si="101"/>
        <v/>
      </c>
    </row>
    <row r="3256" spans="6:6" x14ac:dyDescent="0.25">
      <c r="F3256" s="1" t="str">
        <f t="shared" si="101"/>
        <v/>
      </c>
    </row>
    <row r="3257" spans="6:6" x14ac:dyDescent="0.25">
      <c r="F3257" s="1" t="str">
        <f t="shared" si="101"/>
        <v/>
      </c>
    </row>
    <row r="3258" spans="6:6" x14ac:dyDescent="0.25">
      <c r="F3258" s="1" t="str">
        <f t="shared" si="101"/>
        <v/>
      </c>
    </row>
    <row r="3259" spans="6:6" x14ac:dyDescent="0.25">
      <c r="F3259" s="1" t="str">
        <f t="shared" si="101"/>
        <v/>
      </c>
    </row>
    <row r="3260" spans="6:6" x14ac:dyDescent="0.25">
      <c r="F3260" s="1" t="str">
        <f t="shared" si="101"/>
        <v/>
      </c>
    </row>
    <row r="3261" spans="6:6" x14ac:dyDescent="0.25">
      <c r="F3261" s="1" t="str">
        <f t="shared" si="101"/>
        <v/>
      </c>
    </row>
    <row r="3262" spans="6:6" x14ac:dyDescent="0.25">
      <c r="F3262" s="1" t="str">
        <f t="shared" si="101"/>
        <v/>
      </c>
    </row>
    <row r="3263" spans="6:6" x14ac:dyDescent="0.25">
      <c r="F3263" s="1" t="str">
        <f t="shared" si="101"/>
        <v/>
      </c>
    </row>
    <row r="3264" spans="6:6" x14ac:dyDescent="0.25">
      <c r="F3264" s="1" t="str">
        <f t="shared" si="101"/>
        <v/>
      </c>
    </row>
    <row r="3265" spans="6:6" x14ac:dyDescent="0.25">
      <c r="F3265" s="1" t="str">
        <f t="shared" si="101"/>
        <v/>
      </c>
    </row>
    <row r="3266" spans="6:6" x14ac:dyDescent="0.25">
      <c r="F3266" s="1" t="str">
        <f t="shared" si="101"/>
        <v/>
      </c>
    </row>
    <row r="3267" spans="6:6" x14ac:dyDescent="0.25">
      <c r="F3267" s="1" t="str">
        <f t="shared" si="101"/>
        <v/>
      </c>
    </row>
    <row r="3268" spans="6:6" x14ac:dyDescent="0.25">
      <c r="F3268" s="1" t="str">
        <f t="shared" si="101"/>
        <v/>
      </c>
    </row>
    <row r="3269" spans="6:6" x14ac:dyDescent="0.25">
      <c r="F3269" s="1" t="str">
        <f t="shared" ref="F3269:F3332" si="102">IF($A3269&lt;&gt;"",CONCATENATE("""",$A3269,"""",CHAR(9),CHAR(9),CHAR(9),":",CHAR(9),CHAR(9),CHAR(9),"""",IF(C3269&lt;&gt;"",C3269," "),""","),"")</f>
        <v/>
      </c>
    </row>
    <row r="3270" spans="6:6" x14ac:dyDescent="0.25">
      <c r="F3270" s="1" t="str">
        <f t="shared" si="102"/>
        <v/>
      </c>
    </row>
    <row r="3271" spans="6:6" x14ac:dyDescent="0.25">
      <c r="F3271" s="1" t="str">
        <f t="shared" si="102"/>
        <v/>
      </c>
    </row>
    <row r="3272" spans="6:6" x14ac:dyDescent="0.25">
      <c r="F3272" s="1" t="str">
        <f t="shared" si="102"/>
        <v/>
      </c>
    </row>
    <row r="3273" spans="6:6" x14ac:dyDescent="0.25">
      <c r="F3273" s="1" t="str">
        <f t="shared" si="102"/>
        <v/>
      </c>
    </row>
    <row r="3274" spans="6:6" x14ac:dyDescent="0.25">
      <c r="F3274" s="1" t="str">
        <f t="shared" si="102"/>
        <v/>
      </c>
    </row>
    <row r="3275" spans="6:6" x14ac:dyDescent="0.25">
      <c r="F3275" s="1" t="str">
        <f t="shared" si="102"/>
        <v/>
      </c>
    </row>
    <row r="3276" spans="6:6" x14ac:dyDescent="0.25">
      <c r="F3276" s="1" t="str">
        <f t="shared" si="102"/>
        <v/>
      </c>
    </row>
    <row r="3277" spans="6:6" x14ac:dyDescent="0.25">
      <c r="F3277" s="1" t="str">
        <f t="shared" si="102"/>
        <v/>
      </c>
    </row>
    <row r="3278" spans="6:6" x14ac:dyDescent="0.25">
      <c r="F3278" s="1" t="str">
        <f t="shared" si="102"/>
        <v/>
      </c>
    </row>
    <row r="3279" spans="6:6" x14ac:dyDescent="0.25">
      <c r="F3279" s="1" t="str">
        <f t="shared" si="102"/>
        <v/>
      </c>
    </row>
    <row r="3280" spans="6:6" x14ac:dyDescent="0.25">
      <c r="F3280" s="1" t="str">
        <f t="shared" si="102"/>
        <v/>
      </c>
    </row>
    <row r="3281" spans="6:6" x14ac:dyDescent="0.25">
      <c r="F3281" s="1" t="str">
        <f t="shared" si="102"/>
        <v/>
      </c>
    </row>
    <row r="3282" spans="6:6" x14ac:dyDescent="0.25">
      <c r="F3282" s="1" t="str">
        <f t="shared" si="102"/>
        <v/>
      </c>
    </row>
    <row r="3283" spans="6:6" x14ac:dyDescent="0.25">
      <c r="F3283" s="1" t="str">
        <f t="shared" si="102"/>
        <v/>
      </c>
    </row>
    <row r="3284" spans="6:6" x14ac:dyDescent="0.25">
      <c r="F3284" s="1" t="str">
        <f t="shared" si="102"/>
        <v/>
      </c>
    </row>
    <row r="3285" spans="6:6" x14ac:dyDescent="0.25">
      <c r="F3285" s="1" t="str">
        <f t="shared" si="102"/>
        <v/>
      </c>
    </row>
    <row r="3286" spans="6:6" x14ac:dyDescent="0.25">
      <c r="F3286" s="1" t="str">
        <f t="shared" si="102"/>
        <v/>
      </c>
    </row>
    <row r="3287" spans="6:6" x14ac:dyDescent="0.25">
      <c r="F3287" s="1" t="str">
        <f t="shared" si="102"/>
        <v/>
      </c>
    </row>
    <row r="3288" spans="6:6" x14ac:dyDescent="0.25">
      <c r="F3288" s="1" t="str">
        <f t="shared" si="102"/>
        <v/>
      </c>
    </row>
    <row r="3289" spans="6:6" x14ac:dyDescent="0.25">
      <c r="F3289" s="1" t="str">
        <f t="shared" si="102"/>
        <v/>
      </c>
    </row>
    <row r="3290" spans="6:6" x14ac:dyDescent="0.25">
      <c r="F3290" s="1" t="str">
        <f t="shared" si="102"/>
        <v/>
      </c>
    </row>
    <row r="3291" spans="6:6" x14ac:dyDescent="0.25">
      <c r="F3291" s="1" t="str">
        <f t="shared" si="102"/>
        <v/>
      </c>
    </row>
    <row r="3292" spans="6:6" x14ac:dyDescent="0.25">
      <c r="F3292" s="1" t="str">
        <f t="shared" si="102"/>
        <v/>
      </c>
    </row>
    <row r="3293" spans="6:6" x14ac:dyDescent="0.25">
      <c r="F3293" s="1" t="str">
        <f t="shared" si="102"/>
        <v/>
      </c>
    </row>
    <row r="3294" spans="6:6" x14ac:dyDescent="0.25">
      <c r="F3294" s="1" t="str">
        <f t="shared" si="102"/>
        <v/>
      </c>
    </row>
    <row r="3295" spans="6:6" x14ac:dyDescent="0.25">
      <c r="F3295" s="1" t="str">
        <f t="shared" si="102"/>
        <v/>
      </c>
    </row>
    <row r="3296" spans="6:6" x14ac:dyDescent="0.25">
      <c r="F3296" s="1" t="str">
        <f t="shared" si="102"/>
        <v/>
      </c>
    </row>
    <row r="3297" spans="6:6" x14ac:dyDescent="0.25">
      <c r="F3297" s="1" t="str">
        <f t="shared" si="102"/>
        <v/>
      </c>
    </row>
    <row r="3298" spans="6:6" x14ac:dyDescent="0.25">
      <c r="F3298" s="1" t="str">
        <f t="shared" si="102"/>
        <v/>
      </c>
    </row>
    <row r="3299" spans="6:6" x14ac:dyDescent="0.25">
      <c r="F3299" s="1" t="str">
        <f t="shared" si="102"/>
        <v/>
      </c>
    </row>
    <row r="3300" spans="6:6" x14ac:dyDescent="0.25">
      <c r="F3300" s="1" t="str">
        <f t="shared" si="102"/>
        <v/>
      </c>
    </row>
    <row r="3301" spans="6:6" x14ac:dyDescent="0.25">
      <c r="F3301" s="1" t="str">
        <f t="shared" si="102"/>
        <v/>
      </c>
    </row>
    <row r="3302" spans="6:6" x14ac:dyDescent="0.25">
      <c r="F3302" s="1" t="str">
        <f t="shared" si="102"/>
        <v/>
      </c>
    </row>
    <row r="3303" spans="6:6" x14ac:dyDescent="0.25">
      <c r="F3303" s="1" t="str">
        <f t="shared" si="102"/>
        <v/>
      </c>
    </row>
    <row r="3304" spans="6:6" x14ac:dyDescent="0.25">
      <c r="F3304" s="1" t="str">
        <f t="shared" si="102"/>
        <v/>
      </c>
    </row>
    <row r="3305" spans="6:6" x14ac:dyDescent="0.25">
      <c r="F3305" s="1" t="str">
        <f t="shared" si="102"/>
        <v/>
      </c>
    </row>
    <row r="3306" spans="6:6" x14ac:dyDescent="0.25">
      <c r="F3306" s="1" t="str">
        <f t="shared" si="102"/>
        <v/>
      </c>
    </row>
    <row r="3307" spans="6:6" x14ac:dyDescent="0.25">
      <c r="F3307" s="1" t="str">
        <f t="shared" si="102"/>
        <v/>
      </c>
    </row>
    <row r="3308" spans="6:6" x14ac:dyDescent="0.25">
      <c r="F3308" s="1" t="str">
        <f t="shared" si="102"/>
        <v/>
      </c>
    </row>
    <row r="3309" spans="6:6" x14ac:dyDescent="0.25">
      <c r="F3309" s="1" t="str">
        <f t="shared" si="102"/>
        <v/>
      </c>
    </row>
    <row r="3310" spans="6:6" x14ac:dyDescent="0.25">
      <c r="F3310" s="1" t="str">
        <f t="shared" si="102"/>
        <v/>
      </c>
    </row>
    <row r="3311" spans="6:6" x14ac:dyDescent="0.25">
      <c r="F3311" s="1" t="str">
        <f t="shared" si="102"/>
        <v/>
      </c>
    </row>
    <row r="3312" spans="6:6" x14ac:dyDescent="0.25">
      <c r="F3312" s="1" t="str">
        <f t="shared" si="102"/>
        <v/>
      </c>
    </row>
    <row r="3313" spans="6:6" x14ac:dyDescent="0.25">
      <c r="F3313" s="1" t="str">
        <f t="shared" si="102"/>
        <v/>
      </c>
    </row>
    <row r="3314" spans="6:6" x14ac:dyDescent="0.25">
      <c r="F3314" s="1" t="str">
        <f t="shared" si="102"/>
        <v/>
      </c>
    </row>
    <row r="3315" spans="6:6" x14ac:dyDescent="0.25">
      <c r="F3315" s="1" t="str">
        <f t="shared" si="102"/>
        <v/>
      </c>
    </row>
    <row r="3316" spans="6:6" x14ac:dyDescent="0.25">
      <c r="F3316" s="1" t="str">
        <f t="shared" si="102"/>
        <v/>
      </c>
    </row>
    <row r="3317" spans="6:6" x14ac:dyDescent="0.25">
      <c r="F3317" s="1" t="str">
        <f t="shared" si="102"/>
        <v/>
      </c>
    </row>
    <row r="3318" spans="6:6" x14ac:dyDescent="0.25">
      <c r="F3318" s="1" t="str">
        <f t="shared" si="102"/>
        <v/>
      </c>
    </row>
    <row r="3319" spans="6:6" x14ac:dyDescent="0.25">
      <c r="F3319" s="1" t="str">
        <f t="shared" si="102"/>
        <v/>
      </c>
    </row>
    <row r="3320" spans="6:6" x14ac:dyDescent="0.25">
      <c r="F3320" s="1" t="str">
        <f t="shared" si="102"/>
        <v/>
      </c>
    </row>
    <row r="3321" spans="6:6" x14ac:dyDescent="0.25">
      <c r="F3321" s="1" t="str">
        <f t="shared" si="102"/>
        <v/>
      </c>
    </row>
    <row r="3322" spans="6:6" x14ac:dyDescent="0.25">
      <c r="F3322" s="1" t="str">
        <f t="shared" si="102"/>
        <v/>
      </c>
    </row>
    <row r="3323" spans="6:6" x14ac:dyDescent="0.25">
      <c r="F3323" s="1" t="str">
        <f t="shared" si="102"/>
        <v/>
      </c>
    </row>
    <row r="3324" spans="6:6" x14ac:dyDescent="0.25">
      <c r="F3324" s="1" t="str">
        <f t="shared" si="102"/>
        <v/>
      </c>
    </row>
    <row r="3325" spans="6:6" x14ac:dyDescent="0.25">
      <c r="F3325" s="1" t="str">
        <f t="shared" si="102"/>
        <v/>
      </c>
    </row>
    <row r="3326" spans="6:6" x14ac:dyDescent="0.25">
      <c r="F3326" s="1" t="str">
        <f t="shared" si="102"/>
        <v/>
      </c>
    </row>
    <row r="3327" spans="6:6" x14ac:dyDescent="0.25">
      <c r="F3327" s="1" t="str">
        <f t="shared" si="102"/>
        <v/>
      </c>
    </row>
    <row r="3328" spans="6:6" x14ac:dyDescent="0.25">
      <c r="F3328" s="1" t="str">
        <f t="shared" si="102"/>
        <v/>
      </c>
    </row>
    <row r="3329" spans="6:6" x14ac:dyDescent="0.25">
      <c r="F3329" s="1" t="str">
        <f t="shared" si="102"/>
        <v/>
      </c>
    </row>
    <row r="3330" spans="6:6" x14ac:dyDescent="0.25">
      <c r="F3330" s="1" t="str">
        <f t="shared" si="102"/>
        <v/>
      </c>
    </row>
    <row r="3331" spans="6:6" x14ac:dyDescent="0.25">
      <c r="F3331" s="1" t="str">
        <f t="shared" si="102"/>
        <v/>
      </c>
    </row>
    <row r="3332" spans="6:6" x14ac:dyDescent="0.25">
      <c r="F3332" s="1" t="str">
        <f t="shared" si="102"/>
        <v/>
      </c>
    </row>
    <row r="3333" spans="6:6" x14ac:dyDescent="0.25">
      <c r="F3333" s="1" t="str">
        <f t="shared" ref="F3333:F3396" si="103">IF($A3333&lt;&gt;"",CONCATENATE("""",$A3333,"""",CHAR(9),CHAR(9),CHAR(9),":",CHAR(9),CHAR(9),CHAR(9),"""",IF(C3333&lt;&gt;"",C3333," "),""","),"")</f>
        <v/>
      </c>
    </row>
    <row r="3334" spans="6:6" x14ac:dyDescent="0.25">
      <c r="F3334" s="1" t="str">
        <f t="shared" si="103"/>
        <v/>
      </c>
    </row>
    <row r="3335" spans="6:6" x14ac:dyDescent="0.25">
      <c r="F3335" s="1" t="str">
        <f t="shared" si="103"/>
        <v/>
      </c>
    </row>
    <row r="3336" spans="6:6" x14ac:dyDescent="0.25">
      <c r="F3336" s="1" t="str">
        <f t="shared" si="103"/>
        <v/>
      </c>
    </row>
    <row r="3337" spans="6:6" x14ac:dyDescent="0.25">
      <c r="F3337" s="1" t="str">
        <f t="shared" si="103"/>
        <v/>
      </c>
    </row>
    <row r="3338" spans="6:6" x14ac:dyDescent="0.25">
      <c r="F3338" s="1" t="str">
        <f t="shared" si="103"/>
        <v/>
      </c>
    </row>
    <row r="3339" spans="6:6" x14ac:dyDescent="0.25">
      <c r="F3339" s="1" t="str">
        <f t="shared" si="103"/>
        <v/>
      </c>
    </row>
    <row r="3340" spans="6:6" x14ac:dyDescent="0.25">
      <c r="F3340" s="1" t="str">
        <f t="shared" si="103"/>
        <v/>
      </c>
    </row>
    <row r="3341" spans="6:6" x14ac:dyDescent="0.25">
      <c r="F3341" s="1" t="str">
        <f t="shared" si="103"/>
        <v/>
      </c>
    </row>
    <row r="3342" spans="6:6" x14ac:dyDescent="0.25">
      <c r="F3342" s="1" t="str">
        <f t="shared" si="103"/>
        <v/>
      </c>
    </row>
    <row r="3343" spans="6:6" x14ac:dyDescent="0.25">
      <c r="F3343" s="1" t="str">
        <f t="shared" si="103"/>
        <v/>
      </c>
    </row>
    <row r="3344" spans="6:6" x14ac:dyDescent="0.25">
      <c r="F3344" s="1" t="str">
        <f t="shared" si="103"/>
        <v/>
      </c>
    </row>
    <row r="3345" spans="6:6" x14ac:dyDescent="0.25">
      <c r="F3345" s="1" t="str">
        <f t="shared" si="103"/>
        <v/>
      </c>
    </row>
    <row r="3346" spans="6:6" x14ac:dyDescent="0.25">
      <c r="F3346" s="1" t="str">
        <f t="shared" si="103"/>
        <v/>
      </c>
    </row>
    <row r="3347" spans="6:6" x14ac:dyDescent="0.25">
      <c r="F3347" s="1" t="str">
        <f t="shared" si="103"/>
        <v/>
      </c>
    </row>
    <row r="3348" spans="6:6" x14ac:dyDescent="0.25">
      <c r="F3348" s="1" t="str">
        <f t="shared" si="103"/>
        <v/>
      </c>
    </row>
    <row r="3349" spans="6:6" x14ac:dyDescent="0.25">
      <c r="F3349" s="1" t="str">
        <f t="shared" si="103"/>
        <v/>
      </c>
    </row>
    <row r="3350" spans="6:6" x14ac:dyDescent="0.25">
      <c r="F3350" s="1" t="str">
        <f t="shared" si="103"/>
        <v/>
      </c>
    </row>
    <row r="3351" spans="6:6" x14ac:dyDescent="0.25">
      <c r="F3351" s="1" t="str">
        <f t="shared" si="103"/>
        <v/>
      </c>
    </row>
    <row r="3352" spans="6:6" x14ac:dyDescent="0.25">
      <c r="F3352" s="1" t="str">
        <f t="shared" si="103"/>
        <v/>
      </c>
    </row>
    <row r="3353" spans="6:6" x14ac:dyDescent="0.25">
      <c r="F3353" s="1" t="str">
        <f t="shared" si="103"/>
        <v/>
      </c>
    </row>
    <row r="3354" spans="6:6" x14ac:dyDescent="0.25">
      <c r="F3354" s="1" t="str">
        <f t="shared" si="103"/>
        <v/>
      </c>
    </row>
    <row r="3355" spans="6:6" x14ac:dyDescent="0.25">
      <c r="F3355" s="1" t="str">
        <f t="shared" si="103"/>
        <v/>
      </c>
    </row>
    <row r="3356" spans="6:6" x14ac:dyDescent="0.25">
      <c r="F3356" s="1" t="str">
        <f t="shared" si="103"/>
        <v/>
      </c>
    </row>
    <row r="3357" spans="6:6" x14ac:dyDescent="0.25">
      <c r="F3357" s="1" t="str">
        <f t="shared" si="103"/>
        <v/>
      </c>
    </row>
    <row r="3358" spans="6:6" x14ac:dyDescent="0.25">
      <c r="F3358" s="1" t="str">
        <f t="shared" si="103"/>
        <v/>
      </c>
    </row>
    <row r="3359" spans="6:6" x14ac:dyDescent="0.25">
      <c r="F3359" s="1" t="str">
        <f t="shared" si="103"/>
        <v/>
      </c>
    </row>
    <row r="3360" spans="6:6" x14ac:dyDescent="0.25">
      <c r="F3360" s="1" t="str">
        <f t="shared" si="103"/>
        <v/>
      </c>
    </row>
    <row r="3361" spans="6:6" x14ac:dyDescent="0.25">
      <c r="F3361" s="1" t="str">
        <f t="shared" si="103"/>
        <v/>
      </c>
    </row>
    <row r="3362" spans="6:6" x14ac:dyDescent="0.25">
      <c r="F3362" s="1" t="str">
        <f t="shared" si="103"/>
        <v/>
      </c>
    </row>
    <row r="3363" spans="6:6" x14ac:dyDescent="0.25">
      <c r="F3363" s="1" t="str">
        <f t="shared" si="103"/>
        <v/>
      </c>
    </row>
    <row r="3364" spans="6:6" x14ac:dyDescent="0.25">
      <c r="F3364" s="1" t="str">
        <f t="shared" si="103"/>
        <v/>
      </c>
    </row>
    <row r="3365" spans="6:6" x14ac:dyDescent="0.25">
      <c r="F3365" s="1" t="str">
        <f t="shared" si="103"/>
        <v/>
      </c>
    </row>
    <row r="3366" spans="6:6" x14ac:dyDescent="0.25">
      <c r="F3366" s="1" t="str">
        <f t="shared" si="103"/>
        <v/>
      </c>
    </row>
    <row r="3367" spans="6:6" x14ac:dyDescent="0.25">
      <c r="F3367" s="1" t="str">
        <f t="shared" si="103"/>
        <v/>
      </c>
    </row>
    <row r="3368" spans="6:6" x14ac:dyDescent="0.25">
      <c r="F3368" s="1" t="str">
        <f t="shared" si="103"/>
        <v/>
      </c>
    </row>
    <row r="3369" spans="6:6" x14ac:dyDescent="0.25">
      <c r="F3369" s="1" t="str">
        <f t="shared" si="103"/>
        <v/>
      </c>
    </row>
    <row r="3370" spans="6:6" x14ac:dyDescent="0.25">
      <c r="F3370" s="1" t="str">
        <f t="shared" si="103"/>
        <v/>
      </c>
    </row>
    <row r="3371" spans="6:6" x14ac:dyDescent="0.25">
      <c r="F3371" s="1" t="str">
        <f t="shared" si="103"/>
        <v/>
      </c>
    </row>
    <row r="3372" spans="6:6" x14ac:dyDescent="0.25">
      <c r="F3372" s="1" t="str">
        <f t="shared" si="103"/>
        <v/>
      </c>
    </row>
    <row r="3373" spans="6:6" x14ac:dyDescent="0.25">
      <c r="F3373" s="1" t="str">
        <f t="shared" si="103"/>
        <v/>
      </c>
    </row>
    <row r="3374" spans="6:6" x14ac:dyDescent="0.25">
      <c r="F3374" s="1" t="str">
        <f t="shared" si="103"/>
        <v/>
      </c>
    </row>
    <row r="3375" spans="6:6" x14ac:dyDescent="0.25">
      <c r="F3375" s="1" t="str">
        <f t="shared" si="103"/>
        <v/>
      </c>
    </row>
    <row r="3376" spans="6:6" x14ac:dyDescent="0.25">
      <c r="F3376" s="1" t="str">
        <f t="shared" si="103"/>
        <v/>
      </c>
    </row>
    <row r="3377" spans="6:6" x14ac:dyDescent="0.25">
      <c r="F3377" s="1" t="str">
        <f t="shared" si="103"/>
        <v/>
      </c>
    </row>
    <row r="3378" spans="6:6" x14ac:dyDescent="0.25">
      <c r="F3378" s="1" t="str">
        <f t="shared" si="103"/>
        <v/>
      </c>
    </row>
    <row r="3379" spans="6:6" x14ac:dyDescent="0.25">
      <c r="F3379" s="1" t="str">
        <f t="shared" si="103"/>
        <v/>
      </c>
    </row>
    <row r="3380" spans="6:6" x14ac:dyDescent="0.25">
      <c r="F3380" s="1" t="str">
        <f t="shared" si="103"/>
        <v/>
      </c>
    </row>
    <row r="3381" spans="6:6" x14ac:dyDescent="0.25">
      <c r="F3381" s="1" t="str">
        <f t="shared" si="103"/>
        <v/>
      </c>
    </row>
    <row r="3382" spans="6:6" x14ac:dyDescent="0.25">
      <c r="F3382" s="1" t="str">
        <f t="shared" si="103"/>
        <v/>
      </c>
    </row>
    <row r="3383" spans="6:6" x14ac:dyDescent="0.25">
      <c r="F3383" s="1" t="str">
        <f t="shared" si="103"/>
        <v/>
      </c>
    </row>
    <row r="3384" spans="6:6" x14ac:dyDescent="0.25">
      <c r="F3384" s="1" t="str">
        <f t="shared" si="103"/>
        <v/>
      </c>
    </row>
    <row r="3385" spans="6:6" x14ac:dyDescent="0.25">
      <c r="F3385" s="1" t="str">
        <f t="shared" si="103"/>
        <v/>
      </c>
    </row>
    <row r="3386" spans="6:6" x14ac:dyDescent="0.25">
      <c r="F3386" s="1" t="str">
        <f t="shared" si="103"/>
        <v/>
      </c>
    </row>
    <row r="3387" spans="6:6" x14ac:dyDescent="0.25">
      <c r="F3387" s="1" t="str">
        <f t="shared" si="103"/>
        <v/>
      </c>
    </row>
    <row r="3388" spans="6:6" x14ac:dyDescent="0.25">
      <c r="F3388" s="1" t="str">
        <f t="shared" si="103"/>
        <v/>
      </c>
    </row>
    <row r="3389" spans="6:6" x14ac:dyDescent="0.25">
      <c r="F3389" s="1" t="str">
        <f t="shared" si="103"/>
        <v/>
      </c>
    </row>
    <row r="3390" spans="6:6" x14ac:dyDescent="0.25">
      <c r="F3390" s="1" t="str">
        <f t="shared" si="103"/>
        <v/>
      </c>
    </row>
    <row r="3391" spans="6:6" x14ac:dyDescent="0.25">
      <c r="F3391" s="1" t="str">
        <f t="shared" si="103"/>
        <v/>
      </c>
    </row>
    <row r="3392" spans="6:6" x14ac:dyDescent="0.25">
      <c r="F3392" s="1" t="str">
        <f t="shared" si="103"/>
        <v/>
      </c>
    </row>
    <row r="3393" spans="6:6" x14ac:dyDescent="0.25">
      <c r="F3393" s="1" t="str">
        <f t="shared" si="103"/>
        <v/>
      </c>
    </row>
    <row r="3394" spans="6:6" x14ac:dyDescent="0.25">
      <c r="F3394" s="1" t="str">
        <f t="shared" si="103"/>
        <v/>
      </c>
    </row>
    <row r="3395" spans="6:6" x14ac:dyDescent="0.25">
      <c r="F3395" s="1" t="str">
        <f t="shared" si="103"/>
        <v/>
      </c>
    </row>
    <row r="3396" spans="6:6" x14ac:dyDescent="0.25">
      <c r="F3396" s="1" t="str">
        <f t="shared" si="103"/>
        <v/>
      </c>
    </row>
    <row r="3397" spans="6:6" x14ac:dyDescent="0.25">
      <c r="F3397" s="1" t="str">
        <f t="shared" ref="F3397:F3460" si="104">IF($A3397&lt;&gt;"",CONCATENATE("""",$A3397,"""",CHAR(9),CHAR(9),CHAR(9),":",CHAR(9),CHAR(9),CHAR(9),"""",IF(C3397&lt;&gt;"",C3397," "),""","),"")</f>
        <v/>
      </c>
    </row>
    <row r="3398" spans="6:6" x14ac:dyDescent="0.25">
      <c r="F3398" s="1" t="str">
        <f t="shared" si="104"/>
        <v/>
      </c>
    </row>
    <row r="3399" spans="6:6" x14ac:dyDescent="0.25">
      <c r="F3399" s="1" t="str">
        <f t="shared" si="104"/>
        <v/>
      </c>
    </row>
    <row r="3400" spans="6:6" x14ac:dyDescent="0.25">
      <c r="F3400" s="1" t="str">
        <f t="shared" si="104"/>
        <v/>
      </c>
    </row>
    <row r="3401" spans="6:6" x14ac:dyDescent="0.25">
      <c r="F3401" s="1" t="str">
        <f t="shared" si="104"/>
        <v/>
      </c>
    </row>
    <row r="3402" spans="6:6" x14ac:dyDescent="0.25">
      <c r="F3402" s="1" t="str">
        <f t="shared" si="104"/>
        <v/>
      </c>
    </row>
    <row r="3403" spans="6:6" x14ac:dyDescent="0.25">
      <c r="F3403" s="1" t="str">
        <f t="shared" si="104"/>
        <v/>
      </c>
    </row>
    <row r="3404" spans="6:6" x14ac:dyDescent="0.25">
      <c r="F3404" s="1" t="str">
        <f t="shared" si="104"/>
        <v/>
      </c>
    </row>
    <row r="3405" spans="6:6" x14ac:dyDescent="0.25">
      <c r="F3405" s="1" t="str">
        <f t="shared" si="104"/>
        <v/>
      </c>
    </row>
    <row r="3406" spans="6:6" x14ac:dyDescent="0.25">
      <c r="F3406" s="1" t="str">
        <f t="shared" si="104"/>
        <v/>
      </c>
    </row>
    <row r="3407" spans="6:6" x14ac:dyDescent="0.25">
      <c r="F3407" s="1" t="str">
        <f t="shared" si="104"/>
        <v/>
      </c>
    </row>
    <row r="3408" spans="6:6" x14ac:dyDescent="0.25">
      <c r="F3408" s="1" t="str">
        <f t="shared" si="104"/>
        <v/>
      </c>
    </row>
    <row r="3409" spans="6:6" x14ac:dyDescent="0.25">
      <c r="F3409" s="1" t="str">
        <f t="shared" si="104"/>
        <v/>
      </c>
    </row>
    <row r="3410" spans="6:6" x14ac:dyDescent="0.25">
      <c r="F3410" s="1" t="str">
        <f t="shared" si="104"/>
        <v/>
      </c>
    </row>
    <row r="3411" spans="6:6" x14ac:dyDescent="0.25">
      <c r="F3411" s="1" t="str">
        <f t="shared" si="104"/>
        <v/>
      </c>
    </row>
    <row r="3412" spans="6:6" x14ac:dyDescent="0.25">
      <c r="F3412" s="1" t="str">
        <f t="shared" si="104"/>
        <v/>
      </c>
    </row>
    <row r="3413" spans="6:6" x14ac:dyDescent="0.25">
      <c r="F3413" s="1" t="str">
        <f t="shared" si="104"/>
        <v/>
      </c>
    </row>
    <row r="3414" spans="6:6" x14ac:dyDescent="0.25">
      <c r="F3414" s="1" t="str">
        <f t="shared" si="104"/>
        <v/>
      </c>
    </row>
    <row r="3415" spans="6:6" x14ac:dyDescent="0.25">
      <c r="F3415" s="1" t="str">
        <f t="shared" si="104"/>
        <v/>
      </c>
    </row>
    <row r="3416" spans="6:6" x14ac:dyDescent="0.25">
      <c r="F3416" s="1" t="str">
        <f t="shared" si="104"/>
        <v/>
      </c>
    </row>
    <row r="3417" spans="6:6" x14ac:dyDescent="0.25">
      <c r="F3417" s="1" t="str">
        <f t="shared" si="104"/>
        <v/>
      </c>
    </row>
    <row r="3418" spans="6:6" x14ac:dyDescent="0.25">
      <c r="F3418" s="1" t="str">
        <f t="shared" si="104"/>
        <v/>
      </c>
    </row>
    <row r="3419" spans="6:6" x14ac:dyDescent="0.25">
      <c r="F3419" s="1" t="str">
        <f t="shared" si="104"/>
        <v/>
      </c>
    </row>
    <row r="3420" spans="6:6" x14ac:dyDescent="0.25">
      <c r="F3420" s="1" t="str">
        <f t="shared" si="104"/>
        <v/>
      </c>
    </row>
    <row r="3421" spans="6:6" x14ac:dyDescent="0.25">
      <c r="F3421" s="1" t="str">
        <f t="shared" si="104"/>
        <v/>
      </c>
    </row>
    <row r="3422" spans="6:6" x14ac:dyDescent="0.25">
      <c r="F3422" s="1" t="str">
        <f t="shared" si="104"/>
        <v/>
      </c>
    </row>
    <row r="3423" spans="6:6" x14ac:dyDescent="0.25">
      <c r="F3423" s="1" t="str">
        <f t="shared" si="104"/>
        <v/>
      </c>
    </row>
    <row r="3424" spans="6:6" x14ac:dyDescent="0.25">
      <c r="F3424" s="1" t="str">
        <f t="shared" si="104"/>
        <v/>
      </c>
    </row>
    <row r="3425" spans="6:6" x14ac:dyDescent="0.25">
      <c r="F3425" s="1" t="str">
        <f t="shared" si="104"/>
        <v/>
      </c>
    </row>
    <row r="3426" spans="6:6" x14ac:dyDescent="0.25">
      <c r="F3426" s="1" t="str">
        <f t="shared" si="104"/>
        <v/>
      </c>
    </row>
    <row r="3427" spans="6:6" x14ac:dyDescent="0.25">
      <c r="F3427" s="1" t="str">
        <f t="shared" si="104"/>
        <v/>
      </c>
    </row>
    <row r="3428" spans="6:6" x14ac:dyDescent="0.25">
      <c r="F3428" s="1" t="str">
        <f t="shared" si="104"/>
        <v/>
      </c>
    </row>
    <row r="3429" spans="6:6" x14ac:dyDescent="0.25">
      <c r="F3429" s="1" t="str">
        <f t="shared" si="104"/>
        <v/>
      </c>
    </row>
    <row r="3430" spans="6:6" x14ac:dyDescent="0.25">
      <c r="F3430" s="1" t="str">
        <f t="shared" si="104"/>
        <v/>
      </c>
    </row>
    <row r="3431" spans="6:6" x14ac:dyDescent="0.25">
      <c r="F3431" s="1" t="str">
        <f t="shared" si="104"/>
        <v/>
      </c>
    </row>
    <row r="3432" spans="6:6" x14ac:dyDescent="0.25">
      <c r="F3432" s="1" t="str">
        <f t="shared" si="104"/>
        <v/>
      </c>
    </row>
    <row r="3433" spans="6:6" x14ac:dyDescent="0.25">
      <c r="F3433" s="1" t="str">
        <f t="shared" si="104"/>
        <v/>
      </c>
    </row>
    <row r="3434" spans="6:6" x14ac:dyDescent="0.25">
      <c r="F3434" s="1" t="str">
        <f t="shared" si="104"/>
        <v/>
      </c>
    </row>
    <row r="3435" spans="6:6" x14ac:dyDescent="0.25">
      <c r="F3435" s="1" t="str">
        <f t="shared" si="104"/>
        <v/>
      </c>
    </row>
    <row r="3436" spans="6:6" x14ac:dyDescent="0.25">
      <c r="F3436" s="1" t="str">
        <f t="shared" si="104"/>
        <v/>
      </c>
    </row>
    <row r="3437" spans="6:6" x14ac:dyDescent="0.25">
      <c r="F3437" s="1" t="str">
        <f t="shared" si="104"/>
        <v/>
      </c>
    </row>
    <row r="3438" spans="6:6" x14ac:dyDescent="0.25">
      <c r="F3438" s="1" t="str">
        <f t="shared" si="104"/>
        <v/>
      </c>
    </row>
    <row r="3439" spans="6:6" x14ac:dyDescent="0.25">
      <c r="F3439" s="1" t="str">
        <f t="shared" si="104"/>
        <v/>
      </c>
    </row>
    <row r="3440" spans="6:6" x14ac:dyDescent="0.25">
      <c r="F3440" s="1" t="str">
        <f t="shared" si="104"/>
        <v/>
      </c>
    </row>
    <row r="3441" spans="6:6" x14ac:dyDescent="0.25">
      <c r="F3441" s="1" t="str">
        <f t="shared" si="104"/>
        <v/>
      </c>
    </row>
    <row r="3442" spans="6:6" x14ac:dyDescent="0.25">
      <c r="F3442" s="1" t="str">
        <f t="shared" si="104"/>
        <v/>
      </c>
    </row>
    <row r="3443" spans="6:6" x14ac:dyDescent="0.25">
      <c r="F3443" s="1" t="str">
        <f t="shared" si="104"/>
        <v/>
      </c>
    </row>
    <row r="3444" spans="6:6" x14ac:dyDescent="0.25">
      <c r="F3444" s="1" t="str">
        <f t="shared" si="104"/>
        <v/>
      </c>
    </row>
    <row r="3445" spans="6:6" x14ac:dyDescent="0.25">
      <c r="F3445" s="1" t="str">
        <f t="shared" si="104"/>
        <v/>
      </c>
    </row>
    <row r="3446" spans="6:6" x14ac:dyDescent="0.25">
      <c r="F3446" s="1" t="str">
        <f t="shared" si="104"/>
        <v/>
      </c>
    </row>
    <row r="3447" spans="6:6" x14ac:dyDescent="0.25">
      <c r="F3447" s="1" t="str">
        <f t="shared" si="104"/>
        <v/>
      </c>
    </row>
    <row r="3448" spans="6:6" x14ac:dyDescent="0.25">
      <c r="F3448" s="1" t="str">
        <f t="shared" si="104"/>
        <v/>
      </c>
    </row>
    <row r="3449" spans="6:6" x14ac:dyDescent="0.25">
      <c r="F3449" s="1" t="str">
        <f t="shared" si="104"/>
        <v/>
      </c>
    </row>
    <row r="3450" spans="6:6" x14ac:dyDescent="0.25">
      <c r="F3450" s="1" t="str">
        <f t="shared" si="104"/>
        <v/>
      </c>
    </row>
    <row r="3451" spans="6:6" x14ac:dyDescent="0.25">
      <c r="F3451" s="1" t="str">
        <f t="shared" si="104"/>
        <v/>
      </c>
    </row>
    <row r="3452" spans="6:6" x14ac:dyDescent="0.25">
      <c r="F3452" s="1" t="str">
        <f t="shared" si="104"/>
        <v/>
      </c>
    </row>
    <row r="3453" spans="6:6" x14ac:dyDescent="0.25">
      <c r="F3453" s="1" t="str">
        <f t="shared" si="104"/>
        <v/>
      </c>
    </row>
    <row r="3454" spans="6:6" x14ac:dyDescent="0.25">
      <c r="F3454" s="1" t="str">
        <f t="shared" si="104"/>
        <v/>
      </c>
    </row>
    <row r="3455" spans="6:6" x14ac:dyDescent="0.25">
      <c r="F3455" s="1" t="str">
        <f t="shared" si="104"/>
        <v/>
      </c>
    </row>
    <row r="3456" spans="6:6" x14ac:dyDescent="0.25">
      <c r="F3456" s="1" t="str">
        <f t="shared" si="104"/>
        <v/>
      </c>
    </row>
    <row r="3457" spans="6:6" x14ac:dyDescent="0.25">
      <c r="F3457" s="1" t="str">
        <f t="shared" si="104"/>
        <v/>
      </c>
    </row>
    <row r="3458" spans="6:6" x14ac:dyDescent="0.25">
      <c r="F3458" s="1" t="str">
        <f t="shared" si="104"/>
        <v/>
      </c>
    </row>
    <row r="3459" spans="6:6" x14ac:dyDescent="0.25">
      <c r="F3459" s="1" t="str">
        <f t="shared" si="104"/>
        <v/>
      </c>
    </row>
    <row r="3460" spans="6:6" x14ac:dyDescent="0.25">
      <c r="F3460" s="1" t="str">
        <f t="shared" si="104"/>
        <v/>
      </c>
    </row>
    <row r="3461" spans="6:6" x14ac:dyDescent="0.25">
      <c r="F3461" s="1" t="str">
        <f t="shared" ref="F3461:F3524" si="105">IF($A3461&lt;&gt;"",CONCATENATE("""",$A3461,"""",CHAR(9),CHAR(9),CHAR(9),":",CHAR(9),CHAR(9),CHAR(9),"""",IF(C3461&lt;&gt;"",C3461," "),""","),"")</f>
        <v/>
      </c>
    </row>
    <row r="3462" spans="6:6" x14ac:dyDescent="0.25">
      <c r="F3462" s="1" t="str">
        <f t="shared" si="105"/>
        <v/>
      </c>
    </row>
    <row r="3463" spans="6:6" x14ac:dyDescent="0.25">
      <c r="F3463" s="1" t="str">
        <f t="shared" si="105"/>
        <v/>
      </c>
    </row>
    <row r="3464" spans="6:6" x14ac:dyDescent="0.25">
      <c r="F3464" s="1" t="str">
        <f t="shared" si="105"/>
        <v/>
      </c>
    </row>
    <row r="3465" spans="6:6" x14ac:dyDescent="0.25">
      <c r="F3465" s="1" t="str">
        <f t="shared" si="105"/>
        <v/>
      </c>
    </row>
    <row r="3466" spans="6:6" x14ac:dyDescent="0.25">
      <c r="F3466" s="1" t="str">
        <f t="shared" si="105"/>
        <v/>
      </c>
    </row>
    <row r="3467" spans="6:6" x14ac:dyDescent="0.25">
      <c r="F3467" s="1" t="str">
        <f t="shared" si="105"/>
        <v/>
      </c>
    </row>
    <row r="3468" spans="6:6" x14ac:dyDescent="0.25">
      <c r="F3468" s="1" t="str">
        <f t="shared" si="105"/>
        <v/>
      </c>
    </row>
    <row r="3469" spans="6:6" x14ac:dyDescent="0.25">
      <c r="F3469" s="1" t="str">
        <f t="shared" si="105"/>
        <v/>
      </c>
    </row>
    <row r="3470" spans="6:6" x14ac:dyDescent="0.25">
      <c r="F3470" s="1" t="str">
        <f t="shared" si="105"/>
        <v/>
      </c>
    </row>
    <row r="3471" spans="6:6" x14ac:dyDescent="0.25">
      <c r="F3471" s="1" t="str">
        <f t="shared" si="105"/>
        <v/>
      </c>
    </row>
    <row r="3472" spans="6:6" x14ac:dyDescent="0.25">
      <c r="F3472" s="1" t="str">
        <f t="shared" si="105"/>
        <v/>
      </c>
    </row>
    <row r="3473" spans="6:6" x14ac:dyDescent="0.25">
      <c r="F3473" s="1" t="str">
        <f t="shared" si="105"/>
        <v/>
      </c>
    </row>
    <row r="3474" spans="6:6" x14ac:dyDescent="0.25">
      <c r="F3474" s="1" t="str">
        <f t="shared" si="105"/>
        <v/>
      </c>
    </row>
    <row r="3475" spans="6:6" x14ac:dyDescent="0.25">
      <c r="F3475" s="1" t="str">
        <f t="shared" si="105"/>
        <v/>
      </c>
    </row>
    <row r="3476" spans="6:6" x14ac:dyDescent="0.25">
      <c r="F3476" s="1" t="str">
        <f t="shared" si="105"/>
        <v/>
      </c>
    </row>
    <row r="3477" spans="6:6" x14ac:dyDescent="0.25">
      <c r="F3477" s="1" t="str">
        <f t="shared" si="105"/>
        <v/>
      </c>
    </row>
    <row r="3478" spans="6:6" x14ac:dyDescent="0.25">
      <c r="F3478" s="1" t="str">
        <f t="shared" si="105"/>
        <v/>
      </c>
    </row>
    <row r="3479" spans="6:6" x14ac:dyDescent="0.25">
      <c r="F3479" s="1" t="str">
        <f t="shared" si="105"/>
        <v/>
      </c>
    </row>
    <row r="3480" spans="6:6" x14ac:dyDescent="0.25">
      <c r="F3480" s="1" t="str">
        <f t="shared" si="105"/>
        <v/>
      </c>
    </row>
    <row r="3481" spans="6:6" x14ac:dyDescent="0.25">
      <c r="F3481" s="1" t="str">
        <f t="shared" si="105"/>
        <v/>
      </c>
    </row>
    <row r="3482" spans="6:6" x14ac:dyDescent="0.25">
      <c r="F3482" s="1" t="str">
        <f t="shared" si="105"/>
        <v/>
      </c>
    </row>
    <row r="3483" spans="6:6" x14ac:dyDescent="0.25">
      <c r="F3483" s="1" t="str">
        <f t="shared" si="105"/>
        <v/>
      </c>
    </row>
    <row r="3484" spans="6:6" x14ac:dyDescent="0.25">
      <c r="F3484" s="1" t="str">
        <f t="shared" si="105"/>
        <v/>
      </c>
    </row>
    <row r="3485" spans="6:6" x14ac:dyDescent="0.25">
      <c r="F3485" s="1" t="str">
        <f t="shared" si="105"/>
        <v/>
      </c>
    </row>
    <row r="3486" spans="6:6" x14ac:dyDescent="0.25">
      <c r="F3486" s="1" t="str">
        <f t="shared" si="105"/>
        <v/>
      </c>
    </row>
    <row r="3487" spans="6:6" x14ac:dyDescent="0.25">
      <c r="F3487" s="1" t="str">
        <f t="shared" si="105"/>
        <v/>
      </c>
    </row>
    <row r="3488" spans="6:6" x14ac:dyDescent="0.25">
      <c r="F3488" s="1" t="str">
        <f t="shared" si="105"/>
        <v/>
      </c>
    </row>
    <row r="3489" spans="6:6" x14ac:dyDescent="0.25">
      <c r="F3489" s="1" t="str">
        <f t="shared" si="105"/>
        <v/>
      </c>
    </row>
    <row r="3490" spans="6:6" x14ac:dyDescent="0.25">
      <c r="F3490" s="1" t="str">
        <f t="shared" si="105"/>
        <v/>
      </c>
    </row>
    <row r="3491" spans="6:6" x14ac:dyDescent="0.25">
      <c r="F3491" s="1" t="str">
        <f t="shared" si="105"/>
        <v/>
      </c>
    </row>
    <row r="3492" spans="6:6" x14ac:dyDescent="0.25">
      <c r="F3492" s="1" t="str">
        <f t="shared" si="105"/>
        <v/>
      </c>
    </row>
    <row r="3493" spans="6:6" x14ac:dyDescent="0.25">
      <c r="F3493" s="1" t="str">
        <f t="shared" si="105"/>
        <v/>
      </c>
    </row>
    <row r="3494" spans="6:6" x14ac:dyDescent="0.25">
      <c r="F3494" s="1" t="str">
        <f t="shared" si="105"/>
        <v/>
      </c>
    </row>
    <row r="3495" spans="6:6" x14ac:dyDescent="0.25">
      <c r="F3495" s="1" t="str">
        <f t="shared" si="105"/>
        <v/>
      </c>
    </row>
    <row r="3496" spans="6:6" x14ac:dyDescent="0.25">
      <c r="F3496" s="1" t="str">
        <f t="shared" si="105"/>
        <v/>
      </c>
    </row>
    <row r="3497" spans="6:6" x14ac:dyDescent="0.25">
      <c r="F3497" s="1" t="str">
        <f t="shared" si="105"/>
        <v/>
      </c>
    </row>
    <row r="3498" spans="6:6" x14ac:dyDescent="0.25">
      <c r="F3498" s="1" t="str">
        <f t="shared" si="105"/>
        <v/>
      </c>
    </row>
    <row r="3499" spans="6:6" x14ac:dyDescent="0.25">
      <c r="F3499" s="1" t="str">
        <f t="shared" si="105"/>
        <v/>
      </c>
    </row>
    <row r="3500" spans="6:6" x14ac:dyDescent="0.25">
      <c r="F3500" s="1" t="str">
        <f t="shared" si="105"/>
        <v/>
      </c>
    </row>
    <row r="3501" spans="6:6" x14ac:dyDescent="0.25">
      <c r="F3501" s="1" t="str">
        <f t="shared" si="105"/>
        <v/>
      </c>
    </row>
    <row r="3502" spans="6:6" x14ac:dyDescent="0.25">
      <c r="F3502" s="1" t="str">
        <f t="shared" si="105"/>
        <v/>
      </c>
    </row>
    <row r="3503" spans="6:6" x14ac:dyDescent="0.25">
      <c r="F3503" s="1" t="str">
        <f t="shared" si="105"/>
        <v/>
      </c>
    </row>
    <row r="3504" spans="6:6" x14ac:dyDescent="0.25">
      <c r="F3504" s="1" t="str">
        <f t="shared" si="105"/>
        <v/>
      </c>
    </row>
    <row r="3505" spans="6:6" x14ac:dyDescent="0.25">
      <c r="F3505" s="1" t="str">
        <f t="shared" si="105"/>
        <v/>
      </c>
    </row>
    <row r="3506" spans="6:6" x14ac:dyDescent="0.25">
      <c r="F3506" s="1" t="str">
        <f t="shared" si="105"/>
        <v/>
      </c>
    </row>
    <row r="3507" spans="6:6" x14ac:dyDescent="0.25">
      <c r="F3507" s="1" t="str">
        <f t="shared" si="105"/>
        <v/>
      </c>
    </row>
    <row r="3508" spans="6:6" x14ac:dyDescent="0.25">
      <c r="F3508" s="1" t="str">
        <f t="shared" si="105"/>
        <v/>
      </c>
    </row>
    <row r="3509" spans="6:6" x14ac:dyDescent="0.25">
      <c r="F3509" s="1" t="str">
        <f t="shared" si="105"/>
        <v/>
      </c>
    </row>
    <row r="3510" spans="6:6" x14ac:dyDescent="0.25">
      <c r="F3510" s="1" t="str">
        <f t="shared" si="105"/>
        <v/>
      </c>
    </row>
    <row r="3511" spans="6:6" x14ac:dyDescent="0.25">
      <c r="F3511" s="1" t="str">
        <f t="shared" si="105"/>
        <v/>
      </c>
    </row>
    <row r="3512" spans="6:6" x14ac:dyDescent="0.25">
      <c r="F3512" s="1" t="str">
        <f t="shared" si="105"/>
        <v/>
      </c>
    </row>
    <row r="3513" spans="6:6" x14ac:dyDescent="0.25">
      <c r="F3513" s="1" t="str">
        <f t="shared" si="105"/>
        <v/>
      </c>
    </row>
    <row r="3514" spans="6:6" x14ac:dyDescent="0.25">
      <c r="F3514" s="1" t="str">
        <f t="shared" si="105"/>
        <v/>
      </c>
    </row>
    <row r="3515" spans="6:6" x14ac:dyDescent="0.25">
      <c r="F3515" s="1" t="str">
        <f t="shared" si="105"/>
        <v/>
      </c>
    </row>
    <row r="3516" spans="6:6" x14ac:dyDescent="0.25">
      <c r="F3516" s="1" t="str">
        <f t="shared" si="105"/>
        <v/>
      </c>
    </row>
    <row r="3517" spans="6:6" x14ac:dyDescent="0.25">
      <c r="F3517" s="1" t="str">
        <f t="shared" si="105"/>
        <v/>
      </c>
    </row>
    <row r="3518" spans="6:6" x14ac:dyDescent="0.25">
      <c r="F3518" s="1" t="str">
        <f t="shared" si="105"/>
        <v/>
      </c>
    </row>
    <row r="3519" spans="6:6" x14ac:dyDescent="0.25">
      <c r="F3519" s="1" t="str">
        <f t="shared" si="105"/>
        <v/>
      </c>
    </row>
    <row r="3520" spans="6:6" x14ac:dyDescent="0.25">
      <c r="F3520" s="1" t="str">
        <f t="shared" si="105"/>
        <v/>
      </c>
    </row>
    <row r="3521" spans="6:6" x14ac:dyDescent="0.25">
      <c r="F3521" s="1" t="str">
        <f t="shared" si="105"/>
        <v/>
      </c>
    </row>
    <row r="3522" spans="6:6" x14ac:dyDescent="0.25">
      <c r="F3522" s="1" t="str">
        <f t="shared" si="105"/>
        <v/>
      </c>
    </row>
    <row r="3523" spans="6:6" x14ac:dyDescent="0.25">
      <c r="F3523" s="1" t="str">
        <f t="shared" si="105"/>
        <v/>
      </c>
    </row>
    <row r="3524" spans="6:6" x14ac:dyDescent="0.25">
      <c r="F3524" s="1" t="str">
        <f t="shared" si="105"/>
        <v/>
      </c>
    </row>
    <row r="3525" spans="6:6" x14ac:dyDescent="0.25">
      <c r="F3525" s="1" t="str">
        <f t="shared" ref="F3525:F3576" si="106">IF($A3525&lt;&gt;"",CONCATENATE("""",$A3525,"""",CHAR(9),CHAR(9),CHAR(9),":",CHAR(9),CHAR(9),CHAR(9),"""",IF(C3525&lt;&gt;"",C3525," "),""","),"")</f>
        <v/>
      </c>
    </row>
    <row r="3526" spans="6:6" x14ac:dyDescent="0.25">
      <c r="F3526" s="1" t="str">
        <f t="shared" si="106"/>
        <v/>
      </c>
    </row>
    <row r="3527" spans="6:6" x14ac:dyDescent="0.25">
      <c r="F3527" s="1" t="str">
        <f t="shared" si="106"/>
        <v/>
      </c>
    </row>
    <row r="3528" spans="6:6" x14ac:dyDescent="0.25">
      <c r="F3528" s="1" t="str">
        <f t="shared" si="106"/>
        <v/>
      </c>
    </row>
    <row r="3529" spans="6:6" x14ac:dyDescent="0.25">
      <c r="F3529" s="1" t="str">
        <f t="shared" si="106"/>
        <v/>
      </c>
    </row>
    <row r="3530" spans="6:6" x14ac:dyDescent="0.25">
      <c r="F3530" s="1" t="str">
        <f t="shared" si="106"/>
        <v/>
      </c>
    </row>
    <row r="3531" spans="6:6" x14ac:dyDescent="0.25">
      <c r="F3531" s="1" t="str">
        <f t="shared" si="106"/>
        <v/>
      </c>
    </row>
    <row r="3532" spans="6:6" x14ac:dyDescent="0.25">
      <c r="F3532" s="1" t="str">
        <f t="shared" si="106"/>
        <v/>
      </c>
    </row>
    <row r="3533" spans="6:6" x14ac:dyDescent="0.25">
      <c r="F3533" s="1" t="str">
        <f t="shared" si="106"/>
        <v/>
      </c>
    </row>
    <row r="3534" spans="6:6" x14ac:dyDescent="0.25">
      <c r="F3534" s="1" t="str">
        <f t="shared" si="106"/>
        <v/>
      </c>
    </row>
    <row r="3535" spans="6:6" x14ac:dyDescent="0.25">
      <c r="F3535" s="1" t="str">
        <f t="shared" si="106"/>
        <v/>
      </c>
    </row>
    <row r="3536" spans="6:6" x14ac:dyDescent="0.25">
      <c r="F3536" s="1" t="str">
        <f t="shared" si="106"/>
        <v/>
      </c>
    </row>
    <row r="3537" spans="6:6" x14ac:dyDescent="0.25">
      <c r="F3537" s="1" t="str">
        <f t="shared" si="106"/>
        <v/>
      </c>
    </row>
    <row r="3538" spans="6:6" x14ac:dyDescent="0.25">
      <c r="F3538" s="1" t="str">
        <f t="shared" si="106"/>
        <v/>
      </c>
    </row>
    <row r="3539" spans="6:6" x14ac:dyDescent="0.25">
      <c r="F3539" s="1" t="str">
        <f t="shared" si="106"/>
        <v/>
      </c>
    </row>
    <row r="3540" spans="6:6" x14ac:dyDescent="0.25">
      <c r="F3540" s="1" t="str">
        <f t="shared" si="106"/>
        <v/>
      </c>
    </row>
    <row r="3541" spans="6:6" x14ac:dyDescent="0.25">
      <c r="F3541" s="1" t="str">
        <f t="shared" si="106"/>
        <v/>
      </c>
    </row>
    <row r="3542" spans="6:6" x14ac:dyDescent="0.25">
      <c r="F3542" s="1" t="str">
        <f t="shared" si="106"/>
        <v/>
      </c>
    </row>
    <row r="3543" spans="6:6" x14ac:dyDescent="0.25">
      <c r="F3543" s="1" t="str">
        <f t="shared" si="106"/>
        <v/>
      </c>
    </row>
    <row r="3544" spans="6:6" x14ac:dyDescent="0.25">
      <c r="F3544" s="1" t="str">
        <f t="shared" si="106"/>
        <v/>
      </c>
    </row>
    <row r="3545" spans="6:6" x14ac:dyDescent="0.25">
      <c r="F3545" s="1" t="str">
        <f t="shared" si="106"/>
        <v/>
      </c>
    </row>
    <row r="3546" spans="6:6" x14ac:dyDescent="0.25">
      <c r="F3546" s="1" t="str">
        <f t="shared" si="106"/>
        <v/>
      </c>
    </row>
    <row r="3547" spans="6:6" x14ac:dyDescent="0.25">
      <c r="F3547" s="1" t="str">
        <f t="shared" si="106"/>
        <v/>
      </c>
    </row>
    <row r="3548" spans="6:6" x14ac:dyDescent="0.25">
      <c r="F3548" s="1" t="str">
        <f t="shared" si="106"/>
        <v/>
      </c>
    </row>
    <row r="3549" spans="6:6" x14ac:dyDescent="0.25">
      <c r="F3549" s="1" t="str">
        <f t="shared" si="106"/>
        <v/>
      </c>
    </row>
    <row r="3550" spans="6:6" x14ac:dyDescent="0.25">
      <c r="F3550" s="1" t="str">
        <f t="shared" si="106"/>
        <v/>
      </c>
    </row>
    <row r="3551" spans="6:6" x14ac:dyDescent="0.25">
      <c r="F3551" s="1" t="str">
        <f t="shared" si="106"/>
        <v/>
      </c>
    </row>
    <row r="3552" spans="6:6" x14ac:dyDescent="0.25">
      <c r="F3552" s="1" t="str">
        <f t="shared" si="106"/>
        <v/>
      </c>
    </row>
    <row r="3553" spans="6:6" x14ac:dyDescent="0.25">
      <c r="F3553" s="1" t="str">
        <f t="shared" si="106"/>
        <v/>
      </c>
    </row>
    <row r="3554" spans="6:6" x14ac:dyDescent="0.25">
      <c r="F3554" s="1" t="str">
        <f t="shared" si="106"/>
        <v/>
      </c>
    </row>
    <row r="3555" spans="6:6" x14ac:dyDescent="0.25">
      <c r="F3555" s="1" t="str">
        <f t="shared" si="106"/>
        <v/>
      </c>
    </row>
    <row r="3556" spans="6:6" x14ac:dyDescent="0.25">
      <c r="F3556" s="1" t="str">
        <f t="shared" si="106"/>
        <v/>
      </c>
    </row>
    <row r="3557" spans="6:6" x14ac:dyDescent="0.25">
      <c r="F3557" s="1" t="str">
        <f t="shared" si="106"/>
        <v/>
      </c>
    </row>
    <row r="3558" spans="6:6" x14ac:dyDescent="0.25">
      <c r="F3558" s="1" t="str">
        <f t="shared" si="106"/>
        <v/>
      </c>
    </row>
    <row r="3559" spans="6:6" x14ac:dyDescent="0.25">
      <c r="F3559" s="1" t="str">
        <f t="shared" si="106"/>
        <v/>
      </c>
    </row>
    <row r="3560" spans="6:6" x14ac:dyDescent="0.25">
      <c r="F3560" s="1" t="str">
        <f t="shared" si="106"/>
        <v/>
      </c>
    </row>
    <row r="3561" spans="6:6" x14ac:dyDescent="0.25">
      <c r="F3561" s="1" t="str">
        <f t="shared" si="106"/>
        <v/>
      </c>
    </row>
    <row r="3562" spans="6:6" x14ac:dyDescent="0.25">
      <c r="F3562" s="1" t="str">
        <f t="shared" si="106"/>
        <v/>
      </c>
    </row>
    <row r="3563" spans="6:6" x14ac:dyDescent="0.25">
      <c r="F3563" s="1" t="str">
        <f t="shared" si="106"/>
        <v/>
      </c>
    </row>
    <row r="3564" spans="6:6" x14ac:dyDescent="0.25">
      <c r="F3564" s="1" t="str">
        <f t="shared" si="106"/>
        <v/>
      </c>
    </row>
    <row r="3565" spans="6:6" x14ac:dyDescent="0.25">
      <c r="F3565" s="1" t="str">
        <f t="shared" si="106"/>
        <v/>
      </c>
    </row>
    <row r="3566" spans="6:6" x14ac:dyDescent="0.25">
      <c r="F3566" s="1" t="str">
        <f t="shared" si="106"/>
        <v/>
      </c>
    </row>
    <row r="3567" spans="6:6" x14ac:dyDescent="0.25">
      <c r="F3567" s="1" t="str">
        <f t="shared" si="106"/>
        <v/>
      </c>
    </row>
    <row r="3568" spans="6:6" x14ac:dyDescent="0.25">
      <c r="F3568" s="1" t="str">
        <f t="shared" si="106"/>
        <v/>
      </c>
    </row>
    <row r="3569" spans="6:6" x14ac:dyDescent="0.25">
      <c r="F3569" s="1" t="str">
        <f t="shared" si="106"/>
        <v/>
      </c>
    </row>
    <row r="3570" spans="6:6" x14ac:dyDescent="0.25">
      <c r="F3570" s="1" t="str">
        <f t="shared" si="106"/>
        <v/>
      </c>
    </row>
    <row r="3571" spans="6:6" x14ac:dyDescent="0.25">
      <c r="F3571" s="1" t="str">
        <f t="shared" si="106"/>
        <v/>
      </c>
    </row>
    <row r="3572" spans="6:6" x14ac:dyDescent="0.25">
      <c r="F3572" s="1" t="str">
        <f t="shared" si="106"/>
        <v/>
      </c>
    </row>
    <row r="3573" spans="6:6" x14ac:dyDescent="0.25">
      <c r="F3573" s="1" t="str">
        <f t="shared" si="106"/>
        <v/>
      </c>
    </row>
    <row r="3574" spans="6:6" x14ac:dyDescent="0.25">
      <c r="F3574" s="1" t="str">
        <f t="shared" si="106"/>
        <v/>
      </c>
    </row>
    <row r="3575" spans="6:6" x14ac:dyDescent="0.25">
      <c r="F3575" s="1" t="str">
        <f t="shared" si="106"/>
        <v/>
      </c>
    </row>
    <row r="3576" spans="6:6" x14ac:dyDescent="0.25">
      <c r="F3576" s="1" t="str">
        <f t="shared" si="106"/>
        <v/>
      </c>
    </row>
  </sheetData>
  <autoFilter ref="A1:G1" xr:uid="{00000000-0009-0000-0000-000000000000}"/>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sqref="A1:XFD4"/>
    </sheetView>
  </sheetViews>
  <sheetFormatPr defaultColWidth="8.85546875" defaultRowHeight="15" x14ac:dyDescent="0.25"/>
  <cols>
    <col min="1" max="1" width="34.85546875" customWidth="1"/>
    <col min="2" max="2" width="47.5703125" customWidth="1"/>
  </cols>
  <sheetData>
    <row r="1" spans="1:2" ht="15.75" customHeight="1" x14ac:dyDescent="0.25">
      <c r="A1" t="s">
        <v>3632</v>
      </c>
      <c r="B1" t="s">
        <v>3636</v>
      </c>
    </row>
    <row r="2" spans="1:2" ht="13.5" customHeight="1" x14ac:dyDescent="0.25">
      <c r="A2" t="s">
        <v>3633</v>
      </c>
      <c r="B2" t="s">
        <v>740</v>
      </c>
    </row>
    <row r="3" spans="1:2" x14ac:dyDescent="0.25">
      <c r="A3" t="s">
        <v>3634</v>
      </c>
      <c r="B3" t="s">
        <v>760</v>
      </c>
    </row>
    <row r="4" spans="1:2" x14ac:dyDescent="0.25">
      <c r="A4" t="s">
        <v>3635</v>
      </c>
      <c r="B4" t="s">
        <v>3637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TA Ngoc-Son</cp:lastModifiedBy>
  <dcterms:created xsi:type="dcterms:W3CDTF">2018-02-22T14:35:17Z</dcterms:created>
  <dcterms:modified xsi:type="dcterms:W3CDTF">2018-05-14T13:44:32Z</dcterms:modified>
</cp:coreProperties>
</file>