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<sst xmlns="http://schemas.openxmlformats.org/spreadsheetml/2006/main" count="5" uniqueCount="5">
  <si>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day</t>
  </si>
  <si>
    <t xml:space="preserve">dateRep</t>
  </si>
  <si>
    <t xml:space="preserve">accumulated cases</t>
  </si>
  <si>
    <t xml:space="preserve">cases</t>
  </si>
  <si>
    <t xml:space="preserve">deaths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</si>
</sst>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2.71"/>
    <col collapsed="false" customWidth="true" hidden="false" outlineLevel="0" max="3" min="3" style="0" width="23.16"/>
    <col collapsed="false" customWidth="true" hidden="false" outlineLevel="0" max="1023" min="4" style="0" width="8.53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3.8" hidden="false" customHeight="false" outlineLevel="0" collapsed="false">
      <c r="A2" s="2" t="n">
        <v>1</v>
      </c>
      <c r="B2" s="3" t="n">
        <v>43830</v>
      </c>
      <c r="C2" s="0" t="n">
        <v>0</v>
      </c>
      <c r="D2" s="0" t="n">
        <v>0</v>
      </c>
      <c r="E2" s="0" t="n">
        <v>0</v>
      </c>
    </row>
    <row r="3" customFormat="false" ht="13.8" hidden="false" customHeight="false" outlineLevel="0" collapsed="false">
      <c r="A3" s="2" t="n">
        <v>2</v>
      </c>
      <c r="B3" s="3" t="n">
        <v>43831</v>
      </c>
      <c r="C3" s="0" t="n">
        <f aca="false">D3+C2</f>
        <v>0</v>
      </c>
      <c r="D3" s="0" t="n">
        <v>0</v>
      </c>
      <c r="E3" s="0" t="n">
        <v>0</v>
      </c>
    </row>
    <row r="4" customFormat="false" ht="13.8" hidden="false" customHeight="false" outlineLevel="0" collapsed="false">
      <c r="A4" s="2" t="n">
        <v>3</v>
      </c>
      <c r="B4" s="3" t="n">
        <v>43832</v>
      </c>
      <c r="C4" s="0" t="n">
        <f aca="false">D4+C3</f>
        <v>0</v>
      </c>
      <c r="D4" s="0" t="n">
        <v>0</v>
      </c>
      <c r="E4" s="0" t="n">
        <v>0</v>
      </c>
    </row>
    <row r="5" customFormat="false" ht="13.8" hidden="false" customHeight="false" outlineLevel="0" collapsed="false">
      <c r="A5" s="2" t="n">
        <v>4</v>
      </c>
      <c r="B5" s="3" t="n">
        <v>43833</v>
      </c>
      <c r="C5" s="0" t="n">
        <f aca="false">D5+C4</f>
        <v>0</v>
      </c>
      <c r="D5" s="0" t="n">
        <v>0</v>
      </c>
      <c r="E5" s="0" t="n">
        <v>0</v>
      </c>
    </row>
    <row r="6" customFormat="false" ht="13.8" hidden="false" customHeight="false" outlineLevel="0" collapsed="false">
      <c r="A6" s="2" t="n">
        <v>5</v>
      </c>
      <c r="B6" s="3" t="n">
        <v>43834</v>
      </c>
      <c r="C6" s="0" t="n">
        <f aca="false">D6+C5</f>
        <v>0</v>
      </c>
      <c r="D6" s="0" t="n">
        <v>0</v>
      </c>
      <c r="E6" s="0" t="n">
        <v>0</v>
      </c>
    </row>
    <row r="7" customFormat="false" ht="13.8" hidden="false" customHeight="false" outlineLevel="0" collapsed="false">
      <c r="A7" s="2" t="n">
        <v>6</v>
      </c>
      <c r="B7" s="4" t="n">
        <v>43835</v>
      </c>
      <c r="C7" s="0" t="n">
        <f aca="false">D7+C6</f>
        <v>0</v>
      </c>
      <c r="D7" s="0" t="n">
        <v>0</v>
      </c>
      <c r="E7" s="0" t="n">
        <v>0</v>
      </c>
    </row>
    <row r="8" customFormat="false" ht="13.8" hidden="false" customHeight="false" outlineLevel="0" collapsed="false">
      <c r="A8" s="2" t="n">
        <v>7</v>
      </c>
      <c r="B8" s="3" t="n">
        <v>43836</v>
      </c>
      <c r="C8" s="0" t="n">
        <f aca="false">D8+C7</f>
        <v>0</v>
      </c>
      <c r="D8" s="0" t="n">
        <v>0</v>
      </c>
      <c r="E8" s="0" t="n">
        <v>0</v>
      </c>
    </row>
    <row r="9" customFormat="false" ht="13.8" hidden="false" customHeight="false" outlineLevel="0" collapsed="false">
      <c r="A9" s="2" t="n">
        <v>8</v>
      </c>
      <c r="B9" s="3" t="n">
        <v>43837</v>
      </c>
      <c r="C9" s="0" t="n">
        <f aca="false">D9+C8</f>
        <v>0</v>
      </c>
      <c r="D9" s="0" t="n">
        <v>0</v>
      </c>
      <c r="E9" s="0" t="n">
        <v>0</v>
      </c>
    </row>
    <row r="10" customFormat="false" ht="13.8" hidden="false" customHeight="false" outlineLevel="0" collapsed="false">
      <c r="A10" s="2" t="n">
        <v>9</v>
      </c>
      <c r="B10" s="3" t="n">
        <v>43838</v>
      </c>
      <c r="C10" s="0" t="n">
        <f aca="false">D10+C9</f>
        <v>0</v>
      </c>
      <c r="D10" s="0" t="n">
        <v>0</v>
      </c>
      <c r="E10" s="0" t="n">
        <v>0</v>
      </c>
    </row>
    <row r="11" customFormat="false" ht="13.8" hidden="false" customHeight="false" outlineLevel="0" collapsed="false">
      <c r="A11" s="2" t="n">
        <v>10</v>
      </c>
      <c r="B11" s="3" t="n">
        <v>43839</v>
      </c>
      <c r="C11" s="0" t="n">
        <f aca="false">D11+C10</f>
        <v>0</v>
      </c>
      <c r="D11" s="0" t="n">
        <v>0</v>
      </c>
      <c r="E11" s="0" t="n">
        <v>0</v>
      </c>
    </row>
    <row r="12" customFormat="false" ht="13.8" hidden="false" customHeight="false" outlineLevel="0" collapsed="false">
      <c r="A12" s="2" t="n">
        <v>11</v>
      </c>
      <c r="B12" s="3" t="n">
        <v>43840</v>
      </c>
      <c r="C12" s="0" t="n">
        <f aca="false">D12+C11</f>
        <v>0</v>
      </c>
      <c r="D12" s="0" t="n">
        <v>0</v>
      </c>
      <c r="E12" s="0" t="n">
        <v>0</v>
      </c>
    </row>
    <row r="13" customFormat="false" ht="13.8" hidden="false" customHeight="false" outlineLevel="0" collapsed="false">
      <c r="A13" s="2" t="n">
        <v>12</v>
      </c>
      <c r="B13" s="3" t="n">
        <v>43841</v>
      </c>
      <c r="C13" s="0" t="n">
        <f aca="false">D13+C12</f>
        <v>0</v>
      </c>
      <c r="D13" s="0" t="n">
        <v>0</v>
      </c>
      <c r="E13" s="0" t="n">
        <v>0</v>
      </c>
    </row>
    <row r="14" customFormat="false" ht="13.8" hidden="false" customHeight="false" outlineLevel="0" collapsed="false">
      <c r="A14" s="2" t="n">
        <v>13</v>
      </c>
      <c r="B14" s="3" t="n">
        <v>43842</v>
      </c>
      <c r="C14" s="0" t="n">
        <f aca="false">D14+C13</f>
        <v>0</v>
      </c>
      <c r="D14" s="0" t="n">
        <v>0</v>
      </c>
      <c r="E14" s="0" t="n">
        <v>0</v>
      </c>
    </row>
    <row r="15" customFormat="false" ht="13.8" hidden="false" customHeight="false" outlineLevel="0" collapsed="false">
      <c r="A15" s="2" t="n">
        <v>14</v>
      </c>
      <c r="B15" s="3" t="n">
        <v>43843</v>
      </c>
      <c r="C15" s="0" t="n">
        <f aca="false">D15+C14</f>
        <v>0</v>
      </c>
      <c r="D15" s="0" t="n">
        <v>0</v>
      </c>
      <c r="E15" s="0" t="n">
        <v>0</v>
      </c>
    </row>
    <row r="16" customFormat="false" ht="13.8" hidden="false" customHeight="false" outlineLevel="0" collapsed="false">
      <c r="A16" s="2" t="n">
        <v>15</v>
      </c>
      <c r="B16" s="3" t="n">
        <v>43844</v>
      </c>
      <c r="C16" s="0" t="n">
        <f aca="false">D16+C15</f>
        <v>0</v>
      </c>
      <c r="D16" s="0" t="n">
        <v>0</v>
      </c>
      <c r="E16" s="0" t="n">
        <v>0</v>
      </c>
    </row>
    <row r="17" customFormat="false" ht="13.8" hidden="false" customHeight="false" outlineLevel="0" collapsed="false">
      <c r="A17" s="2" t="n">
        <v>16</v>
      </c>
      <c r="B17" s="3" t="n">
        <v>43845</v>
      </c>
      <c r="C17" s="0" t="n">
        <f aca="false">D17+C16</f>
        <v>0</v>
      </c>
      <c r="D17" s="0" t="n">
        <v>0</v>
      </c>
      <c r="E17" s="0" t="n">
        <v>0</v>
      </c>
    </row>
    <row r="18" customFormat="false" ht="13.8" hidden="false" customHeight="false" outlineLevel="0" collapsed="false">
      <c r="A18" s="2" t="n">
        <v>17</v>
      </c>
      <c r="B18" s="3" t="n">
        <v>43846</v>
      </c>
      <c r="C18" s="0" t="n">
        <f aca="false">D18+C17</f>
        <v>0</v>
      </c>
      <c r="D18" s="0" t="n">
        <v>0</v>
      </c>
      <c r="E18" s="0" t="n">
        <v>0</v>
      </c>
    </row>
    <row r="19" customFormat="false" ht="13.8" hidden="false" customHeight="false" outlineLevel="0" collapsed="false">
      <c r="A19" s="2" t="n">
        <v>18</v>
      </c>
      <c r="B19" s="3" t="n">
        <v>43847</v>
      </c>
      <c r="C19" s="0" t="n">
        <f aca="false">D19+C18</f>
        <v>0</v>
      </c>
      <c r="D19" s="0" t="n">
        <v>0</v>
      </c>
      <c r="E19" s="0" t="n">
        <v>0</v>
      </c>
    </row>
    <row r="20" customFormat="false" ht="13.8" hidden="false" customHeight="false" outlineLevel="0" collapsed="false">
      <c r="A20" s="2" t="n">
        <v>19</v>
      </c>
      <c r="B20" s="3" t="n">
        <v>43848</v>
      </c>
      <c r="C20" s="0" t="n">
        <f aca="false">D20+C19</f>
        <v>0</v>
      </c>
      <c r="D20" s="0" t="n">
        <v>0</v>
      </c>
      <c r="E20" s="0" t="n">
        <v>0</v>
      </c>
    </row>
    <row r="21" customFormat="false" ht="13.8" hidden="false" customHeight="false" outlineLevel="0" collapsed="false">
      <c r="A21" s="2" t="n">
        <v>20</v>
      </c>
      <c r="B21" s="3" t="n">
        <v>43849</v>
      </c>
      <c r="C21" s="0" t="n">
        <f aca="false">D21+C20</f>
        <v>0</v>
      </c>
      <c r="D21" s="0" t="n">
        <v>0</v>
      </c>
      <c r="E21" s="0" t="n">
        <v>0</v>
      </c>
    </row>
    <row r="22" customFormat="false" ht="13.8" hidden="false" customHeight="false" outlineLevel="0" collapsed="false">
      <c r="A22" s="2" t="n">
        <v>21</v>
      </c>
      <c r="B22" s="3" t="n">
        <v>43850</v>
      </c>
      <c r="C22" s="0" t="n">
        <f aca="false">D22+C21</f>
        <v>0</v>
      </c>
      <c r="D22" s="0" t="n">
        <v>0</v>
      </c>
      <c r="E22" s="0" t="n">
        <v>0</v>
      </c>
    </row>
    <row r="23" customFormat="false" ht="13.8" hidden="false" customHeight="false" outlineLevel="0" collapsed="false">
      <c r="A23" s="2" t="n">
        <v>22</v>
      </c>
      <c r="B23" s="3" t="n">
        <v>43851</v>
      </c>
      <c r="C23" s="0" t="n">
        <f aca="false">D23+C22</f>
        <v>0</v>
      </c>
      <c r="D23" s="0" t="n">
        <v>0</v>
      </c>
      <c r="E23" s="0" t="n">
        <v>0</v>
      </c>
    </row>
    <row r="24" customFormat="false" ht="13.8" hidden="false" customHeight="false" outlineLevel="0" collapsed="false">
      <c r="A24" s="2" t="n">
        <v>23</v>
      </c>
      <c r="B24" s="3" t="n">
        <v>43852</v>
      </c>
      <c r="C24" s="0" t="n">
        <f aca="false">D24+C23</f>
        <v>0</v>
      </c>
      <c r="D24" s="0" t="n">
        <v>0</v>
      </c>
      <c r="E24" s="0" t="n">
        <v>0</v>
      </c>
    </row>
    <row r="25" customFormat="false" ht="13.8" hidden="false" customHeight="false" outlineLevel="0" collapsed="false">
      <c r="A25" s="2" t="n">
        <v>24</v>
      </c>
      <c r="B25" s="3" t="n">
        <v>43853</v>
      </c>
      <c r="C25" s="0" t="n">
        <f aca="false">D25+C24</f>
        <v>0</v>
      </c>
      <c r="D25" s="0" t="n">
        <v>0</v>
      </c>
      <c r="E25" s="0" t="n">
        <v>0</v>
      </c>
    </row>
    <row r="26" customFormat="false" ht="13.8" hidden="false" customHeight="false" outlineLevel="0" collapsed="false">
      <c r="A26" s="2" t="n">
        <v>25</v>
      </c>
      <c r="B26" s="3" t="n">
        <v>43854</v>
      </c>
      <c r="C26" s="0" t="n">
        <f aca="false">D26+C25</f>
        <v>0</v>
      </c>
      <c r="D26" s="0" t="n">
        <v>0</v>
      </c>
      <c r="E26" s="0" t="n">
        <v>0</v>
      </c>
    </row>
    <row r="27" customFormat="false" ht="13.8" hidden="false" customHeight="false" outlineLevel="0" collapsed="false">
      <c r="A27" s="2" t="n">
        <v>26</v>
      </c>
      <c r="B27" s="3" t="n">
        <v>43855</v>
      </c>
      <c r="C27" s="0" t="n">
        <f aca="false">D27+C26</f>
        <v>0</v>
      </c>
      <c r="D27" s="0" t="n">
        <v>0</v>
      </c>
      <c r="E27" s="0" t="n">
        <v>0</v>
      </c>
    </row>
    <row r="28" customFormat="false" ht="13.8" hidden="false" customHeight="false" outlineLevel="0" collapsed="false">
      <c r="A28" s="2" t="n">
        <v>27</v>
      </c>
      <c r="B28" s="3" t="n">
        <v>43856</v>
      </c>
      <c r="C28" s="0" t="n">
        <f aca="false">D28+C27</f>
        <v>0</v>
      </c>
      <c r="D28" s="0" t="n">
        <v>0</v>
      </c>
      <c r="E28" s="0" t="n">
        <v>0</v>
      </c>
    </row>
    <row r="29" customFormat="false" ht="13.8" hidden="false" customHeight="false" outlineLevel="0" collapsed="false">
      <c r="A29" s="2" t="n">
        <v>28</v>
      </c>
      <c r="B29" s="3" t="n">
        <v>43857</v>
      </c>
      <c r="C29" s="0" t="n">
        <f aca="false">D29+C28</f>
        <v>0</v>
      </c>
      <c r="D29" s="0" t="n">
        <v>0</v>
      </c>
      <c r="E29" s="0" t="n">
        <v>0</v>
      </c>
    </row>
    <row r="30" customFormat="false" ht="13.8" hidden="false" customHeight="false" outlineLevel="0" collapsed="false">
      <c r="A30" s="2" t="n">
        <v>29</v>
      </c>
      <c r="B30" s="3" t="n">
        <v>43858</v>
      </c>
      <c r="C30" s="0" t="n">
        <f aca="false">D30+C29</f>
        <v>1</v>
      </c>
      <c r="D30" s="0" t="n">
        <v>1</v>
      </c>
      <c r="E30" s="0" t="n">
        <v>0</v>
      </c>
    </row>
    <row r="31" customFormat="false" ht="13.8" hidden="false" customHeight="false" outlineLevel="0" collapsed="false">
      <c r="A31" s="2" t="n">
        <v>30</v>
      </c>
      <c r="B31" s="3" t="n">
        <v>43859</v>
      </c>
      <c r="C31" s="0" t="n">
        <f aca="false">D31+C30</f>
        <v>4</v>
      </c>
      <c r="D31" s="0" t="n">
        <v>3</v>
      </c>
      <c r="E31" s="0" t="n">
        <v>0</v>
      </c>
    </row>
    <row r="32" customFormat="false" ht="13.8" hidden="false" customHeight="false" outlineLevel="0" collapsed="false">
      <c r="A32" s="2" t="n">
        <v>31</v>
      </c>
      <c r="B32" s="3" t="n">
        <v>43860</v>
      </c>
      <c r="C32" s="0" t="n">
        <f aca="false">D32+C31</f>
        <v>4</v>
      </c>
      <c r="D32" s="0" t="n">
        <v>0</v>
      </c>
      <c r="E32" s="0" t="n">
        <v>0</v>
      </c>
    </row>
    <row r="33" customFormat="false" ht="13.8" hidden="false" customHeight="false" outlineLevel="0" collapsed="false">
      <c r="A33" s="2" t="n">
        <v>32</v>
      </c>
      <c r="B33" s="3" t="n">
        <v>43861</v>
      </c>
      <c r="C33" s="0" t="n">
        <f aca="false">D33+C32</f>
        <v>5</v>
      </c>
      <c r="D33" s="0" t="n">
        <v>1</v>
      </c>
      <c r="E33" s="0" t="n">
        <v>0</v>
      </c>
    </row>
    <row r="34" customFormat="false" ht="13.8" hidden="false" customHeight="false" outlineLevel="0" collapsed="false">
      <c r="A34" s="2" t="n">
        <v>33</v>
      </c>
      <c r="B34" s="3" t="n">
        <v>43862</v>
      </c>
      <c r="C34" s="0" t="n">
        <f aca="false">D34+C33</f>
        <v>7</v>
      </c>
      <c r="D34" s="0" t="n">
        <v>2</v>
      </c>
      <c r="E34" s="0" t="n">
        <v>0</v>
      </c>
    </row>
    <row r="35" customFormat="false" ht="13.8" hidden="false" customHeight="false" outlineLevel="0" collapsed="false">
      <c r="A35" s="2" t="n">
        <v>34</v>
      </c>
      <c r="B35" s="3" t="n">
        <v>43863</v>
      </c>
      <c r="C35" s="0" t="n">
        <f aca="false">D35+C34</f>
        <v>8</v>
      </c>
      <c r="D35" s="0" t="n">
        <v>1</v>
      </c>
      <c r="E35" s="0" t="n">
        <v>0</v>
      </c>
    </row>
    <row r="36" customFormat="false" ht="13.8" hidden="false" customHeight="false" outlineLevel="0" collapsed="false">
      <c r="A36" s="2" t="n">
        <v>35</v>
      </c>
      <c r="B36" s="3" t="n">
        <v>43864</v>
      </c>
      <c r="C36" s="0" t="n">
        <f aca="false">D36+C35</f>
        <v>9</v>
      </c>
      <c r="D36" s="0" t="n">
        <v>1</v>
      </c>
      <c r="E36" s="0" t="n">
        <v>0</v>
      </c>
    </row>
    <row r="37" customFormat="false" ht="13.8" hidden="false" customHeight="false" outlineLevel="0" collapsed="false">
      <c r="A37" s="2" t="n">
        <v>36</v>
      </c>
      <c r="B37" s="3" t="n">
        <v>43865</v>
      </c>
      <c r="C37" s="0" t="n">
        <f aca="false">D37+C36</f>
        <v>11</v>
      </c>
      <c r="D37" s="0" t="n">
        <v>2</v>
      </c>
      <c r="E37" s="0" t="n">
        <v>0</v>
      </c>
    </row>
    <row r="38" customFormat="false" ht="13.8" hidden="false" customHeight="false" outlineLevel="0" collapsed="false">
      <c r="A38" s="2" t="n">
        <v>37</v>
      </c>
      <c r="B38" s="3" t="n">
        <v>43866</v>
      </c>
      <c r="C38" s="0" t="n">
        <f aca="false">D38+C37</f>
        <v>11</v>
      </c>
      <c r="D38" s="0" t="n">
        <v>0</v>
      </c>
      <c r="E38" s="0" t="n">
        <v>0</v>
      </c>
    </row>
    <row r="39" customFormat="false" ht="13.8" hidden="false" customHeight="false" outlineLevel="0" collapsed="false">
      <c r="A39" s="2" t="n">
        <v>38</v>
      </c>
      <c r="B39" s="3" t="n">
        <v>43867</v>
      </c>
      <c r="C39" s="0" t="n">
        <f aca="false">D39+C38</f>
        <v>11</v>
      </c>
      <c r="D39" s="0" t="n">
        <v>0</v>
      </c>
      <c r="E39" s="0" t="n">
        <v>0</v>
      </c>
    </row>
    <row r="40" customFormat="false" ht="13.8" hidden="false" customHeight="false" outlineLevel="0" collapsed="false">
      <c r="A40" s="2" t="n">
        <v>39</v>
      </c>
      <c r="B40" s="3" t="n">
        <v>43868</v>
      </c>
      <c r="C40" s="0" t="n">
        <f aca="false">D40+C39</f>
        <v>12</v>
      </c>
      <c r="D40" s="0" t="n">
        <v>1</v>
      </c>
      <c r="E40" s="0" t="n">
        <v>0</v>
      </c>
    </row>
    <row r="41" customFormat="false" ht="13.8" hidden="false" customHeight="false" outlineLevel="0" collapsed="false">
      <c r="A41" s="2" t="n">
        <v>40</v>
      </c>
      <c r="B41" s="3" t="n">
        <v>43869</v>
      </c>
      <c r="C41" s="0" t="n">
        <f aca="false">D41+C40</f>
        <v>13</v>
      </c>
      <c r="D41" s="0" t="n">
        <v>1</v>
      </c>
      <c r="E41" s="0" t="n">
        <v>0</v>
      </c>
    </row>
    <row r="42" customFormat="false" ht="13.8" hidden="false" customHeight="false" outlineLevel="0" collapsed="false">
      <c r="A42" s="2" t="n">
        <v>41</v>
      </c>
      <c r="B42" s="3" t="n">
        <v>43870</v>
      </c>
      <c r="C42" s="0" t="n">
        <f aca="false">D42+C41</f>
        <v>13</v>
      </c>
      <c r="D42" s="0" t="n">
        <v>0</v>
      </c>
      <c r="E42" s="0" t="n">
        <v>0</v>
      </c>
    </row>
    <row r="43" customFormat="false" ht="13.8" hidden="false" customHeight="false" outlineLevel="0" collapsed="false">
      <c r="A43" s="2" t="n">
        <v>42</v>
      </c>
      <c r="B43" s="3" t="n">
        <v>43871</v>
      </c>
      <c r="C43" s="0" t="n">
        <f aca="false">D43+C42</f>
        <v>13</v>
      </c>
      <c r="D43" s="0" t="n">
        <v>0</v>
      </c>
      <c r="E43" s="0" t="n">
        <v>0</v>
      </c>
    </row>
    <row r="44" customFormat="false" ht="13.8" hidden="false" customHeight="false" outlineLevel="0" collapsed="false">
      <c r="A44" s="2" t="n">
        <v>43</v>
      </c>
      <c r="B44" s="3" t="n">
        <v>43872</v>
      </c>
      <c r="C44" s="0" t="n">
        <f aca="false">D44+C43</f>
        <v>13</v>
      </c>
      <c r="D44" s="0" t="n">
        <v>0</v>
      </c>
      <c r="E44" s="0" t="n">
        <v>0</v>
      </c>
    </row>
    <row r="45" customFormat="false" ht="13.8" hidden="false" customHeight="false" outlineLevel="0" collapsed="false">
      <c r="A45" s="2" t="n">
        <v>44</v>
      </c>
      <c r="B45" s="3" t="n">
        <v>43873</v>
      </c>
      <c r="C45" s="0" t="n">
        <f aca="false">D45+C44</f>
        <v>15</v>
      </c>
      <c r="D45" s="0" t="n">
        <v>2</v>
      </c>
      <c r="E45" s="0" t="n">
        <v>0</v>
      </c>
    </row>
    <row r="46" customFormat="false" ht="13.8" hidden="false" customHeight="false" outlineLevel="0" collapsed="false">
      <c r="A46" s="2" t="n">
        <v>45</v>
      </c>
      <c r="B46" s="3" t="n">
        <v>43874</v>
      </c>
      <c r="C46" s="0" t="n">
        <f aca="false">D46+C45</f>
        <v>15</v>
      </c>
      <c r="D46" s="0" t="n">
        <v>0</v>
      </c>
      <c r="E46" s="0" t="n">
        <v>0</v>
      </c>
    </row>
    <row r="47" customFormat="false" ht="13.8" hidden="false" customHeight="false" outlineLevel="0" collapsed="false">
      <c r="A47" s="2" t="n">
        <v>46</v>
      </c>
      <c r="B47" s="3" t="n">
        <v>43875</v>
      </c>
      <c r="C47" s="0" t="n">
        <f aca="false">D47+C46</f>
        <v>15</v>
      </c>
      <c r="D47" s="0" t="n">
        <v>0</v>
      </c>
      <c r="E47" s="0" t="n">
        <v>0</v>
      </c>
    </row>
    <row r="48" customFormat="false" ht="13.8" hidden="false" customHeight="false" outlineLevel="0" collapsed="false">
      <c r="A48" s="2" t="n">
        <v>47</v>
      </c>
      <c r="B48" s="3" t="n">
        <v>43876</v>
      </c>
      <c r="C48" s="0" t="n">
        <f aca="false">D48+C47</f>
        <v>15</v>
      </c>
      <c r="D48" s="0" t="n">
        <v>0</v>
      </c>
      <c r="E48" s="0" t="n">
        <v>0</v>
      </c>
    </row>
    <row r="49" customFormat="false" ht="13.8" hidden="false" customHeight="false" outlineLevel="0" collapsed="false">
      <c r="A49" s="2" t="n">
        <v>48</v>
      </c>
      <c r="B49" s="3" t="n">
        <v>43877</v>
      </c>
      <c r="C49" s="0" t="n">
        <f aca="false">D49+C48</f>
        <v>15</v>
      </c>
      <c r="D49" s="0" t="n">
        <v>0</v>
      </c>
      <c r="E49" s="0" t="n">
        <v>0</v>
      </c>
    </row>
    <row r="50" customFormat="false" ht="13.8" hidden="false" customHeight="false" outlineLevel="0" collapsed="false">
      <c r="A50" s="2" t="n">
        <v>49</v>
      </c>
      <c r="B50" s="3" t="n">
        <v>43878</v>
      </c>
      <c r="C50" s="0" t="n">
        <f aca="false">D50+C49</f>
        <v>15</v>
      </c>
      <c r="D50" s="0" t="n">
        <v>0</v>
      </c>
      <c r="E50" s="0" t="n">
        <v>0</v>
      </c>
    </row>
    <row r="51" customFormat="false" ht="13.8" hidden="false" customHeight="false" outlineLevel="0" collapsed="false">
      <c r="A51" s="2" t="n">
        <v>50</v>
      </c>
      <c r="B51" s="3" t="n">
        <v>43879</v>
      </c>
      <c r="C51" s="0" t="n">
        <f aca="false">D51+C50</f>
        <v>15</v>
      </c>
      <c r="D51" s="0" t="n">
        <v>0</v>
      </c>
      <c r="E51" s="0" t="n">
        <v>0</v>
      </c>
    </row>
    <row r="52" customFormat="false" ht="13.8" hidden="false" customHeight="false" outlineLevel="0" collapsed="false">
      <c r="A52" s="2" t="n">
        <v>51</v>
      </c>
      <c r="B52" s="3" t="n">
        <v>43880</v>
      </c>
      <c r="C52" s="0" t="n">
        <f aca="false">D52+C51</f>
        <v>15</v>
      </c>
      <c r="D52" s="0" t="n">
        <v>0</v>
      </c>
      <c r="E52" s="0" t="n">
        <v>0</v>
      </c>
    </row>
    <row r="53" customFormat="false" ht="13.8" hidden="false" customHeight="false" outlineLevel="0" collapsed="false">
      <c r="A53" s="2" t="n">
        <v>52</v>
      </c>
      <c r="B53" s="3" t="n">
        <v>43881</v>
      </c>
      <c r="C53" s="0" t="n">
        <f aca="false">D53+C52</f>
        <v>15</v>
      </c>
      <c r="D53" s="0" t="n">
        <v>0</v>
      </c>
      <c r="E53" s="0" t="n">
        <v>0</v>
      </c>
    </row>
    <row r="54" customFormat="false" ht="13.8" hidden="false" customHeight="false" outlineLevel="0" collapsed="false">
      <c r="A54" s="2" t="n">
        <v>53</v>
      </c>
      <c r="B54" s="3" t="n">
        <v>43882</v>
      </c>
      <c r="C54" s="0" t="n">
        <f aca="false">D54+C53</f>
        <v>15</v>
      </c>
      <c r="D54" s="0" t="n">
        <v>0</v>
      </c>
      <c r="E54" s="0" t="n">
        <v>0</v>
      </c>
    </row>
    <row r="55" customFormat="false" ht="13.8" hidden="false" customHeight="false" outlineLevel="0" collapsed="false">
      <c r="A55" s="2" t="n">
        <v>54</v>
      </c>
      <c r="B55" s="3" t="n">
        <v>43883</v>
      </c>
      <c r="C55" s="0" t="n">
        <f aca="false">D55+C54</f>
        <v>15</v>
      </c>
      <c r="D55" s="0" t="n">
        <v>0</v>
      </c>
      <c r="E55" s="0" t="n">
        <v>0</v>
      </c>
    </row>
    <row r="56" customFormat="false" ht="13.8" hidden="false" customHeight="false" outlineLevel="0" collapsed="false">
      <c r="A56" s="2" t="n">
        <v>55</v>
      </c>
      <c r="B56" s="3" t="n">
        <v>43884</v>
      </c>
      <c r="C56" s="0" t="n">
        <f aca="false">D56+C55</f>
        <v>15</v>
      </c>
      <c r="D56" s="0" t="n">
        <v>0</v>
      </c>
      <c r="E56" s="0" t="n">
        <v>0</v>
      </c>
    </row>
    <row r="57" customFormat="false" ht="13.8" hidden="false" customHeight="false" outlineLevel="0" collapsed="false">
      <c r="A57" s="2" t="n">
        <v>56</v>
      </c>
      <c r="B57" s="3" t="n">
        <v>43885</v>
      </c>
      <c r="C57" s="0" t="n">
        <f aca="false">D57+C56</f>
        <v>15</v>
      </c>
      <c r="D57" s="0" t="n">
        <v>0</v>
      </c>
      <c r="E57" s="0" t="n">
        <v>0</v>
      </c>
    </row>
    <row r="58" customFormat="false" ht="13.8" hidden="false" customHeight="false" outlineLevel="0" collapsed="false">
      <c r="A58" s="2" t="n">
        <v>57</v>
      </c>
      <c r="B58" s="3" t="n">
        <v>43886</v>
      </c>
      <c r="C58" s="0" t="n">
        <f aca="false">D58+C57</f>
        <v>15</v>
      </c>
      <c r="D58" s="0" t="n">
        <v>0</v>
      </c>
      <c r="E58" s="0" t="n">
        <v>0</v>
      </c>
    </row>
    <row r="59" customFormat="false" ht="13.8" hidden="false" customHeight="false" outlineLevel="0" collapsed="false">
      <c r="A59" s="2" t="n">
        <v>58</v>
      </c>
      <c r="B59" s="3" t="n">
        <v>43887</v>
      </c>
      <c r="C59" s="0" t="n">
        <f aca="false">D59+C58</f>
        <v>17</v>
      </c>
      <c r="D59" s="0" t="n">
        <v>2</v>
      </c>
      <c r="E59" s="0" t="n">
        <v>0</v>
      </c>
    </row>
    <row r="60" customFormat="false" ht="13.8" hidden="false" customHeight="false" outlineLevel="0" collapsed="false">
      <c r="A60" s="2" t="n">
        <v>59</v>
      </c>
      <c r="B60" s="3" t="n">
        <v>43888</v>
      </c>
      <c r="C60" s="0" t="n">
        <f aca="false">D60+C59</f>
        <v>21</v>
      </c>
      <c r="D60" s="0" t="n">
        <v>4</v>
      </c>
      <c r="E60" s="0" t="n">
        <v>0</v>
      </c>
    </row>
    <row r="61" customFormat="false" ht="13.8" hidden="false" customHeight="false" outlineLevel="0" collapsed="false">
      <c r="A61" s="2" t="n">
        <v>60</v>
      </c>
      <c r="B61" s="3" t="n">
        <v>43889</v>
      </c>
      <c r="C61" s="0" t="n">
        <f aca="false">D61+C60</f>
        <v>47</v>
      </c>
      <c r="D61" s="0" t="n">
        <v>26</v>
      </c>
      <c r="E61" s="0" t="n">
        <v>0</v>
      </c>
    </row>
    <row r="62" customFormat="false" ht="13.8" hidden="false" customHeight="false" outlineLevel="0" collapsed="false">
      <c r="A62" s="2" t="n">
        <v>61</v>
      </c>
      <c r="B62" s="3" t="n">
        <v>43890</v>
      </c>
      <c r="C62" s="0" t="n">
        <f aca="false">D62+C61</f>
        <v>57</v>
      </c>
      <c r="D62" s="0" t="n">
        <v>10</v>
      </c>
      <c r="E62" s="0" t="n">
        <v>0</v>
      </c>
    </row>
    <row r="63" customFormat="false" ht="13.8" hidden="false" customHeight="false" outlineLevel="0" collapsed="false">
      <c r="A63" s="2" t="n">
        <v>62</v>
      </c>
      <c r="B63" s="3" t="n">
        <v>43891</v>
      </c>
      <c r="C63" s="0" t="n">
        <f aca="false">D63+C62</f>
        <v>111</v>
      </c>
      <c r="D63" s="0" t="n">
        <v>54</v>
      </c>
      <c r="E63" s="0" t="n">
        <v>0</v>
      </c>
    </row>
    <row r="64" customFormat="false" ht="13.8" hidden="false" customHeight="false" outlineLevel="0" collapsed="false">
      <c r="A64" s="2" t="n">
        <v>63</v>
      </c>
      <c r="B64" s="3" t="n">
        <v>43892</v>
      </c>
      <c r="C64" s="0" t="n">
        <f aca="false">D64+C63</f>
        <v>129</v>
      </c>
      <c r="D64" s="0" t="n">
        <v>18</v>
      </c>
      <c r="E64" s="0" t="n">
        <v>0</v>
      </c>
    </row>
    <row r="65" customFormat="false" ht="13.8" hidden="false" customHeight="false" outlineLevel="0" collapsed="false">
      <c r="A65" s="2" t="n">
        <v>64</v>
      </c>
      <c r="B65" s="3" t="n">
        <v>43893</v>
      </c>
      <c r="C65" s="0" t="n">
        <f aca="false">D65+C64</f>
        <v>157</v>
      </c>
      <c r="D65" s="0" t="n">
        <v>28</v>
      </c>
      <c r="E65" s="0" t="n">
        <v>0</v>
      </c>
    </row>
    <row r="66" customFormat="false" ht="13.8" hidden="false" customHeight="false" outlineLevel="0" collapsed="false">
      <c r="A66" s="2" t="n">
        <v>65</v>
      </c>
      <c r="B66" s="3" t="n">
        <v>43894</v>
      </c>
      <c r="C66" s="0" t="n">
        <f aca="false">D66+C65</f>
        <v>196</v>
      </c>
      <c r="D66" s="0" t="n">
        <v>39</v>
      </c>
      <c r="E66" s="0" t="n">
        <v>0</v>
      </c>
    </row>
    <row r="67" customFormat="false" ht="13.8" hidden="false" customHeight="false" outlineLevel="0" collapsed="false">
      <c r="A67" s="2" t="n">
        <v>66</v>
      </c>
      <c r="B67" s="3" t="n">
        <v>43895</v>
      </c>
      <c r="C67" s="0" t="n">
        <f aca="false">D67+C66</f>
        <v>262</v>
      </c>
      <c r="D67" s="0" t="n">
        <v>66</v>
      </c>
      <c r="E67" s="0" t="n">
        <v>0</v>
      </c>
    </row>
    <row r="68" customFormat="false" ht="13.8" hidden="false" customHeight="false" outlineLevel="0" collapsed="false">
      <c r="A68" s="2" t="n">
        <v>67</v>
      </c>
      <c r="B68" s="3" t="n">
        <v>43896</v>
      </c>
      <c r="C68" s="0" t="n">
        <f aca="false">D68+C67</f>
        <v>400</v>
      </c>
      <c r="D68" s="0" t="n">
        <v>138</v>
      </c>
      <c r="E68" s="0" t="n">
        <v>0</v>
      </c>
    </row>
    <row r="69" customFormat="false" ht="13.8" hidden="false" customHeight="false" outlineLevel="0" collapsed="false">
      <c r="A69" s="2" t="n">
        <v>68</v>
      </c>
      <c r="B69" s="3" t="n">
        <v>43897</v>
      </c>
      <c r="C69" s="0" t="n">
        <f aca="false">D69+C68</f>
        <v>684</v>
      </c>
      <c r="D69" s="0" t="n">
        <v>284</v>
      </c>
      <c r="E69" s="0" t="n">
        <v>0</v>
      </c>
    </row>
    <row r="70" customFormat="false" ht="13.8" hidden="false" customHeight="false" outlineLevel="0" collapsed="false">
      <c r="A70" s="2" t="n">
        <v>69</v>
      </c>
      <c r="B70" s="3" t="n">
        <v>43898</v>
      </c>
      <c r="C70" s="0" t="n">
        <f aca="false">D70+C69</f>
        <v>847</v>
      </c>
      <c r="D70" s="0" t="n">
        <v>163</v>
      </c>
      <c r="E70" s="0" t="n">
        <v>0</v>
      </c>
    </row>
    <row r="71" customFormat="false" ht="13.8" hidden="false" customHeight="false" outlineLevel="0" collapsed="false">
      <c r="A71" s="2" t="n">
        <v>70</v>
      </c>
      <c r="B71" s="3" t="n">
        <v>43899</v>
      </c>
      <c r="C71" s="0" t="n">
        <f aca="false">D71+C70</f>
        <v>902</v>
      </c>
      <c r="D71" s="0" t="n">
        <v>55</v>
      </c>
      <c r="E71" s="0" t="n">
        <v>0</v>
      </c>
    </row>
    <row r="72" customFormat="false" ht="13.8" hidden="false" customHeight="false" outlineLevel="0" collapsed="false">
      <c r="A72" s="2" t="n">
        <v>71</v>
      </c>
      <c r="B72" s="3" t="n">
        <v>43900</v>
      </c>
      <c r="C72" s="0" t="n">
        <f aca="false">D72+C71</f>
        <v>1139</v>
      </c>
      <c r="D72" s="0" t="n">
        <v>237</v>
      </c>
      <c r="E72" s="0" t="n">
        <v>2</v>
      </c>
    </row>
    <row r="73" customFormat="false" ht="13.8" hidden="false" customHeight="false" outlineLevel="0" collapsed="false">
      <c r="A73" s="2" t="n">
        <v>72</v>
      </c>
      <c r="B73" s="3" t="n">
        <v>43901</v>
      </c>
      <c r="C73" s="0" t="n">
        <f aca="false">D73+C72</f>
        <v>1296</v>
      </c>
      <c r="D73" s="0" t="n">
        <v>157</v>
      </c>
      <c r="E73" s="0" t="n">
        <v>0</v>
      </c>
    </row>
    <row r="74" customFormat="false" ht="13.8" hidden="false" customHeight="false" outlineLevel="0" collapsed="false">
      <c r="A74" s="2" t="n">
        <v>73</v>
      </c>
      <c r="B74" s="3" t="n">
        <v>43902</v>
      </c>
      <c r="C74" s="0" t="n">
        <f aca="false">D74+C73</f>
        <v>1567</v>
      </c>
      <c r="D74" s="0" t="n">
        <v>271</v>
      </c>
      <c r="E74" s="0" t="n">
        <v>1</v>
      </c>
    </row>
    <row r="75" customFormat="false" ht="13.8" hidden="false" customHeight="false" outlineLevel="0" collapsed="false">
      <c r="A75" s="2" t="n">
        <v>74</v>
      </c>
      <c r="B75" s="3" t="n">
        <v>43903</v>
      </c>
      <c r="C75" s="0" t="n">
        <f aca="false">D75+C74</f>
        <v>2369</v>
      </c>
      <c r="D75" s="0" t="n">
        <v>802</v>
      </c>
      <c r="E75" s="0" t="n">
        <v>2</v>
      </c>
    </row>
    <row r="76" customFormat="false" ht="13.8" hidden="false" customHeight="false" outlineLevel="0" collapsed="false">
      <c r="A76" s="2" t="n">
        <v>75</v>
      </c>
      <c r="B76" s="3" t="n">
        <v>43904</v>
      </c>
      <c r="C76" s="0" t="n">
        <f aca="false">D76+C75</f>
        <v>3062</v>
      </c>
      <c r="D76" s="0" t="n">
        <v>693</v>
      </c>
      <c r="E76" s="0" t="n">
        <v>0</v>
      </c>
    </row>
    <row r="77" customFormat="false" ht="13.8" hidden="false" customHeight="false" outlineLevel="0" collapsed="false">
      <c r="A77" s="2" t="n">
        <v>76</v>
      </c>
      <c r="B77" s="3" t="n">
        <v>43905</v>
      </c>
      <c r="C77" s="0" t="n">
        <f aca="false">D77+C76</f>
        <v>3795</v>
      </c>
      <c r="D77" s="0" t="n">
        <v>733</v>
      </c>
      <c r="E77" s="0" t="n">
        <v>3</v>
      </c>
    </row>
    <row r="78" customFormat="false" ht="13.8" hidden="false" customHeight="false" outlineLevel="0" collapsed="false">
      <c r="A78" s="2" t="n">
        <v>77</v>
      </c>
      <c r="B78" s="3" t="n">
        <v>43906</v>
      </c>
      <c r="C78" s="0" t="n">
        <f aca="false">D78+C77</f>
        <v>4838</v>
      </c>
      <c r="D78" s="0" t="n">
        <v>1043</v>
      </c>
      <c r="E78" s="0" t="n">
        <v>4</v>
      </c>
    </row>
    <row r="79" customFormat="false" ht="13.8" hidden="false" customHeight="false" outlineLevel="0" collapsed="false">
      <c r="A79" s="2" t="n">
        <v>78</v>
      </c>
      <c r="B79" s="3" t="n">
        <v>43907</v>
      </c>
      <c r="C79" s="0" t="n">
        <f aca="false">D79+C78</f>
        <v>6012</v>
      </c>
      <c r="D79" s="0" t="n">
        <v>1174</v>
      </c>
      <c r="E79" s="0" t="n">
        <v>1</v>
      </c>
    </row>
    <row r="80" customFormat="false" ht="13.8" hidden="false" customHeight="false" outlineLevel="0" collapsed="false">
      <c r="A80" s="2" t="n">
        <v>79</v>
      </c>
      <c r="B80" s="3" t="n">
        <v>43908</v>
      </c>
      <c r="C80" s="0" t="n">
        <f aca="false">D80+C79</f>
        <v>7156</v>
      </c>
      <c r="D80" s="0" t="n">
        <v>1144</v>
      </c>
      <c r="E80" s="0" t="n">
        <v>0</v>
      </c>
    </row>
    <row r="81" customFormat="false" ht="13.8" hidden="false" customHeight="false" outlineLevel="0" collapsed="false">
      <c r="A81" s="2" t="n">
        <v>80</v>
      </c>
      <c r="B81" s="3" t="n">
        <v>43909</v>
      </c>
      <c r="C81" s="0" t="n">
        <f aca="false">D81+C80</f>
        <v>8198</v>
      </c>
      <c r="D81" s="0" t="n">
        <v>1042</v>
      </c>
      <c r="E81" s="0" t="n">
        <v>0</v>
      </c>
    </row>
    <row r="82" customFormat="false" ht="13.8" hidden="false" customHeight="false" outlineLevel="0" collapsed="false">
      <c r="A82" s="2" t="n">
        <v>81</v>
      </c>
      <c r="B82" s="3" t="n">
        <v>43910</v>
      </c>
      <c r="C82" s="0" t="n">
        <f aca="false">D82+C81</f>
        <v>14138</v>
      </c>
      <c r="D82" s="0" t="n">
        <v>5940</v>
      </c>
      <c r="E82" s="0" t="n">
        <v>30</v>
      </c>
    </row>
    <row r="83" customFormat="false" ht="13.8" hidden="false" customHeight="false" outlineLevel="0" collapsed="false">
      <c r="A83" s="2" t="n">
        <v>82</v>
      </c>
      <c r="B83" s="3" t="n">
        <v>43911</v>
      </c>
      <c r="C83" s="0" t="n">
        <f aca="false">D83+C82</f>
        <v>18187</v>
      </c>
      <c r="D83" s="0" t="n">
        <v>4049</v>
      </c>
      <c r="E83" s="0" t="n">
        <v>2</v>
      </c>
    </row>
    <row r="84" customFormat="false" ht="13.8" hidden="false" customHeight="false" outlineLevel="0" collapsed="false">
      <c r="A84" s="2" t="n">
        <v>83</v>
      </c>
      <c r="B84" s="3" t="n">
        <v>43912</v>
      </c>
      <c r="C84" s="0" t="n">
        <f aca="false">D84+C83</f>
        <v>21463</v>
      </c>
      <c r="D84" s="0" t="n">
        <v>3276</v>
      </c>
      <c r="E84" s="0" t="n">
        <v>22</v>
      </c>
    </row>
    <row r="85" customFormat="false" ht="13.8" hidden="false" customHeight="false" outlineLevel="0" collapsed="false">
      <c r="A85" s="2" t="n">
        <v>84</v>
      </c>
      <c r="B85" s="3" t="n">
        <v>43913</v>
      </c>
      <c r="C85" s="0" t="n">
        <f aca="false">D85+C84</f>
        <v>24774</v>
      </c>
      <c r="D85" s="0" t="n">
        <v>3311</v>
      </c>
      <c r="E85" s="0" t="n">
        <v>27</v>
      </c>
    </row>
    <row r="86" customFormat="false" ht="13.8" hidden="false" customHeight="false" outlineLevel="0" collapsed="false">
      <c r="A86" s="2" t="n">
        <v>85</v>
      </c>
      <c r="B86" s="3" t="n">
        <v>43914</v>
      </c>
      <c r="C86" s="0" t="n">
        <f aca="false">D86+C85</f>
        <v>29212</v>
      </c>
      <c r="D86" s="0" t="n">
        <v>4438</v>
      </c>
      <c r="E86" s="0" t="n">
        <v>32</v>
      </c>
    </row>
    <row r="87" customFormat="false" ht="13.8" hidden="false" customHeight="false" outlineLevel="0" collapsed="false">
      <c r="A87" s="2" t="n">
        <v>86</v>
      </c>
      <c r="B87" s="3" t="n">
        <v>43915</v>
      </c>
      <c r="C87" s="0" t="n">
        <f aca="false">D87+C86</f>
        <v>31554</v>
      </c>
      <c r="D87" s="0" t="n">
        <v>2342</v>
      </c>
      <c r="E87" s="0" t="n">
        <v>23</v>
      </c>
    </row>
    <row r="88" customFormat="false" ht="13.8" hidden="false" customHeight="false" outlineLevel="0" collapsed="false">
      <c r="A88" s="2" t="n">
        <v>87</v>
      </c>
      <c r="B88" s="3" t="n">
        <v>43916</v>
      </c>
      <c r="C88" s="0" t="n">
        <f aca="false">D88+C87</f>
        <v>36508</v>
      </c>
      <c r="D88" s="0" t="n">
        <v>4954</v>
      </c>
      <c r="E88" s="0" t="n">
        <v>49</v>
      </c>
    </row>
    <row r="89" customFormat="false" ht="13.8" hidden="false" customHeight="false" outlineLevel="0" collapsed="false">
      <c r="A89" s="2" t="n">
        <v>88</v>
      </c>
      <c r="B89" s="3" t="n">
        <v>43917</v>
      </c>
      <c r="C89" s="0" t="n">
        <f aca="false">D89+C88</f>
        <v>42288</v>
      </c>
      <c r="D89" s="0" t="n">
        <v>5780</v>
      </c>
      <c r="E89" s="0" t="n">
        <v>55</v>
      </c>
    </row>
    <row r="90" customFormat="false" ht="13.8" hidden="false" customHeight="false" outlineLevel="0" collapsed="false">
      <c r="A90" s="2" t="n">
        <v>89</v>
      </c>
      <c r="B90" s="3" t="n">
        <v>43918</v>
      </c>
      <c r="C90" s="0" t="n">
        <f aca="false">D90+C89</f>
        <v>48582</v>
      </c>
      <c r="D90" s="0" t="n">
        <v>6294</v>
      </c>
      <c r="E90" s="0" t="n">
        <v>72</v>
      </c>
    </row>
    <row r="91" customFormat="false" ht="13.8" hidden="false" customHeight="false" outlineLevel="0" collapsed="false">
      <c r="A91" s="2" t="n">
        <v>90</v>
      </c>
      <c r="B91" s="3" t="n">
        <v>43919</v>
      </c>
      <c r="C91" s="0" t="n">
        <f aca="false">D91+C90</f>
        <v>52547</v>
      </c>
      <c r="D91" s="0" t="n">
        <v>3965</v>
      </c>
      <c r="E91" s="0" t="n">
        <v>64</v>
      </c>
    </row>
    <row r="92" customFormat="false" ht="13.8" hidden="false" customHeight="false" outlineLevel="0" collapsed="false">
      <c r="A92" s="2" t="n">
        <v>91</v>
      </c>
      <c r="B92" s="3" t="n">
        <v>43920</v>
      </c>
      <c r="C92" s="0" t="n">
        <f aca="false">D92+C91</f>
        <v>57298</v>
      </c>
      <c r="D92" s="0" t="n">
        <v>4751</v>
      </c>
      <c r="E92" s="0" t="n">
        <v>66</v>
      </c>
    </row>
    <row r="93" customFormat="false" ht="13.8" hidden="false" customHeight="false" outlineLevel="0" collapsed="false">
      <c r="A93" s="2" t="n">
        <v>92</v>
      </c>
      <c r="B93" s="3" t="n">
        <v>43921</v>
      </c>
      <c r="C93" s="0" t="n">
        <f aca="false">D93+C92</f>
        <v>61913</v>
      </c>
      <c r="D93" s="0" t="n">
        <v>4615</v>
      </c>
      <c r="E93" s="0" t="n">
        <v>128</v>
      </c>
    </row>
    <row r="94" customFormat="false" ht="13.8" hidden="false" customHeight="false" outlineLevel="0" collapsed="false">
      <c r="A94" s="2" t="n">
        <v>93</v>
      </c>
      <c r="B94" s="3" t="n">
        <v>43922</v>
      </c>
      <c r="C94" s="0" t="n">
        <f aca="false">D94+C93</f>
        <v>67366</v>
      </c>
      <c r="D94" s="0" t="n">
        <v>5453</v>
      </c>
      <c r="E94" s="0" t="n">
        <v>149</v>
      </c>
    </row>
    <row r="95" customFormat="false" ht="13.8" hidden="false" customHeight="false" outlineLevel="0" collapsed="false">
      <c r="A95" s="2" t="n">
        <v>94</v>
      </c>
      <c r="B95" s="3" t="n">
        <v>43923</v>
      </c>
      <c r="C95" s="0" t="n">
        <f aca="false">D95+C94</f>
        <v>73522</v>
      </c>
      <c r="D95" s="0" t="n">
        <v>6156</v>
      </c>
      <c r="E95" s="0" t="n">
        <v>140</v>
      </c>
    </row>
    <row r="96" customFormat="false" ht="13.8" hidden="false" customHeight="false" outlineLevel="0" collapsed="false">
      <c r="A96" s="2" t="n">
        <v>95</v>
      </c>
      <c r="B96" s="3" t="n">
        <v>43924</v>
      </c>
      <c r="C96" s="0" t="n">
        <f aca="false">D96+C95</f>
        <v>79696</v>
      </c>
      <c r="D96" s="0" t="n">
        <v>6174</v>
      </c>
      <c r="E96" s="0" t="n">
        <v>145</v>
      </c>
    </row>
    <row r="97" customFormat="false" ht="13.8" hidden="false" customHeight="false" outlineLevel="0" collapsed="false">
      <c r="A97" s="2" t="n">
        <v>96</v>
      </c>
      <c r="B97" s="3" t="n">
        <v>43925</v>
      </c>
      <c r="C97" s="0" t="n">
        <f aca="false">D97+C96</f>
        <v>85778</v>
      </c>
      <c r="D97" s="0" t="n">
        <v>6082</v>
      </c>
      <c r="E97" s="0" t="n">
        <v>141</v>
      </c>
    </row>
    <row r="98" customFormat="false" ht="13.8" hidden="false" customHeight="false" outlineLevel="0" collapsed="false">
      <c r="A98" s="2" t="n">
        <v>97</v>
      </c>
      <c r="B98" s="3" t="n">
        <v>43926</v>
      </c>
      <c r="C98" s="0" t="n">
        <f aca="false">D98+C97</f>
        <v>91714</v>
      </c>
      <c r="D98" s="0" t="n">
        <v>5936</v>
      </c>
      <c r="E98" s="0" t="n">
        <v>184</v>
      </c>
    </row>
    <row r="99" customFormat="false" ht="13.8" hidden="false" customHeight="false" outlineLevel="0" collapsed="false">
      <c r="A99" s="2" t="n">
        <v>98</v>
      </c>
      <c r="B99" s="3" t="n">
        <v>43927</v>
      </c>
      <c r="C99" s="0" t="n">
        <f aca="false">D99+C98</f>
        <v>95391</v>
      </c>
      <c r="D99" s="0" t="n">
        <v>3677</v>
      </c>
      <c r="E99" s="0" t="n">
        <v>92</v>
      </c>
    </row>
    <row r="100" customFormat="false" ht="13.8" hidden="false" customHeight="false" outlineLevel="0" collapsed="false">
      <c r="A100" s="2" t="n">
        <v>99</v>
      </c>
      <c r="B100" s="3" t="n">
        <v>43928</v>
      </c>
      <c r="C100" s="0" t="n">
        <f aca="false">D100+C99</f>
        <v>99225</v>
      </c>
      <c r="D100" s="0" t="n">
        <v>3834</v>
      </c>
      <c r="E100" s="0" t="n">
        <v>173</v>
      </c>
    </row>
    <row r="101" customFormat="false" ht="13.8" hidden="false" customHeight="false" outlineLevel="0" collapsed="false">
      <c r="A101" s="2" t="n">
        <v>100</v>
      </c>
      <c r="B101" s="3" t="n">
        <v>43929</v>
      </c>
      <c r="C101" s="0" t="n">
        <f aca="false">D101+C100</f>
        <v>103228</v>
      </c>
      <c r="D101" s="0" t="n">
        <v>4003</v>
      </c>
      <c r="E101" s="0" t="n">
        <v>254</v>
      </c>
    </row>
    <row r="102" customFormat="false" ht="13.8" hidden="false" customHeight="false" outlineLevel="0" collapsed="false">
      <c r="A102" s="2" t="n">
        <v>101</v>
      </c>
      <c r="B102" s="3" t="n">
        <v>43930</v>
      </c>
      <c r="C102" s="0" t="n">
        <f aca="false">D102+C101</f>
        <v>108202</v>
      </c>
      <c r="D102" s="0" t="n">
        <v>4974</v>
      </c>
      <c r="E102" s="0" t="n">
        <v>246</v>
      </c>
    </row>
    <row r="103" customFormat="false" ht="13.8" hidden="false" customHeight="false" outlineLevel="0" collapsed="false">
      <c r="A103" s="2" t="n">
        <v>102</v>
      </c>
      <c r="B103" s="3" t="n">
        <v>43931</v>
      </c>
      <c r="C103" s="0" t="n">
        <f aca="false">D103+C102</f>
        <v>113525</v>
      </c>
      <c r="D103" s="0" t="n">
        <v>5323</v>
      </c>
      <c r="E103" s="0" t="n">
        <v>266</v>
      </c>
    </row>
    <row r="104" customFormat="false" ht="13.8" hidden="false" customHeight="false" outlineLevel="0" collapsed="false">
      <c r="A104" s="2" t="n">
        <v>103</v>
      </c>
      <c r="B104" s="3" t="n">
        <v>43932</v>
      </c>
      <c r="C104" s="0" t="n">
        <f aca="false">D104+C103</f>
        <v>117658</v>
      </c>
      <c r="D104" s="0" t="n">
        <v>4133</v>
      </c>
      <c r="E104" s="0" t="n">
        <v>171</v>
      </c>
    </row>
    <row r="105" customFormat="false" ht="13.8" hidden="false" customHeight="false" outlineLevel="0" collapsed="false">
      <c r="A105" s="2" t="n">
        <v>104</v>
      </c>
      <c r="B105" s="3" t="n">
        <v>43933</v>
      </c>
      <c r="C105" s="0" t="n">
        <f aca="false">D105+C104</f>
        <v>120479</v>
      </c>
      <c r="D105" s="0" t="n">
        <v>2821</v>
      </c>
      <c r="E105" s="0" t="n">
        <v>129</v>
      </c>
    </row>
    <row r="106" customFormat="false" ht="13.8" hidden="false" customHeight="false" outlineLevel="0" collapsed="false">
      <c r="A106" s="2" t="n">
        <v>105</v>
      </c>
      <c r="B106" s="3" t="n">
        <v>43934</v>
      </c>
      <c r="C106" s="0" t="n">
        <f aca="false">D106+C105</f>
        <v>123016</v>
      </c>
      <c r="D106" s="0" t="n">
        <v>2537</v>
      </c>
      <c r="E106" s="0" t="n">
        <v>126</v>
      </c>
    </row>
    <row r="107" customFormat="false" ht="13.8" hidden="false" customHeight="false" outlineLevel="0" collapsed="false">
      <c r="A107" s="2" t="n">
        <v>106</v>
      </c>
      <c r="B107" s="3" t="n">
        <v>43935</v>
      </c>
      <c r="C107" s="0" t="n">
        <f aca="false">D107+C106</f>
        <v>125098</v>
      </c>
      <c r="D107" s="0" t="n">
        <v>2082</v>
      </c>
      <c r="E107" s="0" t="n">
        <v>170</v>
      </c>
    </row>
    <row r="108" customFormat="false" ht="13.8" hidden="false" customHeight="false" outlineLevel="0" collapsed="false">
      <c r="A108" s="2" t="n">
        <v>107</v>
      </c>
      <c r="B108" s="3" t="n">
        <v>43936</v>
      </c>
      <c r="C108" s="0" t="n">
        <f aca="false">D108+C107</f>
        <v>127584</v>
      </c>
      <c r="D108" s="0" t="n">
        <v>2486</v>
      </c>
      <c r="E108" s="0" t="n">
        <v>285</v>
      </c>
    </row>
    <row r="109" customFormat="false" ht="13.8" hidden="false" customHeight="false" outlineLevel="0" collapsed="false">
      <c r="A109" s="2" t="n">
        <v>108</v>
      </c>
      <c r="B109" s="3" t="n">
        <v>43937</v>
      </c>
      <c r="C109" s="0" t="n">
        <f aca="false">D109+C108</f>
        <v>130450</v>
      </c>
      <c r="D109" s="0" t="n">
        <v>2866</v>
      </c>
      <c r="E109" s="0" t="n">
        <v>315</v>
      </c>
    </row>
    <row r="110" customFormat="false" ht="13.8" hidden="false" customHeight="false" outlineLevel="0" collapsed="false">
      <c r="A110" s="2" t="n">
        <v>109</v>
      </c>
      <c r="B110" s="3" t="n">
        <v>43938</v>
      </c>
      <c r="C110" s="0" t="n">
        <f aca="false">D110+C109</f>
        <v>133830</v>
      </c>
      <c r="D110" s="0" t="n">
        <v>3380</v>
      </c>
      <c r="E110" s="0" t="n">
        <v>299</v>
      </c>
    </row>
    <row r="111" customFormat="false" ht="13.8" hidden="false" customHeight="false" outlineLevel="0" collapsed="false">
      <c r="A111" s="2" t="n">
        <v>110</v>
      </c>
      <c r="B111" s="3" t="n">
        <v>43939</v>
      </c>
      <c r="C111" s="0" t="n">
        <f aca="false">D111+C110</f>
        <v>137439</v>
      </c>
      <c r="D111" s="0" t="n">
        <v>3609</v>
      </c>
      <c r="E111" s="0" t="n">
        <v>242</v>
      </c>
    </row>
    <row r="112" customFormat="false" ht="13.8" hidden="false" customHeight="false" outlineLevel="0" collapsed="false">
      <c r="A112" s="2" t="n">
        <v>111</v>
      </c>
      <c r="B112" s="3" t="n">
        <v>43940</v>
      </c>
      <c r="C112" s="0" t="n">
        <f aca="false">D112+C111</f>
        <v>139897</v>
      </c>
      <c r="D112" s="0" t="n">
        <v>2458</v>
      </c>
      <c r="E112" s="0" t="n">
        <v>184</v>
      </c>
    </row>
    <row r="113" customFormat="false" ht="13.8" hidden="false" customHeight="false" outlineLevel="0" collapsed="false">
      <c r="A113" s="2" t="n">
        <v>112</v>
      </c>
      <c r="B113" s="3" t="n">
        <v>43941</v>
      </c>
      <c r="C113" s="0" t="n">
        <f aca="false">D113+C112</f>
        <v>141672</v>
      </c>
      <c r="D113" s="0" t="n">
        <v>1775</v>
      </c>
      <c r="E113" s="0" t="n">
        <v>110</v>
      </c>
    </row>
    <row r="114" customFormat="false" ht="13.8" hidden="false" customHeight="false" outlineLevel="0" collapsed="false">
      <c r="A114" s="2" t="n">
        <v>113</v>
      </c>
      <c r="B114" s="3" t="n">
        <v>43942</v>
      </c>
      <c r="C114" s="0" t="n">
        <f aca="false">D114+C113</f>
        <v>143457</v>
      </c>
      <c r="D114" s="0" t="n">
        <v>1785</v>
      </c>
      <c r="E114" s="0" t="n">
        <v>194</v>
      </c>
    </row>
    <row r="115" customFormat="false" ht="13.8" hidden="false" customHeight="false" outlineLevel="0" collapsed="false">
      <c r="A115" s="2" t="n">
        <v>114</v>
      </c>
      <c r="B115" s="3" t="n">
        <v>43943</v>
      </c>
      <c r="C115" s="0" t="n">
        <f aca="false">D115+C114</f>
        <v>145694</v>
      </c>
      <c r="D115" s="0" t="n">
        <v>2237</v>
      </c>
      <c r="E115" s="0" t="n">
        <v>281</v>
      </c>
    </row>
    <row r="116" customFormat="false" ht="13.8" hidden="false" customHeight="false" outlineLevel="0" collapsed="false">
      <c r="A116" s="2" t="n">
        <v>115</v>
      </c>
      <c r="B116" s="3" t="n">
        <v>43944</v>
      </c>
      <c r="C116" s="0" t="n">
        <f aca="false">D116+C115</f>
        <v>148046</v>
      </c>
      <c r="D116" s="0" t="n">
        <v>2352</v>
      </c>
      <c r="E116" s="0" t="n">
        <v>215</v>
      </c>
    </row>
    <row r="117" customFormat="false" ht="13.8" hidden="false" customHeight="false" outlineLevel="0" collapsed="false">
      <c r="A117" s="2" t="n">
        <v>116</v>
      </c>
      <c r="B117" s="3" t="n">
        <v>43945</v>
      </c>
      <c r="C117" s="0" t="n">
        <f aca="false">D117+C116</f>
        <v>150383</v>
      </c>
      <c r="D117" s="0" t="n">
        <v>2337</v>
      </c>
      <c r="E117" s="0" t="n">
        <v>227</v>
      </c>
    </row>
    <row r="118" customFormat="false" ht="13.8" hidden="false" customHeight="false" outlineLevel="0" collapsed="false">
      <c r="A118" s="2" t="n">
        <v>117</v>
      </c>
      <c r="B118" s="3" t="n">
        <v>43946</v>
      </c>
      <c r="C118" s="0" t="n">
        <f aca="false">D118+C117</f>
        <v>152438</v>
      </c>
      <c r="D118" s="0" t="n">
        <v>2055</v>
      </c>
      <c r="E118" s="0" t="n">
        <v>179</v>
      </c>
    </row>
    <row r="119" customFormat="false" ht="13.8" hidden="false" customHeight="false" outlineLevel="0" collapsed="false">
      <c r="A119" s="2" t="n">
        <v>118</v>
      </c>
      <c r="B119" s="3" t="n">
        <v>43947</v>
      </c>
      <c r="C119" s="0" t="n">
        <f aca="false">D119+C118</f>
        <v>154175</v>
      </c>
      <c r="D119" s="0" t="n">
        <v>1737</v>
      </c>
      <c r="E119" s="0" t="n">
        <v>140</v>
      </c>
    </row>
    <row r="120" customFormat="false" ht="13.8" hidden="false" customHeight="false" outlineLevel="0" collapsed="false">
      <c r="A120" s="2" t="n">
        <v>119</v>
      </c>
      <c r="B120" s="3" t="n">
        <v>43948</v>
      </c>
      <c r="C120" s="0" t="n">
        <f aca="false">D120+C119</f>
        <v>155193</v>
      </c>
      <c r="D120" s="0" t="n">
        <v>1018</v>
      </c>
      <c r="E120" s="0" t="n">
        <v>110</v>
      </c>
    </row>
    <row r="121" customFormat="false" ht="13.8" hidden="false" customHeight="false" outlineLevel="0" collapsed="false">
      <c r="A121" s="2" t="n">
        <v>120</v>
      </c>
      <c r="B121" s="3" t="n">
        <v>43949</v>
      </c>
      <c r="C121" s="0" t="n">
        <f aca="false">D121+C120</f>
        <v>156337</v>
      </c>
      <c r="D121" s="0" t="n">
        <v>1144</v>
      </c>
      <c r="E121" s="0" t="n">
        <v>163</v>
      </c>
    </row>
    <row r="122" customFormat="false" ht="13.8" hidden="false" customHeight="false" outlineLevel="0" collapsed="false">
      <c r="A122" s="2" t="n">
        <v>121</v>
      </c>
      <c r="B122" s="3" t="n">
        <v>43950</v>
      </c>
      <c r="C122" s="0" t="n">
        <f aca="false">D122+C121</f>
        <v>157641</v>
      </c>
      <c r="D122" s="0" t="n">
        <v>1304</v>
      </c>
      <c r="E122" s="0" t="n">
        <v>202</v>
      </c>
    </row>
    <row r="123" customFormat="false" ht="13.8" hidden="false" customHeight="false" outlineLevel="0" collapsed="false">
      <c r="A123" s="2" t="n">
        <v>122</v>
      </c>
      <c r="B123" s="3" t="n">
        <v>43951</v>
      </c>
      <c r="C123" s="0" t="n">
        <f aca="false">D123+C122</f>
        <v>159119</v>
      </c>
      <c r="D123" s="0" t="n">
        <v>1478</v>
      </c>
      <c r="E123" s="0" t="n">
        <v>173</v>
      </c>
    </row>
    <row r="124" customFormat="false" ht="13.8" hidden="false" customHeight="false" outlineLevel="0" collapsed="false">
      <c r="A124" s="2" t="n">
        <v>123</v>
      </c>
      <c r="B124" s="3" t="n">
        <v>43952</v>
      </c>
      <c r="C124" s="0" t="n">
        <f aca="false">D124+C123</f>
        <v>159119</v>
      </c>
      <c r="D124" s="0" t="n">
        <v>0</v>
      </c>
      <c r="E124" s="0" t="n">
        <v>0</v>
      </c>
    </row>
    <row r="125" customFormat="false" ht="13.8" hidden="false" customHeight="false" outlineLevel="0" collapsed="false">
      <c r="A125" s="2" t="n">
        <v>124</v>
      </c>
      <c r="B125" s="3" t="n">
        <v>43953</v>
      </c>
      <c r="C125" s="0" t="n">
        <f aca="false">D125+C124</f>
        <v>161703</v>
      </c>
      <c r="D125" s="0" t="n">
        <v>2584</v>
      </c>
      <c r="E125" s="0" t="n">
        <v>287</v>
      </c>
    </row>
    <row r="126" customFormat="false" ht="13.8" hidden="false" customHeight="false" outlineLevel="0" collapsed="false">
      <c r="A126" s="2" t="n">
        <v>125</v>
      </c>
      <c r="B126" s="3" t="n">
        <v>43954</v>
      </c>
      <c r="C126" s="0" t="n">
        <f aca="false">D126+C125</f>
        <v>162496</v>
      </c>
      <c r="D126" s="0" t="n">
        <v>793</v>
      </c>
      <c r="E126" s="0" t="n">
        <v>74</v>
      </c>
    </row>
    <row r="127" customFormat="false" ht="13.8" hidden="false" customHeight="false" outlineLevel="0" collapsed="false">
      <c r="A127" s="2" t="n">
        <v>126</v>
      </c>
      <c r="B127" s="3" t="n">
        <v>43955</v>
      </c>
      <c r="C127" s="0" t="n">
        <f aca="false">D127+C126</f>
        <v>163175</v>
      </c>
      <c r="D127" s="0" t="n">
        <v>679</v>
      </c>
      <c r="E127" s="0" t="n">
        <v>43</v>
      </c>
    </row>
    <row r="128" customFormat="false" ht="13.8" hidden="false" customHeight="false" outlineLevel="0" collapsed="false">
      <c r="A128" s="2" t="n">
        <v>127</v>
      </c>
      <c r="B128" s="3" t="n">
        <v>43956</v>
      </c>
      <c r="C128" s="0" t="n">
        <f aca="false">D128+C127</f>
        <v>163860</v>
      </c>
      <c r="D128" s="0" t="n">
        <v>685</v>
      </c>
      <c r="E128" s="0" t="n">
        <v>139</v>
      </c>
    </row>
    <row r="129" customFormat="false" ht="13.8" hidden="false" customHeight="false" outlineLevel="0" collapsed="false">
      <c r="A129" s="2" t="n">
        <v>128</v>
      </c>
      <c r="B129" s="3" t="n">
        <v>43957</v>
      </c>
      <c r="C129" s="0" t="n">
        <f aca="false">D129+C128</f>
        <v>164897</v>
      </c>
      <c r="D129" s="0" t="n">
        <v>1037</v>
      </c>
      <c r="E129" s="0" t="n">
        <v>165</v>
      </c>
    </row>
    <row r="130" customFormat="false" ht="13.8" hidden="false" customHeight="false" outlineLevel="0" collapsed="false">
      <c r="A130" s="2" t="n">
        <v>129</v>
      </c>
      <c r="B130" s="3" t="n">
        <v>43958</v>
      </c>
      <c r="C130" s="0" t="n">
        <f aca="false">D130+C129</f>
        <v>166091</v>
      </c>
      <c r="D130" s="0" t="n">
        <v>1194</v>
      </c>
      <c r="E130" s="0" t="n">
        <v>123</v>
      </c>
    </row>
    <row r="131" customFormat="false" ht="13.8" hidden="false" customHeight="false" outlineLevel="0" collapsed="false">
      <c r="A131" s="2" t="n">
        <v>130</v>
      </c>
      <c r="B131" s="3" t="n">
        <v>43959</v>
      </c>
      <c r="C131" s="0" t="n">
        <f aca="false">D131+C130</f>
        <v>167300</v>
      </c>
      <c r="D131" s="0" t="n">
        <v>1209</v>
      </c>
      <c r="E131" s="0" t="n">
        <v>147</v>
      </c>
    </row>
    <row r="132" customFormat="false" ht="13.8" hidden="false" customHeight="false" outlineLevel="0" collapsed="false">
      <c r="A132" s="2" t="n">
        <v>131</v>
      </c>
      <c r="B132" s="3" t="n">
        <v>43960</v>
      </c>
      <c r="C132" s="0" t="n">
        <f aca="false">D132+C131</f>
        <v>168551</v>
      </c>
      <c r="D132" s="0" t="n">
        <v>1251</v>
      </c>
      <c r="E132" s="0" t="n">
        <v>103</v>
      </c>
    </row>
    <row r="133" customFormat="false" ht="13.8" hidden="false" customHeight="false" outlineLevel="0" collapsed="false">
      <c r="A133" s="2" t="n">
        <v>132</v>
      </c>
      <c r="B133" s="3" t="n">
        <v>43961</v>
      </c>
      <c r="C133" s="0" t="n">
        <f aca="false">D133+C132</f>
        <v>169218</v>
      </c>
      <c r="D133" s="0" t="n">
        <v>667</v>
      </c>
      <c r="E133" s="0" t="n">
        <v>26</v>
      </c>
    </row>
    <row r="134" customFormat="false" ht="13.8" hidden="false" customHeight="false" outlineLevel="0" collapsed="false">
      <c r="A134" s="2" t="n">
        <v>133</v>
      </c>
      <c r="B134" s="3" t="n">
        <v>43962</v>
      </c>
      <c r="C134" s="0" t="n">
        <f aca="false">D134+C133</f>
        <v>169575</v>
      </c>
      <c r="D134" s="0" t="n">
        <v>357</v>
      </c>
      <c r="E134" s="0" t="n">
        <v>22</v>
      </c>
    </row>
    <row r="135" customFormat="false" ht="13.8" hidden="false" customHeight="false" outlineLevel="0" collapsed="false">
      <c r="A135" s="2" t="n">
        <v>134</v>
      </c>
      <c r="B135" s="3" t="n">
        <v>43963</v>
      </c>
      <c r="C135" s="0" t="n">
        <f aca="false">D135+C134</f>
        <v>170508</v>
      </c>
      <c r="D135" s="0" t="n">
        <v>933</v>
      </c>
      <c r="E135" s="0" t="n">
        <v>116</v>
      </c>
    </row>
    <row r="136" customFormat="false" ht="13.8" hidden="false" customHeight="false" outlineLevel="0" collapsed="false">
      <c r="A136" s="2" t="n">
        <v>135</v>
      </c>
      <c r="B136" s="3" t="n">
        <v>43964</v>
      </c>
      <c r="C136" s="0" t="n">
        <f aca="false">D136+C135</f>
        <v>171306</v>
      </c>
      <c r="D136" s="0" t="n">
        <v>798</v>
      </c>
      <c r="E136" s="0" t="n">
        <v>101</v>
      </c>
    </row>
    <row r="137" customFormat="false" ht="13.8" hidden="false" customHeight="false" outlineLevel="0" collapsed="false">
      <c r="A137" s="2" t="n">
        <v>136</v>
      </c>
      <c r="B137" s="3" t="n">
        <v>43965</v>
      </c>
      <c r="C137" s="0" t="n">
        <f aca="false">D137+C136</f>
        <v>172239</v>
      </c>
      <c r="D137" s="0" t="n">
        <v>933</v>
      </c>
      <c r="E137" s="0" t="n">
        <v>89</v>
      </c>
    </row>
    <row r="138" customFormat="false" ht="13.8" hidden="false" customHeight="false" outlineLevel="0" collapsed="false">
      <c r="A138" s="2" t="n">
        <v>137</v>
      </c>
      <c r="B138" s="3" t="n">
        <v>43966</v>
      </c>
      <c r="C138" s="0" t="n">
        <f aca="false">D138+C137</f>
        <v>173152</v>
      </c>
      <c r="D138" s="0" t="n">
        <v>913</v>
      </c>
      <c r="E138" s="0" t="n">
        <v>101</v>
      </c>
    </row>
    <row r="139" customFormat="false" ht="13.8" hidden="false" customHeight="false" outlineLevel="0" collapsed="false">
      <c r="A139" s="2" t="n">
        <v>138</v>
      </c>
      <c r="B139" s="3" t="n">
        <v>43967</v>
      </c>
      <c r="C139" s="0" t="n">
        <f aca="false">D139+C138</f>
        <v>173772</v>
      </c>
      <c r="D139" s="0" t="n">
        <v>620</v>
      </c>
      <c r="E139" s="0" t="n">
        <v>57</v>
      </c>
    </row>
    <row r="140" customFormat="false" ht="13.8" hidden="false" customHeight="false" outlineLevel="0" collapsed="false">
      <c r="A140" s="2" t="n">
        <v>139</v>
      </c>
      <c r="B140" s="3" t="n">
        <v>43968</v>
      </c>
      <c r="C140" s="0" t="n">
        <f aca="false">D140+C139</f>
        <v>174355</v>
      </c>
      <c r="D140" s="0" t="n">
        <v>583</v>
      </c>
      <c r="E140" s="0" t="n">
        <v>33</v>
      </c>
    </row>
    <row r="141" customFormat="false" ht="13.8" hidden="false" customHeight="false" outlineLevel="0" collapsed="false">
      <c r="A141" s="2" t="n">
        <v>140</v>
      </c>
      <c r="B141" s="3" t="n">
        <v>43969</v>
      </c>
      <c r="C141" s="0" t="n">
        <f aca="false">D141+C140</f>
        <v>174697</v>
      </c>
      <c r="D141" s="0" t="n">
        <v>342</v>
      </c>
      <c r="E141" s="0" t="n">
        <v>21</v>
      </c>
    </row>
    <row r="142" customFormat="false" ht="13.8" hidden="false" customHeight="false" outlineLevel="0" collapsed="false">
      <c r="A142" s="2" t="n">
        <v>141</v>
      </c>
      <c r="B142" s="3" t="n">
        <v>43970</v>
      </c>
      <c r="C142" s="0" t="n">
        <f aca="false">D142+C141</f>
        <v>175210</v>
      </c>
      <c r="D142" s="0" t="n">
        <v>513</v>
      </c>
      <c r="E142" s="0" t="n">
        <v>72</v>
      </c>
    </row>
    <row r="143" customFormat="false" ht="13.8" hidden="false" customHeight="false" outlineLevel="0" collapsed="false">
      <c r="A143" s="2" t="n">
        <v>142</v>
      </c>
      <c r="B143" s="3" t="n">
        <v>43971</v>
      </c>
      <c r="C143" s="0" t="n">
        <f aca="false">D143+C142</f>
        <v>176007</v>
      </c>
      <c r="D143" s="0" t="n">
        <v>797</v>
      </c>
      <c r="E143" s="0" t="n">
        <v>83</v>
      </c>
    </row>
    <row r="144" customFormat="false" ht="13.8" hidden="false" customHeight="false" outlineLevel="0" collapsed="false">
      <c r="A144" s="2" t="n">
        <v>143</v>
      </c>
      <c r="B144" s="3" t="n">
        <v>43972</v>
      </c>
      <c r="C144" s="0" t="n">
        <f aca="false">D144+C143</f>
        <v>176752</v>
      </c>
      <c r="D144" s="0" t="n">
        <v>745</v>
      </c>
      <c r="E144" s="0" t="n">
        <v>57</v>
      </c>
    </row>
    <row r="145" customFormat="false" ht="13.8" hidden="false" customHeight="false" outlineLevel="0" collapsed="false">
      <c r="A145" s="2" t="n">
        <v>144</v>
      </c>
      <c r="B145" s="3" t="n">
        <v>43973</v>
      </c>
      <c r="C145" s="0" t="n">
        <f aca="false">D145+C144</f>
        <v>177212</v>
      </c>
      <c r="D145" s="0" t="n">
        <v>460</v>
      </c>
      <c r="E145" s="0" t="n">
        <v>27</v>
      </c>
    </row>
    <row r="146" customFormat="false" ht="13.8" hidden="false" customHeight="false" outlineLevel="0" collapsed="false">
      <c r="A146" s="2" t="n">
        <v>145</v>
      </c>
      <c r="B146" s="3" t="n">
        <v>43974</v>
      </c>
      <c r="C146" s="0" t="n">
        <f aca="false">D146+C145</f>
        <v>177850</v>
      </c>
      <c r="D146" s="0" t="n">
        <v>638</v>
      </c>
      <c r="E146" s="0" t="n">
        <v>42</v>
      </c>
    </row>
    <row r="147" customFormat="false" ht="13.8" hidden="false" customHeight="false" outlineLevel="0" collapsed="false">
      <c r="A147" s="2" t="n">
        <v>146</v>
      </c>
      <c r="B147" s="3" t="n">
        <v>43975</v>
      </c>
      <c r="C147" s="0" t="n">
        <f aca="false">D147+C146</f>
        <v>178281</v>
      </c>
      <c r="D147" s="0" t="n">
        <v>431</v>
      </c>
      <c r="E147" s="0" t="n">
        <v>31</v>
      </c>
    </row>
    <row r="148" customFormat="false" ht="13.8" hidden="false" customHeight="false" outlineLevel="0" collapsed="false">
      <c r="A148" s="2" t="n">
        <v>147</v>
      </c>
      <c r="B148" s="3" t="n">
        <v>43976</v>
      </c>
      <c r="C148" s="0" t="n">
        <f aca="false">D148+C147</f>
        <v>178570</v>
      </c>
      <c r="D148" s="0" t="n">
        <v>289</v>
      </c>
      <c r="E148" s="0" t="n">
        <v>10</v>
      </c>
    </row>
    <row r="149" customFormat="false" ht="13.8" hidden="false" customHeight="false" outlineLevel="0" collapsed="false">
      <c r="A149" s="2" t="n">
        <v>148</v>
      </c>
      <c r="B149" s="3" t="n">
        <v>43977</v>
      </c>
      <c r="C149" s="0" t="n">
        <f aca="false">D149+C148</f>
        <v>179002</v>
      </c>
      <c r="D149" s="0" t="n">
        <v>432</v>
      </c>
      <c r="E149" s="0" t="n">
        <v>45</v>
      </c>
    </row>
    <row r="150" customFormat="false" ht="13.8" hidden="false" customHeight="false" outlineLevel="0" collapsed="false">
      <c r="A150" s="2" t="n">
        <v>149</v>
      </c>
      <c r="B150" s="3" t="n">
        <v>43978</v>
      </c>
      <c r="C150" s="0" t="n">
        <f aca="false">D150+C149</f>
        <v>179364</v>
      </c>
      <c r="D150" s="0" t="n">
        <v>362</v>
      </c>
      <c r="E150" s="0" t="n">
        <v>47</v>
      </c>
    </row>
    <row r="151" customFormat="false" ht="13.8" hidden="false" customHeight="false" outlineLevel="0" collapsed="false">
      <c r="A151" s="2" t="n">
        <v>150</v>
      </c>
      <c r="B151" s="3" t="n">
        <v>43979</v>
      </c>
      <c r="C151" s="0" t="n">
        <f aca="false">D151+C150</f>
        <v>179717</v>
      </c>
      <c r="D151" s="0" t="n">
        <v>353</v>
      </c>
      <c r="E151" s="0" t="n">
        <v>62</v>
      </c>
    </row>
    <row r="152" customFormat="false" ht="13.8" hidden="false" customHeight="false" outlineLevel="0" collapsed="false">
      <c r="A152" s="2" t="n">
        <v>151</v>
      </c>
      <c r="B152" s="3" t="n">
        <v>43980</v>
      </c>
      <c r="C152" s="0" t="n">
        <f aca="false">D152+C151</f>
        <v>180458</v>
      </c>
      <c r="D152" s="0" t="n">
        <v>741</v>
      </c>
      <c r="E152" s="0" t="n">
        <v>39</v>
      </c>
    </row>
    <row r="153" customFormat="false" ht="13.8" hidden="false" customHeight="false" outlineLevel="0" collapsed="false">
      <c r="A153" s="2" t="n">
        <v>152</v>
      </c>
      <c r="B153" s="3" t="n">
        <v>43981</v>
      </c>
      <c r="C153" s="0" t="n">
        <f aca="false">D153+C152</f>
        <v>181196</v>
      </c>
      <c r="D153" s="0" t="n">
        <v>738</v>
      </c>
      <c r="E153" s="0" t="n">
        <v>39</v>
      </c>
    </row>
    <row r="154" customFormat="false" ht="13.8" hidden="false" customHeight="false" outlineLevel="0" collapsed="false">
      <c r="A154" s="2" t="n">
        <v>153</v>
      </c>
      <c r="B154" s="3" t="n">
        <v>43982</v>
      </c>
      <c r="C154" s="0" t="n">
        <f aca="false">D154+C153</f>
        <v>181482</v>
      </c>
      <c r="D154" s="0" t="n">
        <v>286</v>
      </c>
      <c r="E154" s="0" t="n">
        <v>11</v>
      </c>
    </row>
    <row r="155" customFormat="false" ht="13.8" hidden="false" customHeight="false" outlineLevel="0" collapsed="false">
      <c r="A155" s="2" t="n">
        <v>154</v>
      </c>
      <c r="B155" s="3" t="n">
        <v>43983</v>
      </c>
      <c r="C155" s="0" t="n">
        <f aca="false">D155+C154</f>
        <v>181815</v>
      </c>
      <c r="D155" s="0" t="n">
        <v>333</v>
      </c>
      <c r="E155" s="0" t="n">
        <v>11</v>
      </c>
    </row>
    <row r="156" customFormat="false" ht="13.8" hidden="false" customHeight="false" outlineLevel="0" collapsed="false">
      <c r="A156" s="2" t="n">
        <v>155</v>
      </c>
      <c r="B156" s="3" t="n">
        <v>43984</v>
      </c>
      <c r="C156" s="0" t="n">
        <f aca="false">D156+C155</f>
        <v>182028</v>
      </c>
      <c r="D156" s="0" t="n">
        <v>213</v>
      </c>
      <c r="E156" s="0" t="n">
        <v>11</v>
      </c>
    </row>
    <row r="157" customFormat="false" ht="13.8" hidden="false" customHeight="false" outlineLevel="0" collapsed="false">
      <c r="A157" s="2" t="n">
        <v>156</v>
      </c>
      <c r="B157" s="3" t="n">
        <v>43985</v>
      </c>
      <c r="C157" s="0" t="n">
        <f aca="false">D157+C156</f>
        <v>182370</v>
      </c>
      <c r="D157" s="0" t="n">
        <v>342</v>
      </c>
      <c r="E157" s="0" t="n">
        <v>29</v>
      </c>
    </row>
    <row r="158" customFormat="false" ht="13.8" hidden="false" customHeight="false" outlineLevel="0" collapsed="false">
      <c r="A158" s="2" t="n">
        <v>157</v>
      </c>
      <c r="B158" s="3" t="n">
        <v>43986</v>
      </c>
      <c r="C158" s="0" t="n">
        <f aca="false">D158+C157</f>
        <v>182764</v>
      </c>
      <c r="D158" s="0" t="n">
        <v>394</v>
      </c>
      <c r="E158" s="0" t="n">
        <v>30</v>
      </c>
    </row>
    <row r="159" customFormat="false" ht="13.8" hidden="false" customHeight="false" outlineLevel="0" collapsed="false">
      <c r="A159" s="2" t="n">
        <v>158</v>
      </c>
      <c r="B159" s="3" t="n">
        <v>43987</v>
      </c>
      <c r="C159" s="0" t="n">
        <f aca="false">D159+C158</f>
        <v>183271</v>
      </c>
      <c r="D159" s="0" t="n">
        <v>507</v>
      </c>
      <c r="E159" s="0" t="n">
        <v>32</v>
      </c>
    </row>
    <row r="160" customFormat="false" ht="13.8" hidden="false" customHeight="false" outlineLevel="0" collapsed="false">
      <c r="A160" s="2" t="n">
        <v>159</v>
      </c>
      <c r="B160" s="3" t="n">
        <v>43988</v>
      </c>
      <c r="C160" s="0" t="n">
        <f aca="false">D160+C159</f>
        <v>183678</v>
      </c>
      <c r="D160" s="0" t="n">
        <v>407</v>
      </c>
      <c r="E160" s="0" t="n">
        <v>33</v>
      </c>
    </row>
    <row r="161" customFormat="false" ht="13.8" hidden="false" customHeight="false" outlineLevel="0" collapsed="false">
      <c r="A161" s="2" t="n">
        <v>160</v>
      </c>
      <c r="B161" s="3" t="n">
        <v>43989</v>
      </c>
      <c r="C161" s="0" t="n">
        <f aca="false">D161+C160</f>
        <v>183979</v>
      </c>
      <c r="D161" s="0" t="n">
        <v>301</v>
      </c>
      <c r="E161" s="0" t="n">
        <v>22</v>
      </c>
    </row>
    <row r="162" customFormat="false" ht="13.8" hidden="false" customHeight="false" outlineLevel="0" collapsed="false">
      <c r="A162" s="2" t="n">
        <v>161</v>
      </c>
      <c r="B162" s="3" t="n">
        <v>43990</v>
      </c>
      <c r="C162" s="0" t="n">
        <f aca="false">D162+C161</f>
        <v>184193</v>
      </c>
      <c r="D162" s="0" t="n">
        <v>214</v>
      </c>
      <c r="E162" s="0" t="n">
        <v>6</v>
      </c>
    </row>
    <row r="163" customFormat="false" ht="13.8" hidden="false" customHeight="false" outlineLevel="0" collapsed="false">
      <c r="A163" s="2" t="n">
        <v>162</v>
      </c>
      <c r="B163" s="3" t="n">
        <v>43991</v>
      </c>
      <c r="C163" s="0" t="n">
        <f aca="false">D163+C162</f>
        <v>184543</v>
      </c>
      <c r="D163" s="0" t="n">
        <v>350</v>
      </c>
      <c r="E163" s="0" t="n">
        <v>37</v>
      </c>
    </row>
    <row r="164" customFormat="false" ht="13.8" hidden="false" customHeight="false" outlineLevel="0" collapsed="false">
      <c r="A164" s="2" t="n">
        <v>163</v>
      </c>
      <c r="B164" s="3" t="n">
        <v>43992</v>
      </c>
      <c r="C164" s="0" t="n">
        <f aca="false">D164+C163</f>
        <v>184861</v>
      </c>
      <c r="D164" s="0" t="n">
        <v>318</v>
      </c>
      <c r="E164" s="0" t="n">
        <v>18</v>
      </c>
    </row>
    <row r="165" customFormat="false" ht="13.8" hidden="false" customHeight="false" outlineLevel="0" collapsed="false">
      <c r="A165" s="2" t="n">
        <v>164</v>
      </c>
      <c r="B165" s="3" t="n">
        <v>43993</v>
      </c>
      <c r="C165" s="0" t="n">
        <f aca="false">D165+C164</f>
        <v>185416</v>
      </c>
      <c r="D165" s="0" t="n">
        <v>555</v>
      </c>
      <c r="E165" s="0" t="n">
        <v>26</v>
      </c>
    </row>
    <row r="166" customFormat="false" ht="13.8" hidden="false" customHeight="false" outlineLevel="0" collapsed="false">
      <c r="A166" s="2" t="n">
        <v>165</v>
      </c>
      <c r="B166" s="3" t="n">
        <v>43994</v>
      </c>
      <c r="C166" s="0" t="n">
        <f aca="false">D166+C165</f>
        <v>185674</v>
      </c>
      <c r="D166" s="0" t="n">
        <v>258</v>
      </c>
      <c r="E166" s="0" t="n">
        <v>8</v>
      </c>
    </row>
    <row r="167" customFormat="false" ht="13.8" hidden="false" customHeight="false" outlineLevel="0" collapsed="false">
      <c r="A167" s="2" t="n">
        <v>166</v>
      </c>
      <c r="B167" s="3" t="n">
        <v>43995</v>
      </c>
      <c r="C167" s="0" t="n">
        <f aca="false">D167+C166</f>
        <v>186022</v>
      </c>
      <c r="D167" s="0" t="n">
        <v>348</v>
      </c>
      <c r="E167" s="0" t="n">
        <v>18</v>
      </c>
    </row>
    <row r="168" customFormat="false" ht="13.8" hidden="false" customHeight="false" outlineLevel="0" collapsed="false">
      <c r="A168" s="2" t="n">
        <v>167</v>
      </c>
      <c r="B168" s="3" t="n">
        <v>43996</v>
      </c>
      <c r="C168" s="0" t="n">
        <f aca="false">D168+C167</f>
        <v>186269</v>
      </c>
      <c r="D168" s="0" t="n">
        <v>247</v>
      </c>
      <c r="E168" s="0" t="n">
        <v>6</v>
      </c>
    </row>
    <row r="169" customFormat="false" ht="13.8" hidden="false" customHeight="false" outlineLevel="0" collapsed="false">
      <c r="A169" s="2" t="n">
        <v>168</v>
      </c>
      <c r="B169" s="3" t="n">
        <v>43997</v>
      </c>
      <c r="C169" s="0" t="n">
        <f aca="false">D169+C168</f>
        <v>186461</v>
      </c>
      <c r="D169" s="0" t="n">
        <v>192</v>
      </c>
      <c r="E169" s="0" t="n">
        <v>4</v>
      </c>
    </row>
    <row r="170" customFormat="false" ht="13.8" hidden="false" customHeight="false" outlineLevel="0" collapsed="false">
      <c r="A170" s="2" t="n">
        <v>169</v>
      </c>
      <c r="B170" s="3" t="n">
        <v>43998</v>
      </c>
      <c r="C170" s="0" t="n">
        <f aca="false">D170+C169</f>
        <v>186839</v>
      </c>
      <c r="D170" s="0" t="n">
        <v>378</v>
      </c>
      <c r="E170" s="0" t="n">
        <v>9</v>
      </c>
    </row>
    <row r="171" customFormat="false" ht="13.8" hidden="false" customHeight="false" outlineLevel="0" collapsed="false">
      <c r="A171" s="2" t="n">
        <v>170</v>
      </c>
      <c r="B171" s="3" t="n">
        <v>43999</v>
      </c>
      <c r="C171" s="0" t="n">
        <f aca="false">D171+C170</f>
        <v>187184</v>
      </c>
      <c r="D171" s="0" t="n">
        <v>345</v>
      </c>
      <c r="E171" s="0" t="n">
        <v>30</v>
      </c>
    </row>
    <row r="172" customFormat="false" ht="13.8" hidden="false" customHeight="false" outlineLevel="0" collapsed="false">
      <c r="A172" s="2" t="n">
        <v>171</v>
      </c>
      <c r="B172" s="3" t="n">
        <v>44000</v>
      </c>
      <c r="C172" s="0" t="n">
        <f aca="false">D172+C171</f>
        <v>187764</v>
      </c>
      <c r="D172" s="0" t="n">
        <v>580</v>
      </c>
      <c r="E172" s="0" t="n">
        <v>26</v>
      </c>
    </row>
    <row r="173" customFormat="false" ht="13.8" hidden="false" customHeight="false" outlineLevel="0" collapsed="false">
      <c r="A173" s="2" t="n">
        <v>172</v>
      </c>
      <c r="B173" s="3" t="n">
        <v>44001</v>
      </c>
      <c r="C173" s="0" t="n">
        <f aca="false">D173+C172</f>
        <v>188534</v>
      </c>
      <c r="D173" s="0" t="n">
        <v>770</v>
      </c>
      <c r="E173" s="0" t="n">
        <v>16</v>
      </c>
    </row>
    <row r="174" customFormat="false" ht="13.8" hidden="false" customHeight="false" outlineLevel="0" collapsed="false">
      <c r="A174" s="2" t="n">
        <v>173</v>
      </c>
      <c r="B174" s="3" t="n">
        <v>44002</v>
      </c>
      <c r="C174" s="0" t="n">
        <f aca="false">D174+C173</f>
        <v>189135</v>
      </c>
      <c r="D174" s="0" t="n">
        <v>601</v>
      </c>
      <c r="E174" s="0" t="n">
        <v>10</v>
      </c>
    </row>
    <row r="175" customFormat="false" ht="13.8" hidden="false" customHeight="false" outlineLevel="0" collapsed="false">
      <c r="A175" s="2" t="n">
        <v>174</v>
      </c>
      <c r="B175" s="3" t="n">
        <v>44003</v>
      </c>
      <c r="C175" s="0" t="n">
        <f aca="false">D175+C174</f>
        <v>189822</v>
      </c>
      <c r="D175" s="0" t="n">
        <v>687</v>
      </c>
      <c r="E17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2020-06-22T04:33:24Z</dcterms:created>
  <dc:creator/>
  <dc:description/>
  <dc:language>es-MX</dc:language>
  <cp:lastModifiedBy/>
  <dcterms:modified xsi:type="dcterms:W3CDTF">2020-06-22T22:36:44Z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