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ceries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<sst xmlns="http://schemas.openxmlformats.org/spreadsheetml/2006/main" count="49" uniqueCount="10">
  <si>
    <t>smiths</t>
  </si>
  <si>
    <t>violet monthly bills</t>
  </si>
  <si>
    <t>violets in motion therepy needs to be desided on whos paying it</t>
  </si>
  <si>
    <t>petsmart</t>
  </si>
  <si>
    <t xml:space="preserve">costco </t>
  </si>
  <si>
    <t>chewy</t>
  </si>
  <si>
    <t>walmart</t>
  </si>
  <si>
    <t>winco</t>
  </si>
  <si>
    <t>vet</t>
  </si>
  <si>
    <t>dutch bros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</si>
</sst>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45311.0</v>
      </c>
      <c r="B1" s="2" t="s">
        <v>0</v>
      </c>
      <c r="C1" s="2">
        <v>277.0</v>
      </c>
      <c r="E1" s="2" t="s">
        <v>1</v>
      </c>
      <c r="G1" s="2" t="s">
        <v>2</v>
      </c>
      <c r="H1" s="2" t="s">
        <v>2</v>
      </c>
    </row>
    <row r="2">
      <c r="A2" s="1">
        <v>45312.0</v>
      </c>
      <c r="B2" s="2" t="s">
        <v>3</v>
      </c>
      <c r="C2" s="2">
        <v>147.0</v>
      </c>
      <c r="E2" s="2">
        <v>854.0</v>
      </c>
    </row>
    <row r="3">
      <c r="A3" s="1">
        <v>45322.0</v>
      </c>
      <c r="B3" s="2" t="s">
        <v>4</v>
      </c>
      <c r="C3" s="2">
        <v>391.0</v>
      </c>
      <c r="D3" s="3">
        <f>SUM(C1:C3)</f>
        <v>815</v>
      </c>
    </row>
    <row r="4">
      <c r="A4" s="1">
        <v>45324.0</v>
      </c>
      <c r="B4" s="2" t="s">
        <v>3</v>
      </c>
      <c r="C4" s="2">
        <v>22.0</v>
      </c>
    </row>
    <row r="5">
      <c r="A5" s="1">
        <v>45328.0</v>
      </c>
      <c r="B5" s="2" t="s">
        <v>5</v>
      </c>
      <c r="C5" s="2">
        <v>262.0</v>
      </c>
    </row>
    <row r="6">
      <c r="A6" s="1">
        <v>45337.0</v>
      </c>
      <c r="B6" s="2" t="s">
        <v>3</v>
      </c>
      <c r="C6" s="2">
        <v>88.0</v>
      </c>
    </row>
    <row r="7">
      <c r="A7" s="1">
        <v>45341.0</v>
      </c>
      <c r="B7" s="2" t="s">
        <v>4</v>
      </c>
      <c r="C7" s="2">
        <v>213.0</v>
      </c>
      <c r="D7" s="3">
        <f>SUM(C4:C7)</f>
        <v>585</v>
      </c>
    </row>
    <row r="8">
      <c r="A8" s="1">
        <v>45354.0</v>
      </c>
      <c r="B8" s="2" t="s">
        <v>4</v>
      </c>
      <c r="C8" s="2">
        <v>157.0</v>
      </c>
    </row>
    <row r="9">
      <c r="A9" s="1">
        <v>45361.0</v>
      </c>
      <c r="B9" s="2" t="s">
        <v>4</v>
      </c>
      <c r="C9" s="2">
        <v>505.0</v>
      </c>
    </row>
    <row r="10">
      <c r="A10" s="1">
        <v>45365.0</v>
      </c>
      <c r="B10" s="2" t="s">
        <v>6</v>
      </c>
      <c r="C10" s="2">
        <v>118.0</v>
      </c>
    </row>
    <row r="11">
      <c r="A11" s="1">
        <v>45374.0</v>
      </c>
      <c r="B11" s="2" t="s">
        <v>4</v>
      </c>
      <c r="C11" s="2">
        <v>474.0</v>
      </c>
    </row>
    <row r="12">
      <c r="A12" s="1">
        <v>45375.0</v>
      </c>
      <c r="B12" s="2" t="s">
        <v>3</v>
      </c>
      <c r="C12" s="2">
        <v>24.0</v>
      </c>
    </row>
    <row r="13">
      <c r="A13" s="1">
        <v>45377.0</v>
      </c>
      <c r="B13" s="2" t="s">
        <v>4</v>
      </c>
      <c r="C13" s="2">
        <v>39.0</v>
      </c>
    </row>
    <row r="14">
      <c r="A14" s="1">
        <v>45361.0</v>
      </c>
      <c r="B14" s="2" t="s">
        <v>7</v>
      </c>
      <c r="C14" s="2">
        <v>92.0</v>
      </c>
    </row>
    <row r="15">
      <c r="A15" s="1">
        <v>45371.0</v>
      </c>
      <c r="B15" s="2" t="s">
        <v>3</v>
      </c>
      <c r="C15" s="2">
        <v>153.0</v>
      </c>
    </row>
    <row r="16">
      <c r="A16" s="1">
        <v>45362.0</v>
      </c>
      <c r="B16" s="2" t="s">
        <v>3</v>
      </c>
      <c r="C16" s="2">
        <v>52.0</v>
      </c>
      <c r="D16" s="3">
        <f>SUM(C8:C16)</f>
        <v>1614</v>
      </c>
    </row>
    <row r="17">
      <c r="A17" s="1">
        <v>45390.0</v>
      </c>
      <c r="B17" s="2" t="s">
        <v>4</v>
      </c>
      <c r="C17" s="2">
        <v>493.0</v>
      </c>
    </row>
    <row r="18">
      <c r="A18" s="1">
        <v>45389.0</v>
      </c>
      <c r="B18" s="2" t="s">
        <v>8</v>
      </c>
      <c r="C18" s="2">
        <v>318.0</v>
      </c>
      <c r="D18" s="2"/>
    </row>
    <row r="19">
      <c r="A19" s="1">
        <v>45389.0</v>
      </c>
      <c r="B19" s="2" t="s">
        <v>8</v>
      </c>
      <c r="C19" s="2">
        <v>130.0</v>
      </c>
      <c r="D19" s="2">
        <f>SUM(C17:C19)</f>
        <v>941</v>
      </c>
    </row>
    <row r="20">
      <c r="A20" s="1">
        <v>45292.0</v>
      </c>
      <c r="B20" s="2" t="s">
        <v>9</v>
      </c>
      <c r="C20" s="2">
        <v>24.0</v>
      </c>
    </row>
    <row r="21">
      <c r="A21" s="1">
        <v>45293.0</v>
      </c>
      <c r="B21" s="2" t="s">
        <v>9</v>
      </c>
      <c r="C21" s="2">
        <v>22.0</v>
      </c>
    </row>
    <row r="22">
      <c r="A22" s="1">
        <v>45298.0</v>
      </c>
      <c r="B22" s="2" t="s">
        <v>9</v>
      </c>
      <c r="C22" s="2">
        <v>17.0</v>
      </c>
    </row>
    <row r="23">
      <c r="A23" s="1">
        <v>45303.0</v>
      </c>
      <c r="B23" s="2" t="s">
        <v>9</v>
      </c>
      <c r="C23" s="2">
        <v>21.0</v>
      </c>
    </row>
    <row r="24">
      <c r="A24" s="1">
        <v>45305.0</v>
      </c>
      <c r="B24" s="2" t="s">
        <v>9</v>
      </c>
      <c r="C24" s="2">
        <v>7.0</v>
      </c>
    </row>
    <row r="25">
      <c r="A25" s="1">
        <v>45312.0</v>
      </c>
      <c r="B25" s="2" t="s">
        <v>9</v>
      </c>
      <c r="C25" s="2">
        <v>27.0</v>
      </c>
    </row>
    <row r="26">
      <c r="A26" s="1">
        <v>45314.0</v>
      </c>
      <c r="B26" s="2" t="s">
        <v>9</v>
      </c>
      <c r="C26" s="2">
        <v>6.0</v>
      </c>
    </row>
    <row r="27">
      <c r="A27" s="1">
        <v>45317.0</v>
      </c>
      <c r="B27" s="2" t="s">
        <v>9</v>
      </c>
      <c r="C27" s="2">
        <v>7.0</v>
      </c>
    </row>
    <row r="28">
      <c r="A28" s="1">
        <v>45320.0</v>
      </c>
      <c r="B28" s="2" t="s">
        <v>9</v>
      </c>
      <c r="C28" s="2">
        <v>8.0</v>
      </c>
    </row>
    <row r="29">
      <c r="A29" s="1">
        <v>45321.0</v>
      </c>
      <c r="B29" s="2" t="s">
        <v>9</v>
      </c>
      <c r="C29" s="2">
        <v>19.0</v>
      </c>
      <c r="D29" s="2">
        <f>SUM(C20:C29)</f>
        <v>158</v>
      </c>
    </row>
    <row r="30">
      <c r="A30" s="1">
        <v>45325.0</v>
      </c>
      <c r="B30" s="2" t="s">
        <v>9</v>
      </c>
      <c r="C30" s="2">
        <v>16.0</v>
      </c>
    </row>
    <row r="31">
      <c r="A31" s="1">
        <v>45329.0</v>
      </c>
      <c r="B31" s="2" t="s">
        <v>9</v>
      </c>
      <c r="C31" s="2">
        <v>24.0</v>
      </c>
    </row>
    <row r="32">
      <c r="A32" s="1">
        <v>45337.0</v>
      </c>
      <c r="B32" s="2" t="s">
        <v>9</v>
      </c>
      <c r="C32" s="2">
        <v>12.0</v>
      </c>
    </row>
    <row r="33">
      <c r="A33" s="1">
        <v>45347.0</v>
      </c>
      <c r="B33" s="2" t="s">
        <v>9</v>
      </c>
      <c r="C33" s="2">
        <v>24.0</v>
      </c>
      <c r="D33" s="3">
        <f>SUM(C30:C33)</f>
        <v>76</v>
      </c>
    </row>
    <row r="34">
      <c r="A34" s="1">
        <v>45352.0</v>
      </c>
      <c r="B34" s="2" t="s">
        <v>9</v>
      </c>
      <c r="C34" s="2">
        <v>9.0</v>
      </c>
    </row>
    <row r="35">
      <c r="A35" s="1">
        <v>45353.0</v>
      </c>
      <c r="B35" s="2" t="s">
        <v>9</v>
      </c>
      <c r="C35" s="2">
        <v>9.0</v>
      </c>
    </row>
    <row r="36">
      <c r="A36" s="1">
        <v>45355.0</v>
      </c>
      <c r="B36" s="2" t="s">
        <v>9</v>
      </c>
      <c r="C36" s="2">
        <v>26.0</v>
      </c>
    </row>
    <row r="37">
      <c r="A37" s="1">
        <v>45358.0</v>
      </c>
      <c r="B37" s="2" t="s">
        <v>9</v>
      </c>
      <c r="C37" s="2">
        <v>9.0</v>
      </c>
    </row>
    <row r="38">
      <c r="A38" s="1">
        <v>45362.0</v>
      </c>
      <c r="B38" s="2" t="s">
        <v>9</v>
      </c>
      <c r="C38" s="2">
        <v>18.0</v>
      </c>
    </row>
    <row r="39">
      <c r="A39" s="1">
        <v>45362.0</v>
      </c>
      <c r="B39" s="2" t="s">
        <v>9</v>
      </c>
      <c r="C39" s="2">
        <v>9.0</v>
      </c>
    </row>
    <row r="40">
      <c r="A40" s="1">
        <v>45364.0</v>
      </c>
      <c r="B40" s="2" t="s">
        <v>9</v>
      </c>
      <c r="C40" s="2">
        <v>16.0</v>
      </c>
    </row>
    <row r="41">
      <c r="A41" s="1">
        <v>45368.0</v>
      </c>
      <c r="B41" s="2" t="s">
        <v>9</v>
      </c>
      <c r="C41" s="2">
        <v>12.0</v>
      </c>
    </row>
    <row r="42">
      <c r="A42" s="1">
        <v>45375.0</v>
      </c>
      <c r="B42" s="2" t="s">
        <v>9</v>
      </c>
      <c r="C42" s="2">
        <v>18.0</v>
      </c>
    </row>
    <row r="43">
      <c r="A43" s="1">
        <v>45380.0</v>
      </c>
      <c r="B43" s="2" t="s">
        <v>9</v>
      </c>
      <c r="C43" s="2">
        <v>24.0</v>
      </c>
    </row>
    <row r="44">
      <c r="A44" s="1">
        <v>45382.0</v>
      </c>
      <c r="B44" s="2" t="s">
        <v>9</v>
      </c>
      <c r="C44" s="2">
        <v>18.0</v>
      </c>
      <c r="D44" s="3">
        <f>SUM(C34:C44)</f>
        <v>168</v>
      </c>
    </row>
    <row r="45">
      <c r="A45" s="1">
        <v>45385.0</v>
      </c>
      <c r="B45" s="2" t="s">
        <v>9</v>
      </c>
      <c r="C45" s="2">
        <v>7.0</v>
      </c>
    </row>
    <row r="46">
      <c r="A46" s="1">
        <v>45389.0</v>
      </c>
      <c r="B46" s="2" t="s">
        <v>9</v>
      </c>
      <c r="C46" s="2">
        <v>9.0</v>
      </c>
      <c r="D46" s="3">
        <f>sum(C45:C46)</f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