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11460" windowHeight="6912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6" i="1" l="1"/>
  <c r="B7" i="1"/>
  <c r="B8" i="1"/>
  <c r="B9" i="1"/>
  <c r="B10" i="1"/>
  <c r="B11" i="1"/>
  <c r="B12" i="1"/>
  <c r="B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Vout vs Vin</c:v>
          </c:tx>
          <c:marker>
            <c:symbol val="none"/>
          </c:marker>
          <c:cat>
            <c:numRef>
              <c:f>Sheet1!$B$1:$B$11</c:f>
              <c:numCache>
                <c:formatCode>General</c:formatCode>
                <c:ptCount val="11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</c:numCache>
            </c:numRef>
          </c:cat>
          <c:val>
            <c:numRef>
              <c:f>Sheet1!$C$1:$C$11</c:f>
              <c:numCache>
                <c:formatCode>General</c:formatCode>
                <c:ptCount val="11"/>
                <c:pt idx="0">
                  <c:v>0.60725899999999999</c:v>
                </c:pt>
                <c:pt idx="1">
                  <c:v>1.1823699999999999</c:v>
                </c:pt>
                <c:pt idx="2">
                  <c:v>1.7197</c:v>
                </c:pt>
                <c:pt idx="3">
                  <c:v>2.214</c:v>
                </c:pt>
                <c:pt idx="4">
                  <c:v>2.6345000000000001</c:v>
                </c:pt>
                <c:pt idx="5">
                  <c:v>3.0571000000000002</c:v>
                </c:pt>
                <c:pt idx="6">
                  <c:v>3.4</c:v>
                </c:pt>
                <c:pt idx="7">
                  <c:v>3.69</c:v>
                </c:pt>
                <c:pt idx="8">
                  <c:v>3.9289700000000001</c:v>
                </c:pt>
                <c:pt idx="9">
                  <c:v>4.1208999999999998</c:v>
                </c:pt>
                <c:pt idx="10">
                  <c:v>4.2709000000000001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958336"/>
        <c:axId val="34978816"/>
      </c:lineChart>
      <c:catAx>
        <c:axId val="34958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978816"/>
        <c:crosses val="autoZero"/>
        <c:auto val="1"/>
        <c:lblAlgn val="ctr"/>
        <c:lblOffset val="100"/>
        <c:noMultiLvlLbl val="0"/>
      </c:catAx>
      <c:valAx>
        <c:axId val="34978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958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9</xdr:row>
      <xdr:rowOff>3810</xdr:rowOff>
    </xdr:from>
    <xdr:to>
      <xdr:col>10</xdr:col>
      <xdr:colOff>381000</xdr:colOff>
      <xdr:row>24</xdr:row>
      <xdr:rowOff>3810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:C11"/>
    </sheetView>
  </sheetViews>
  <sheetFormatPr defaultRowHeight="14.4" x14ac:dyDescent="0.3"/>
  <sheetData>
    <row r="1" spans="1:3" x14ac:dyDescent="0.3">
      <c r="B1">
        <v>0.01</v>
      </c>
      <c r="C1">
        <v>0.60725899999999999</v>
      </c>
    </row>
    <row r="2" spans="1:3" x14ac:dyDescent="0.3">
      <c r="B2">
        <v>0.02</v>
      </c>
      <c r="C2">
        <v>1.1823699999999999</v>
      </c>
    </row>
    <row r="3" spans="1:3" x14ac:dyDescent="0.3">
      <c r="B3">
        <v>0.03</v>
      </c>
      <c r="C3">
        <v>1.7197</v>
      </c>
    </row>
    <row r="4" spans="1:3" x14ac:dyDescent="0.3">
      <c r="B4">
        <v>0.04</v>
      </c>
      <c r="C4">
        <v>2.214</v>
      </c>
    </row>
    <row r="5" spans="1:3" x14ac:dyDescent="0.3">
      <c r="A5">
        <v>50</v>
      </c>
      <c r="B5">
        <f>A5/1000</f>
        <v>0.05</v>
      </c>
      <c r="C5">
        <v>2.6345000000000001</v>
      </c>
    </row>
    <row r="6" spans="1:3" x14ac:dyDescent="0.3">
      <c r="A6">
        <v>60</v>
      </c>
      <c r="B6">
        <f t="shared" ref="B6:B12" si="0">A6/1000</f>
        <v>0.06</v>
      </c>
      <c r="C6">
        <v>3.0571000000000002</v>
      </c>
    </row>
    <row r="7" spans="1:3" x14ac:dyDescent="0.3">
      <c r="A7">
        <v>70</v>
      </c>
      <c r="B7">
        <f t="shared" si="0"/>
        <v>7.0000000000000007E-2</v>
      </c>
      <c r="C7">
        <v>3.4</v>
      </c>
    </row>
    <row r="8" spans="1:3" x14ac:dyDescent="0.3">
      <c r="A8">
        <v>80</v>
      </c>
      <c r="B8">
        <f t="shared" si="0"/>
        <v>0.08</v>
      </c>
      <c r="C8">
        <v>3.69</v>
      </c>
    </row>
    <row r="9" spans="1:3" x14ac:dyDescent="0.3">
      <c r="A9">
        <v>90</v>
      </c>
      <c r="B9">
        <f t="shared" si="0"/>
        <v>0.09</v>
      </c>
      <c r="C9">
        <v>3.9289700000000001</v>
      </c>
    </row>
    <row r="10" spans="1:3" x14ac:dyDescent="0.3">
      <c r="A10">
        <v>100</v>
      </c>
      <c r="B10">
        <f t="shared" si="0"/>
        <v>0.1</v>
      </c>
      <c r="C10">
        <v>4.1208999999999998</v>
      </c>
    </row>
    <row r="11" spans="1:3" x14ac:dyDescent="0.3">
      <c r="A11">
        <v>110</v>
      </c>
      <c r="B11">
        <f t="shared" si="0"/>
        <v>0.11</v>
      </c>
      <c r="C11">
        <v>4.2709000000000001</v>
      </c>
    </row>
    <row r="12" spans="1:3" x14ac:dyDescent="0.3">
      <c r="A12">
        <v>120</v>
      </c>
      <c r="B12">
        <f t="shared" si="0"/>
        <v>0.12</v>
      </c>
    </row>
    <row r="13" spans="1:3" x14ac:dyDescent="0.3">
      <c r="B13">
        <v>0.13</v>
      </c>
    </row>
    <row r="14" spans="1:3" x14ac:dyDescent="0.3">
      <c r="B14">
        <v>0.14000000000000001</v>
      </c>
    </row>
    <row r="15" spans="1:3" x14ac:dyDescent="0.3">
      <c r="B15">
        <v>0.15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 Luigi</dc:creator>
  <cp:lastModifiedBy>Mama Luigi</cp:lastModifiedBy>
  <dcterms:created xsi:type="dcterms:W3CDTF">2022-11-16T03:27:47Z</dcterms:created>
  <dcterms:modified xsi:type="dcterms:W3CDTF">2022-11-16T07:05:49Z</dcterms:modified>
</cp:coreProperties>
</file>