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0730" windowHeight="9090"/>
  </bookViews>
  <sheets>
    <sheet name="Sheet1" sheetId="1" r:id="rId1"/>
  </sheets>
  <definedNames>
    <definedName name="_xlnm._FilterDatabase" localSheetId="0" hidden="1">Sheet1!$A$1:$M$41</definedName>
  </definedNames>
  <calcPr calcId="125725"/>
</workbook>
</file>

<file path=xl/sharedStrings.xml><?xml version="1.0" encoding="utf-8"?>
<sst xmlns="http://schemas.openxmlformats.org/spreadsheetml/2006/main" count="173" uniqueCount="87">
  <si>
    <t>系统名称</t>
  </si>
  <si>
    <t>工作分类</t>
  </si>
  <si>
    <t>功能模块</t>
  </si>
  <si>
    <t>功能清单</t>
  </si>
  <si>
    <t>参与人</t>
  </si>
  <si>
    <t>是否完成</t>
  </si>
  <si>
    <t>进度</t>
  </si>
  <si>
    <t>实际完成时间</t>
  </si>
  <si>
    <t>备注</t>
  </si>
  <si>
    <t>南宫市政务证明OA系统</t>
  </si>
  <si>
    <t>需求分析/设计</t>
  </si>
  <si>
    <t>现场调研</t>
  </si>
  <si>
    <t>贾西贝</t>
  </si>
  <si>
    <t>是</t>
  </si>
  <si>
    <t>需求分析</t>
  </si>
  <si>
    <t>否</t>
  </si>
  <si>
    <t>管理系统需求已跟用户确认，APP还未确定</t>
  </si>
  <si>
    <t>原型设计</t>
  </si>
  <si>
    <t>贾西贝、郭云峰</t>
  </si>
  <si>
    <t>已将管理系统原型设计提交给客户等待反馈，APP未开始</t>
  </si>
  <si>
    <t>库表和接口设计</t>
  </si>
  <si>
    <t>UI设计</t>
  </si>
  <si>
    <t>等待客户反馈，如果不必要不做UI设计</t>
  </si>
  <si>
    <t>系统功能开发</t>
  </si>
  <si>
    <t>开发环境代码库创建及维护</t>
  </si>
  <si>
    <t>林伏达</t>
  </si>
  <si>
    <t>研发集成环境搭建</t>
  </si>
  <si>
    <t>前端框架搭建</t>
  </si>
  <si>
    <t>李阳阳</t>
  </si>
  <si>
    <t>登录</t>
  </si>
  <si>
    <t>修改密码</t>
  </si>
  <si>
    <t>退出登录</t>
  </si>
  <si>
    <t>统计报表</t>
  </si>
  <si>
    <t>办事申请</t>
  </si>
  <si>
    <t>申请列表</t>
  </si>
  <si>
    <t>反馈证明审批</t>
  </si>
  <si>
    <t>反馈证明管理</t>
  </si>
  <si>
    <t>反馈证明记录</t>
  </si>
  <si>
    <t>办理事项管理</t>
  </si>
  <si>
    <t>反馈证明模板</t>
  </si>
  <si>
    <t>系统管理</t>
  </si>
  <si>
    <t>电子签章管理</t>
  </si>
  <si>
    <t>人员分类</t>
  </si>
  <si>
    <t>人员管理</t>
  </si>
  <si>
    <t>角色管理</t>
  </si>
  <si>
    <t>测试</t>
  </si>
  <si>
    <t>测试用例编写</t>
  </si>
  <si>
    <t>刘治廷</t>
  </si>
  <si>
    <t>整体功能测试</t>
  </si>
  <si>
    <t>部署实施</t>
  </si>
  <si>
    <t>张雪婷、刘治廷</t>
  </si>
  <si>
    <t>按周、月、季、年查询相关数据</t>
  </si>
  <si>
    <t>根据开始时间、结束时间搜索</t>
  </si>
  <si>
    <t>各组织机构办事申请和反馈证明已完结数量统计分析</t>
  </si>
  <si>
    <t>各组织机构反馈证明的办理时长统计分析</t>
  </si>
  <si>
    <t>办事申请管理</t>
    <phoneticPr fontId="8" type="noConversion"/>
  </si>
  <si>
    <t>办事申请列表、搜索</t>
  </si>
  <si>
    <t>申请列表、搜索、详情</t>
  </si>
  <si>
    <t>重新申请</t>
  </si>
  <si>
    <t>开证明</t>
  </si>
  <si>
    <t>终止流程</t>
  </si>
  <si>
    <t>反馈证明列表、搜索</t>
  </si>
  <si>
    <t>反馈</t>
  </si>
  <si>
    <t>退回</t>
  </si>
  <si>
    <t>反馈证明记录列表、搜索、详情</t>
  </si>
  <si>
    <t>办理事项管理搜索、新增、编辑、删除、详情</t>
  </si>
  <si>
    <t>反馈证明模板搜索、新增、编辑、删除、详情</t>
  </si>
  <si>
    <t>组织机构搜索、新增、编辑</t>
  </si>
  <si>
    <t>禁用、恢复</t>
  </si>
  <si>
    <t>电子签章搜索、新增、编辑、删除</t>
  </si>
  <si>
    <t>人员分类搜索、新增、编辑、删除</t>
  </si>
  <si>
    <t>人员管理搜索、新增、编辑、删除</t>
  </si>
  <si>
    <t>模板下载</t>
  </si>
  <si>
    <t>用户导入、导出</t>
  </si>
  <si>
    <t>重置密码</t>
  </si>
  <si>
    <t>角色管理搜索、新增、编辑、删除</t>
  </si>
  <si>
    <t>权限分配</t>
  </si>
  <si>
    <t>组织机构管理</t>
    <phoneticPr fontId="8" type="noConversion"/>
  </si>
  <si>
    <t>计划开始时间</t>
    <phoneticPr fontId="8" type="noConversion"/>
  </si>
  <si>
    <t>李阳阳</t>
    <phoneticPr fontId="8" type="noConversion"/>
  </si>
  <si>
    <t>果崇彬</t>
  </si>
  <si>
    <t>果崇彬</t>
    <phoneticPr fontId="8" type="noConversion"/>
  </si>
  <si>
    <t>林伏达</t>
    <phoneticPr fontId="8" type="noConversion"/>
  </si>
  <si>
    <t>李斌</t>
  </si>
  <si>
    <t>刘亚斌</t>
  </si>
  <si>
    <t>李斌、林伏达</t>
    <phoneticPr fontId="8" type="noConversion"/>
  </si>
  <si>
    <t>刘吟</t>
    <phoneticPr fontId="8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</si>
</sst>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sz val="11"/>
      <color rgb="FF00B0F0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14" fontId="3" fillId="0" borderId="1" xfId="0" applyNumberFormat="1" applyFont="1" applyFill="1" applyBorder="1" applyAlignment="1">
      <alignment horizontal="center" wrapText="1"/>
    </xf>
    <xf numFmtId="9" fontId="3" fillId="0" borderId="1" xfId="0" applyNumberFormat="1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left" wrapText="1"/>
    </xf>
    <xf numFmtId="9" fontId="4" fillId="0" borderId="1" xfId="0" applyNumberFormat="1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wrapText="1"/>
    </xf>
    <xf numFmtId="14" fontId="3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wrapText="1"/>
    </xf>
    <xf numFmtId="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wrapText="1"/>
    </xf>
    <xf numFmtId="9" fontId="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left" vertical="center" wrapText="1"/>
    </xf>
    <xf numFmtId="49" fontId="9" fillId="2" borderId="1" xfId="2" applyNumberFormat="1" applyFont="1" applyFill="1" applyBorder="1" applyAlignment="1">
      <alignment horizontal="left" vertical="center" wrapText="1"/>
    </xf>
    <xf numFmtId="49" fontId="9" fillId="2" borderId="1" xfId="2" applyNumberFormat="1" applyFont="1" applyFill="1" applyBorder="1" applyAlignment="1">
      <alignment horizontal="left" vertical="center" wrapText="1"/>
    </xf>
    <xf numFmtId="49" fontId="9" fillId="2" borderId="1" xfId="2" applyNumberFormat="1" applyFont="1" applyFill="1" applyBorder="1" applyAlignment="1">
      <alignment horizontal="left" vertical="center" wrapText="1"/>
    </xf>
    <xf numFmtId="49" fontId="9" fillId="2" borderId="1" xfId="2" applyNumberFormat="1" applyFont="1" applyFill="1" applyBorder="1" applyAlignment="1">
      <alignment horizontal="left" vertical="center" wrapText="1"/>
    </xf>
    <xf numFmtId="49" fontId="9" fillId="2" borderId="1" xfId="2" applyNumberFormat="1" applyFont="1" applyFill="1" applyBorder="1" applyAlignment="1">
      <alignment horizontal="left" vertical="center" wrapText="1"/>
    </xf>
    <xf numFmtId="49" fontId="9" fillId="2" borderId="1" xfId="2" applyNumberFormat="1" applyFont="1" applyFill="1" applyBorder="1" applyAlignment="1">
      <alignment horizontal="left" vertical="center" wrapText="1"/>
    </xf>
    <xf numFmtId="49" fontId="9" fillId="2" borderId="1" xfId="2" applyNumberFormat="1" applyFont="1" applyFill="1" applyBorder="1" applyAlignment="1">
      <alignment horizontal="left" vertical="center" wrapText="1"/>
    </xf>
    <xf numFmtId="49" fontId="9" fillId="2" borderId="1" xfId="2" applyNumberFormat="1" applyFont="1" applyFill="1" applyBorder="1" applyAlignment="1">
      <alignment horizontal="left" vertical="center" wrapText="1"/>
    </xf>
    <xf numFmtId="49" fontId="9" fillId="2" borderId="1" xfId="2" applyNumberFormat="1" applyFont="1" applyFill="1" applyBorder="1" applyAlignment="1">
      <alignment horizontal="left" vertical="center" wrapText="1"/>
    </xf>
    <xf numFmtId="49" fontId="9" fillId="2" borderId="1" xfId="2" applyNumberFormat="1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 wrapText="1"/>
    </xf>
    <xf numFmtId="49" fontId="9" fillId="2" borderId="1" xfId="2" applyNumberFormat="1" applyFont="1" applyFill="1" applyBorder="1" applyAlignment="1">
      <alignment horizontal="left" vertical="center" wrapText="1"/>
    </xf>
    <xf numFmtId="49" fontId="9" fillId="2" borderId="2" xfId="2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wrapText="1"/>
    </xf>
    <xf numFmtId="0" fontId="13" fillId="0" borderId="1" xfId="0" applyFont="1" applyFill="1" applyBorder="1" applyAlignment="1">
      <alignment horizont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</cellXfs>
  <cellStyles count="4">
    <cellStyle name="常规" xfId="0" builtinId="0"/>
    <cellStyle name="常规 2" xfId="2"/>
    <cellStyle name="常规 3" xfId="1"/>
    <cellStyle name="常规 3 2" xfId="3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1"/>
  <sheetViews>
    <sheetView tabSelected="1" topLeftCell="A34" workbookViewId="0">
      <selection activeCell="I41" sqref="I41"/>
    </sheetView>
  </sheetViews>
  <sheetFormatPr defaultColWidth="8.875" defaultRowHeight="13.5"/>
  <cols>
    <col min="1" max="1" width="18.5" customWidth="1"/>
    <col min="2" max="2" width="12.5" customWidth="1"/>
    <col min="3" max="3" width="16.875" customWidth="1"/>
    <col min="4" max="4" width="10.125" customWidth="1"/>
    <col min="5" max="5" width="23.5" customWidth="1"/>
    <col min="6" max="6" width="15.25" customWidth="1"/>
    <col min="7" max="7" width="11.125" style="1" customWidth="1"/>
    <col min="8" max="8" width="15.25" style="28" customWidth="1"/>
    <col min="9" max="9" width="11.125" style="1" customWidth="1"/>
    <col min="11" max="11" width="8.875" style="2"/>
    <col min="12" max="12" width="11.125"/>
    <col min="13" max="13" width="51.75" style="3" customWidth="1"/>
  </cols>
  <sheetData>
    <row r="1" spans="1:13" ht="16.5">
      <c r="A1" s="4" t="s">
        <v>0</v>
      </c>
      <c r="B1" s="4" t="s">
        <v>1</v>
      </c>
      <c r="C1" s="4" t="s">
        <v>2</v>
      </c>
      <c r="D1" s="4" t="s">
        <v>3</v>
      </c>
      <c r="E1" s="4"/>
      <c r="F1" s="4" t="s">
        <v>4</v>
      </c>
      <c r="G1" s="45" t="s">
        <v>78</v>
      </c>
      <c r="H1" s="4" t="s">
        <v>4</v>
      </c>
      <c r="I1" s="45" t="s">
        <v>78</v>
      </c>
      <c r="J1" s="4" t="s">
        <v>5</v>
      </c>
      <c r="K1" s="19" t="s">
        <v>6</v>
      </c>
      <c r="L1" s="4" t="s">
        <v>7</v>
      </c>
      <c r="M1" s="4" t="s">
        <v>8</v>
      </c>
    </row>
    <row r="2" spans="1:13" ht="21.95" customHeight="1">
      <c r="A2" s="55" t="s">
        <v>9</v>
      </c>
      <c r="B2" s="58" t="s">
        <v>10</v>
      </c>
      <c r="C2" s="5" t="s">
        <v>11</v>
      </c>
      <c r="D2" s="5"/>
      <c r="E2" s="17"/>
      <c r="F2" s="5" t="s">
        <v>12</v>
      </c>
      <c r="G2" s="6">
        <v>44034</v>
      </c>
      <c r="H2" s="17"/>
      <c r="I2" s="6"/>
      <c r="J2" s="7" t="s">
        <v>13</v>
      </c>
      <c r="K2" s="20">
        <v>1</v>
      </c>
      <c r="L2" s="6">
        <v>44035</v>
      </c>
      <c r="M2" s="15"/>
    </row>
    <row r="3" spans="1:13" ht="18" customHeight="1">
      <c r="A3" s="56"/>
      <c r="B3" s="58"/>
      <c r="C3" s="5" t="s">
        <v>14</v>
      </c>
      <c r="D3" s="5"/>
      <c r="E3" s="17"/>
      <c r="F3" s="5" t="s">
        <v>12</v>
      </c>
      <c r="G3" s="6">
        <v>44041</v>
      </c>
      <c r="H3" s="17"/>
      <c r="I3" s="6"/>
      <c r="J3" s="7" t="s">
        <v>13</v>
      </c>
      <c r="K3" s="20">
        <v>1</v>
      </c>
      <c r="L3" s="16">
        <v>44049</v>
      </c>
      <c r="M3" s="15" t="s">
        <v>16</v>
      </c>
    </row>
    <row r="4" spans="1:13" ht="18" customHeight="1">
      <c r="A4" s="56"/>
      <c r="B4" s="58"/>
      <c r="C4" s="5" t="s">
        <v>17</v>
      </c>
      <c r="D4" s="5"/>
      <c r="E4" s="17"/>
      <c r="F4" s="5" t="s">
        <v>18</v>
      </c>
      <c r="G4" s="6">
        <v>44041</v>
      </c>
      <c r="H4" s="17"/>
      <c r="I4" s="6"/>
      <c r="J4" s="7" t="s">
        <v>15</v>
      </c>
      <c r="K4" s="20">
        <v>0.5</v>
      </c>
      <c r="L4" s="17"/>
      <c r="M4" s="15" t="s">
        <v>19</v>
      </c>
    </row>
    <row r="5" spans="1:13" ht="21" customHeight="1">
      <c r="A5" s="56"/>
      <c r="B5" s="58"/>
      <c r="C5" s="5" t="s">
        <v>20</v>
      </c>
      <c r="D5" s="5"/>
      <c r="E5" s="17"/>
      <c r="F5" s="17" t="s">
        <v>85</v>
      </c>
      <c r="G5" s="6">
        <v>44053</v>
      </c>
      <c r="H5" s="17"/>
      <c r="I5" s="6"/>
      <c r="J5" s="7" t="s">
        <v>15</v>
      </c>
      <c r="K5" s="20"/>
      <c r="L5" s="17"/>
      <c r="M5" s="15"/>
    </row>
    <row r="6" spans="1:13" ht="18.95" customHeight="1">
      <c r="A6" s="56"/>
      <c r="B6" s="58"/>
      <c r="C6" s="5" t="s">
        <v>21</v>
      </c>
      <c r="D6" s="5"/>
      <c r="E6" s="17"/>
      <c r="F6" s="5"/>
      <c r="G6" s="6"/>
      <c r="H6" s="17"/>
      <c r="I6" s="6"/>
      <c r="J6" s="7" t="s">
        <v>15</v>
      </c>
      <c r="K6" s="20"/>
      <c r="L6" s="17"/>
      <c r="M6" s="15" t="s">
        <v>22</v>
      </c>
    </row>
    <row r="7" spans="1:13" ht="33" customHeight="1">
      <c r="A7" s="56"/>
      <c r="B7" s="59" t="s">
        <v>23</v>
      </c>
      <c r="C7" s="5" t="s">
        <v>24</v>
      </c>
      <c r="D7" s="5"/>
      <c r="E7" s="17"/>
      <c r="F7" s="17" t="s">
        <v>86</v>
      </c>
      <c r="G7" s="6">
        <v>44056</v>
      </c>
      <c r="H7" s="17"/>
      <c r="I7" s="16"/>
      <c r="J7" s="7" t="s">
        <v>15</v>
      </c>
      <c r="K7" s="20"/>
      <c r="L7" s="16"/>
      <c r="M7" s="15"/>
    </row>
    <row r="8" spans="1:13" ht="16.5">
      <c r="A8" s="56"/>
      <c r="B8" s="60"/>
      <c r="C8" s="5" t="s">
        <v>26</v>
      </c>
      <c r="D8" s="5"/>
      <c r="E8" s="17"/>
      <c r="F8" s="5" t="s">
        <v>25</v>
      </c>
      <c r="G8" s="16">
        <v>44056</v>
      </c>
      <c r="H8" s="17"/>
      <c r="I8" s="16"/>
      <c r="J8" s="7" t="s">
        <v>15</v>
      </c>
      <c r="K8" s="20"/>
      <c r="L8" s="17"/>
      <c r="M8" s="15"/>
    </row>
    <row r="9" spans="1:13" ht="16.5">
      <c r="A9" s="56"/>
      <c r="B9" s="60"/>
      <c r="C9" s="5" t="s">
        <v>27</v>
      </c>
      <c r="D9" s="5"/>
      <c r="E9" s="17"/>
      <c r="F9" s="5"/>
      <c r="G9" s="16"/>
      <c r="H9" s="17" t="s">
        <v>28</v>
      </c>
      <c r="I9" s="16">
        <v>44056</v>
      </c>
      <c r="J9" s="7" t="s">
        <v>15</v>
      </c>
      <c r="K9" s="20"/>
      <c r="L9" s="17"/>
      <c r="M9" s="15"/>
    </row>
    <row r="10" spans="1:13" ht="18" customHeight="1">
      <c r="A10" s="56"/>
      <c r="B10" s="60"/>
      <c r="C10" s="62" t="s">
        <v>29</v>
      </c>
      <c r="D10" s="8" t="s">
        <v>29</v>
      </c>
      <c r="E10" s="8"/>
      <c r="F10" s="40" t="s">
        <v>82</v>
      </c>
      <c r="G10" s="16">
        <v>44056</v>
      </c>
      <c r="H10" s="40" t="s">
        <v>79</v>
      </c>
      <c r="I10" s="16">
        <v>44056</v>
      </c>
      <c r="J10" s="9" t="s">
        <v>15</v>
      </c>
      <c r="K10" s="21"/>
      <c r="L10" s="22"/>
      <c r="M10" s="15"/>
    </row>
    <row r="11" spans="1:13" ht="21" customHeight="1">
      <c r="A11" s="56"/>
      <c r="B11" s="60"/>
      <c r="C11" s="63"/>
      <c r="D11" s="10" t="s">
        <v>30</v>
      </c>
      <c r="E11" s="11"/>
      <c r="F11" s="40" t="s">
        <v>82</v>
      </c>
      <c r="G11" s="16">
        <v>44056</v>
      </c>
      <c r="H11" s="40" t="s">
        <v>79</v>
      </c>
      <c r="I11" s="16">
        <v>44056</v>
      </c>
      <c r="J11" s="9" t="s">
        <v>15</v>
      </c>
      <c r="K11" s="20"/>
      <c r="L11" s="17"/>
      <c r="M11" s="15"/>
    </row>
    <row r="12" spans="1:13" ht="18" customHeight="1">
      <c r="A12" s="56"/>
      <c r="B12" s="60"/>
      <c r="C12" s="63"/>
      <c r="D12" s="11" t="s">
        <v>31</v>
      </c>
      <c r="E12" s="11"/>
      <c r="F12" s="40" t="s">
        <v>82</v>
      </c>
      <c r="G12" s="16">
        <v>44056</v>
      </c>
      <c r="H12" s="40" t="s">
        <v>79</v>
      </c>
      <c r="I12" s="16">
        <v>44056</v>
      </c>
      <c r="J12" s="9" t="s">
        <v>15</v>
      </c>
      <c r="K12" s="21"/>
      <c r="L12" s="17"/>
      <c r="M12" s="15"/>
    </row>
    <row r="13" spans="1:13" ht="16.5">
      <c r="A13" s="56"/>
      <c r="B13" s="60"/>
      <c r="C13" s="62" t="s">
        <v>32</v>
      </c>
      <c r="D13" s="68" t="s">
        <v>32</v>
      </c>
      <c r="E13" s="29" t="s">
        <v>51</v>
      </c>
      <c r="F13" s="40" t="s">
        <v>82</v>
      </c>
      <c r="G13" s="16">
        <v>44061</v>
      </c>
      <c r="H13" s="41" t="s">
        <v>81</v>
      </c>
      <c r="I13" s="16">
        <v>44061</v>
      </c>
      <c r="J13" s="7" t="s">
        <v>15</v>
      </c>
      <c r="K13" s="23"/>
      <c r="L13" s="24"/>
      <c r="M13" s="24"/>
    </row>
    <row r="14" spans="1:13" ht="16.5">
      <c r="A14" s="56"/>
      <c r="B14" s="60"/>
      <c r="C14" s="63"/>
      <c r="D14" s="69"/>
      <c r="E14" s="29" t="s">
        <v>52</v>
      </c>
      <c r="F14" s="40" t="s">
        <v>82</v>
      </c>
      <c r="G14" s="16">
        <v>44061</v>
      </c>
      <c r="H14" s="41" t="s">
        <v>81</v>
      </c>
      <c r="I14" s="16">
        <v>44061</v>
      </c>
      <c r="J14" s="7"/>
      <c r="K14" s="23"/>
      <c r="L14" s="24"/>
      <c r="M14" s="24"/>
    </row>
    <row r="15" spans="1:13" ht="33">
      <c r="A15" s="56"/>
      <c r="B15" s="60"/>
      <c r="C15" s="63"/>
      <c r="D15" s="69"/>
      <c r="E15" s="29" t="s">
        <v>53</v>
      </c>
      <c r="F15" s="40" t="s">
        <v>82</v>
      </c>
      <c r="G15" s="16">
        <v>44061</v>
      </c>
      <c r="H15" s="41" t="s">
        <v>81</v>
      </c>
      <c r="I15" s="16">
        <v>44062</v>
      </c>
      <c r="J15" s="7"/>
      <c r="K15" s="23"/>
      <c r="L15" s="24"/>
      <c r="M15" s="24"/>
    </row>
    <row r="16" spans="1:13" ht="33">
      <c r="A16" s="56"/>
      <c r="B16" s="60"/>
      <c r="C16" s="65"/>
      <c r="D16" s="67"/>
      <c r="E16" s="29" t="s">
        <v>54</v>
      </c>
      <c r="F16" s="40" t="s">
        <v>82</v>
      </c>
      <c r="G16" s="16">
        <v>44061</v>
      </c>
      <c r="H16" s="41" t="s">
        <v>81</v>
      </c>
      <c r="I16" s="16">
        <v>44062</v>
      </c>
      <c r="J16" s="7"/>
      <c r="K16" s="23"/>
      <c r="L16" s="24"/>
      <c r="M16" s="24"/>
    </row>
    <row r="17" spans="1:13" ht="16.5">
      <c r="A17" s="56"/>
      <c r="B17" s="60"/>
      <c r="C17" s="46" t="s">
        <v>55</v>
      </c>
      <c r="D17" s="49" t="s">
        <v>33</v>
      </c>
      <c r="E17" s="30" t="s">
        <v>56</v>
      </c>
      <c r="F17" s="41" t="s">
        <v>83</v>
      </c>
      <c r="G17" s="16">
        <v>44056</v>
      </c>
      <c r="H17" s="41" t="s">
        <v>84</v>
      </c>
      <c r="I17" s="16">
        <v>44056</v>
      </c>
      <c r="J17" s="7" t="s">
        <v>15</v>
      </c>
      <c r="K17" s="20"/>
      <c r="L17" s="17"/>
      <c r="M17" s="15"/>
    </row>
    <row r="18" spans="1:13" s="28" customFormat="1" ht="16.5">
      <c r="A18" s="56"/>
      <c r="B18" s="60"/>
      <c r="C18" s="47"/>
      <c r="D18" s="51"/>
      <c r="E18" s="30" t="s">
        <v>33</v>
      </c>
      <c r="F18" s="41" t="s">
        <v>83</v>
      </c>
      <c r="G18" s="16">
        <v>44056</v>
      </c>
      <c r="H18" s="41" t="s">
        <v>84</v>
      </c>
      <c r="I18" s="16">
        <v>44056</v>
      </c>
      <c r="J18" s="7"/>
      <c r="K18" s="25"/>
      <c r="L18" s="17"/>
      <c r="M18" s="15"/>
    </row>
    <row r="19" spans="1:13" ht="16.5">
      <c r="A19" s="56"/>
      <c r="B19" s="60"/>
      <c r="C19" s="47"/>
      <c r="D19" s="49" t="s">
        <v>34</v>
      </c>
      <c r="E19" s="31" t="s">
        <v>57</v>
      </c>
      <c r="F19" s="41" t="s">
        <v>83</v>
      </c>
      <c r="G19" s="16">
        <v>44056</v>
      </c>
      <c r="H19" s="41" t="s">
        <v>84</v>
      </c>
      <c r="I19" s="16">
        <v>44057</v>
      </c>
      <c r="J19" s="7" t="s">
        <v>15</v>
      </c>
      <c r="K19" s="20"/>
      <c r="L19" s="17"/>
      <c r="M19" s="15"/>
    </row>
    <row r="20" spans="1:13" s="28" customFormat="1" ht="16.5">
      <c r="A20" s="56"/>
      <c r="B20" s="60"/>
      <c r="C20" s="47"/>
      <c r="D20" s="50"/>
      <c r="E20" s="31" t="s">
        <v>58</v>
      </c>
      <c r="F20" s="41" t="s">
        <v>83</v>
      </c>
      <c r="G20" s="16">
        <v>44057</v>
      </c>
      <c r="H20" s="41" t="s">
        <v>84</v>
      </c>
      <c r="I20" s="16">
        <v>44057</v>
      </c>
      <c r="J20" s="7"/>
      <c r="K20" s="25"/>
      <c r="L20" s="17"/>
      <c r="M20" s="15"/>
    </row>
    <row r="21" spans="1:13" s="28" customFormat="1" ht="16.5">
      <c r="A21" s="56"/>
      <c r="B21" s="60"/>
      <c r="C21" s="47"/>
      <c r="D21" s="50"/>
      <c r="E21" s="31" t="s">
        <v>59</v>
      </c>
      <c r="F21" s="41" t="s">
        <v>83</v>
      </c>
      <c r="G21" s="16">
        <v>44057</v>
      </c>
      <c r="H21" s="41" t="s">
        <v>79</v>
      </c>
      <c r="I21" s="16">
        <v>44057</v>
      </c>
      <c r="J21" s="7"/>
      <c r="K21" s="25"/>
      <c r="L21" s="17"/>
      <c r="M21" s="15"/>
    </row>
    <row r="22" spans="1:13" s="28" customFormat="1" ht="16.5">
      <c r="A22" s="56"/>
      <c r="B22" s="60"/>
      <c r="C22" s="48"/>
      <c r="D22" s="51"/>
      <c r="E22" s="31" t="s">
        <v>60</v>
      </c>
      <c r="F22" s="41" t="s">
        <v>83</v>
      </c>
      <c r="G22" s="16">
        <v>44057</v>
      </c>
      <c r="H22" s="41" t="s">
        <v>84</v>
      </c>
      <c r="I22" s="16">
        <v>44060</v>
      </c>
      <c r="J22" s="7"/>
      <c r="K22" s="25"/>
      <c r="L22" s="17"/>
      <c r="M22" s="15"/>
    </row>
    <row r="23" spans="1:13" ht="16.5">
      <c r="A23" s="56"/>
      <c r="B23" s="60"/>
      <c r="C23" s="64" t="s">
        <v>35</v>
      </c>
      <c r="D23" s="52" t="s">
        <v>36</v>
      </c>
      <c r="E23" s="32" t="s">
        <v>61</v>
      </c>
      <c r="F23" s="41" t="s">
        <v>83</v>
      </c>
      <c r="G23" s="16">
        <v>44060</v>
      </c>
      <c r="H23" s="41" t="s">
        <v>79</v>
      </c>
      <c r="I23" s="16">
        <v>44060</v>
      </c>
      <c r="J23" s="7" t="s">
        <v>15</v>
      </c>
      <c r="K23" s="20"/>
      <c r="L23" s="17"/>
      <c r="M23" s="15"/>
    </row>
    <row r="24" spans="1:13" s="28" customFormat="1" ht="16.5">
      <c r="A24" s="56"/>
      <c r="B24" s="60"/>
      <c r="C24" s="64"/>
      <c r="D24" s="53"/>
      <c r="E24" s="32" t="s">
        <v>62</v>
      </c>
      <c r="F24" s="41" t="s">
        <v>83</v>
      </c>
      <c r="G24" s="16">
        <v>44060</v>
      </c>
      <c r="H24" s="41" t="s">
        <v>79</v>
      </c>
      <c r="I24" s="16">
        <v>44061</v>
      </c>
      <c r="J24" s="7"/>
      <c r="K24" s="25"/>
      <c r="L24" s="17"/>
      <c r="M24" s="15"/>
    </row>
    <row r="25" spans="1:13" s="28" customFormat="1" ht="16.5">
      <c r="A25" s="56"/>
      <c r="B25" s="60"/>
      <c r="C25" s="64"/>
      <c r="D25" s="54"/>
      <c r="E25" s="32" t="s">
        <v>63</v>
      </c>
      <c r="F25" s="41" t="s">
        <v>83</v>
      </c>
      <c r="G25" s="16">
        <v>44061</v>
      </c>
      <c r="H25" s="41" t="s">
        <v>79</v>
      </c>
      <c r="I25" s="16">
        <v>44061</v>
      </c>
      <c r="J25" s="7"/>
      <c r="K25" s="25"/>
      <c r="L25" s="17"/>
      <c r="M25" s="15"/>
    </row>
    <row r="26" spans="1:13" ht="33">
      <c r="A26" s="56"/>
      <c r="B26" s="60"/>
      <c r="C26" s="64"/>
      <c r="D26" s="13" t="s">
        <v>37</v>
      </c>
      <c r="E26" s="33" t="s">
        <v>64</v>
      </c>
      <c r="F26" s="41" t="s">
        <v>83</v>
      </c>
      <c r="G26" s="16">
        <v>44061</v>
      </c>
      <c r="H26" s="41" t="s">
        <v>79</v>
      </c>
      <c r="I26" s="16">
        <v>44062</v>
      </c>
      <c r="J26" s="7" t="s">
        <v>15</v>
      </c>
      <c r="K26" s="20"/>
      <c r="L26" s="17"/>
      <c r="M26" s="15"/>
    </row>
    <row r="27" spans="1:13" ht="33">
      <c r="A27" s="56"/>
      <c r="B27" s="60"/>
      <c r="C27" s="64" t="s">
        <v>38</v>
      </c>
      <c r="D27" s="14" t="s">
        <v>38</v>
      </c>
      <c r="E27" s="34" t="s">
        <v>65</v>
      </c>
      <c r="F27" s="44" t="s">
        <v>82</v>
      </c>
      <c r="G27" s="16">
        <v>44060</v>
      </c>
      <c r="H27" s="44" t="s">
        <v>80</v>
      </c>
      <c r="I27" s="16">
        <v>44060</v>
      </c>
      <c r="J27" s="7" t="s">
        <v>15</v>
      </c>
      <c r="K27" s="25"/>
      <c r="L27" s="17"/>
      <c r="M27" s="15"/>
    </row>
    <row r="28" spans="1:13" ht="33">
      <c r="A28" s="56"/>
      <c r="B28" s="60"/>
      <c r="C28" s="64"/>
      <c r="D28" s="14" t="s">
        <v>39</v>
      </c>
      <c r="E28" s="35" t="s">
        <v>66</v>
      </c>
      <c r="F28" s="44" t="s">
        <v>82</v>
      </c>
      <c r="G28" s="16">
        <v>44060</v>
      </c>
      <c r="H28" s="44" t="s">
        <v>80</v>
      </c>
      <c r="I28" s="16">
        <v>44060</v>
      </c>
      <c r="J28" s="7" t="s">
        <v>15</v>
      </c>
      <c r="K28" s="25"/>
      <c r="L28" s="17"/>
      <c r="M28" s="15"/>
    </row>
    <row r="29" spans="1:13" ht="16.5">
      <c r="A29" s="56"/>
      <c r="B29" s="60"/>
      <c r="C29" s="64" t="s">
        <v>40</v>
      </c>
      <c r="D29" s="66" t="s">
        <v>77</v>
      </c>
      <c r="E29" s="36" t="s">
        <v>67</v>
      </c>
      <c r="F29" s="44" t="s">
        <v>82</v>
      </c>
      <c r="G29" s="16">
        <v>44056</v>
      </c>
      <c r="H29" s="44" t="s">
        <v>80</v>
      </c>
      <c r="I29" s="16">
        <v>44056</v>
      </c>
      <c r="J29" s="7" t="s">
        <v>15</v>
      </c>
      <c r="K29" s="25"/>
      <c r="L29" s="17"/>
      <c r="M29" s="15"/>
    </row>
    <row r="30" spans="1:13" s="28" customFormat="1" ht="16.5">
      <c r="A30" s="56"/>
      <c r="B30" s="60"/>
      <c r="C30" s="64"/>
      <c r="D30" s="67"/>
      <c r="E30" s="36" t="s">
        <v>68</v>
      </c>
      <c r="F30" s="44" t="s">
        <v>82</v>
      </c>
      <c r="G30" s="16">
        <v>44057</v>
      </c>
      <c r="H30" s="44" t="s">
        <v>80</v>
      </c>
      <c r="I30" s="16">
        <v>44056</v>
      </c>
      <c r="J30" s="7"/>
      <c r="K30" s="25"/>
      <c r="L30" s="17"/>
      <c r="M30" s="15"/>
    </row>
    <row r="31" spans="1:13" ht="17.100000000000001" customHeight="1">
      <c r="A31" s="56"/>
      <c r="B31" s="60"/>
      <c r="C31" s="64"/>
      <c r="D31" s="27" t="s">
        <v>41</v>
      </c>
      <c r="E31" s="37" t="s">
        <v>69</v>
      </c>
      <c r="F31" s="44" t="s">
        <v>82</v>
      </c>
      <c r="G31" s="16">
        <v>44057</v>
      </c>
      <c r="H31" s="44" t="s">
        <v>80</v>
      </c>
      <c r="I31" s="16">
        <v>44057</v>
      </c>
      <c r="J31" s="7" t="s">
        <v>15</v>
      </c>
      <c r="K31" s="25"/>
      <c r="L31" s="17"/>
      <c r="M31" s="15"/>
    </row>
    <row r="32" spans="1:13" ht="33">
      <c r="A32" s="56"/>
      <c r="B32" s="60"/>
      <c r="C32" s="64"/>
      <c r="D32" s="27" t="s">
        <v>42</v>
      </c>
      <c r="E32" s="38" t="s">
        <v>70</v>
      </c>
      <c r="F32" s="44" t="s">
        <v>82</v>
      </c>
      <c r="G32" s="16">
        <v>44057</v>
      </c>
      <c r="H32" s="44" t="s">
        <v>80</v>
      </c>
      <c r="I32" s="16">
        <v>44057</v>
      </c>
      <c r="J32" s="7" t="s">
        <v>15</v>
      </c>
      <c r="K32" s="25"/>
      <c r="L32" s="17"/>
      <c r="M32" s="15"/>
    </row>
    <row r="33" spans="1:13" ht="33">
      <c r="A33" s="56"/>
      <c r="B33" s="60"/>
      <c r="C33" s="64"/>
      <c r="D33" s="49" t="s">
        <v>43</v>
      </c>
      <c r="E33" s="39" t="s">
        <v>71</v>
      </c>
      <c r="F33" s="44" t="s">
        <v>82</v>
      </c>
      <c r="G33" s="16">
        <v>44056</v>
      </c>
      <c r="H33" s="41" t="s">
        <v>79</v>
      </c>
      <c r="I33" s="16">
        <v>44057</v>
      </c>
      <c r="J33" s="7" t="s">
        <v>15</v>
      </c>
      <c r="K33" s="25"/>
      <c r="L33" s="17"/>
      <c r="M33" s="15"/>
    </row>
    <row r="34" spans="1:13" s="28" customFormat="1" ht="16.5">
      <c r="A34" s="56"/>
      <c r="B34" s="60"/>
      <c r="C34" s="64"/>
      <c r="D34" s="50"/>
      <c r="E34" s="39" t="s">
        <v>72</v>
      </c>
      <c r="F34" s="44" t="s">
        <v>82</v>
      </c>
      <c r="G34" s="16">
        <v>44060</v>
      </c>
      <c r="H34" s="41" t="s">
        <v>79</v>
      </c>
      <c r="I34" s="16">
        <v>44061</v>
      </c>
      <c r="J34" s="7"/>
      <c r="K34" s="25"/>
      <c r="L34" s="17"/>
      <c r="M34" s="15"/>
    </row>
    <row r="35" spans="1:13" s="28" customFormat="1" ht="16.5">
      <c r="A35" s="56"/>
      <c r="B35" s="60"/>
      <c r="C35" s="64"/>
      <c r="D35" s="50"/>
      <c r="E35" s="39" t="s">
        <v>73</v>
      </c>
      <c r="F35" s="44" t="s">
        <v>82</v>
      </c>
      <c r="G35" s="16">
        <v>44060</v>
      </c>
      <c r="H35" s="41" t="s">
        <v>79</v>
      </c>
      <c r="I35" s="16">
        <v>44061</v>
      </c>
      <c r="J35" s="7"/>
      <c r="K35" s="25"/>
      <c r="L35" s="17"/>
      <c r="M35" s="15"/>
    </row>
    <row r="36" spans="1:13" s="28" customFormat="1" ht="16.5">
      <c r="A36" s="56"/>
      <c r="B36" s="60"/>
      <c r="C36" s="64"/>
      <c r="D36" s="51"/>
      <c r="E36" s="39" t="s">
        <v>74</v>
      </c>
      <c r="F36" s="44" t="s">
        <v>82</v>
      </c>
      <c r="G36" s="16">
        <v>44056</v>
      </c>
      <c r="H36" s="41" t="s">
        <v>79</v>
      </c>
      <c r="I36" s="16">
        <v>44057</v>
      </c>
      <c r="J36" s="7"/>
      <c r="K36" s="25"/>
      <c r="L36" s="17"/>
      <c r="M36" s="15"/>
    </row>
    <row r="37" spans="1:13" s="28" customFormat="1" ht="33">
      <c r="A37" s="56"/>
      <c r="B37" s="60"/>
      <c r="C37" s="64"/>
      <c r="D37" s="49" t="s">
        <v>44</v>
      </c>
      <c r="E37" s="42" t="s">
        <v>75</v>
      </c>
      <c r="F37" s="44" t="s">
        <v>82</v>
      </c>
      <c r="G37" s="16">
        <v>44056</v>
      </c>
      <c r="H37" s="41" t="s">
        <v>79</v>
      </c>
      <c r="I37" s="16">
        <v>44056</v>
      </c>
      <c r="J37" s="7"/>
      <c r="K37" s="25"/>
      <c r="L37" s="17"/>
      <c r="M37" s="15"/>
    </row>
    <row r="38" spans="1:13" ht="16.5">
      <c r="A38" s="56"/>
      <c r="B38" s="60"/>
      <c r="C38" s="64"/>
      <c r="D38" s="51"/>
      <c r="E38" s="43" t="s">
        <v>76</v>
      </c>
      <c r="F38" s="44" t="s">
        <v>82</v>
      </c>
      <c r="G38" s="16">
        <v>44056</v>
      </c>
      <c r="H38" s="41" t="s">
        <v>79</v>
      </c>
      <c r="I38" s="16">
        <v>44056</v>
      </c>
      <c r="J38" s="7" t="s">
        <v>15</v>
      </c>
      <c r="K38" s="25"/>
      <c r="L38" s="17"/>
      <c r="M38" s="15"/>
    </row>
    <row r="39" spans="1:13" ht="18" customHeight="1">
      <c r="A39" s="56"/>
      <c r="B39" s="61" t="s">
        <v>45</v>
      </c>
      <c r="C39" s="12" t="s">
        <v>46</v>
      </c>
      <c r="D39" s="15"/>
      <c r="E39" s="15"/>
      <c r="F39" s="17"/>
      <c r="G39" s="16"/>
      <c r="H39" s="17" t="s">
        <v>47</v>
      </c>
      <c r="I39" s="16">
        <v>44056</v>
      </c>
      <c r="J39" s="7" t="s">
        <v>15</v>
      </c>
      <c r="K39" s="25"/>
      <c r="L39" s="17"/>
      <c r="M39" s="15"/>
    </row>
    <row r="40" spans="1:13" ht="21" customHeight="1">
      <c r="A40" s="56"/>
      <c r="B40" s="61"/>
      <c r="C40" s="12" t="s">
        <v>48</v>
      </c>
      <c r="D40" s="15"/>
      <c r="E40" s="15"/>
      <c r="F40" s="17"/>
      <c r="G40" s="16"/>
      <c r="H40" s="17" t="s">
        <v>47</v>
      </c>
      <c r="I40" s="16">
        <v>44063</v>
      </c>
      <c r="J40" s="7" t="s">
        <v>15</v>
      </c>
      <c r="K40" s="25"/>
      <c r="L40" s="17"/>
      <c r="M40" s="15"/>
    </row>
    <row r="41" spans="1:13" ht="18.95" customHeight="1">
      <c r="A41" s="57"/>
      <c r="B41" s="18" t="s">
        <v>49</v>
      </c>
      <c r="C41" s="17" t="s">
        <v>48</v>
      </c>
      <c r="D41" s="17"/>
      <c r="E41" s="17"/>
      <c r="F41" s="17" t="s">
        <v>50</v>
      </c>
      <c r="G41" s="16"/>
      <c r="H41" s="17" t="s">
        <v>50</v>
      </c>
      <c r="I41" s="16">
        <v>44063</v>
      </c>
      <c r="J41" s="7" t="s">
        <v>15</v>
      </c>
      <c r="K41" s="26"/>
      <c r="L41" s="17"/>
      <c r="M41" s="15"/>
    </row>
  </sheetData>
  <autoFilter ref="A1:M41">
    <filterColumn colId="4"/>
    <filterColumn colId="7"/>
    <extLst/>
  </autoFilter>
  <mergeCells count="17">
    <mergeCell ref="D17:D18"/>
    <mergeCell ref="C17:C22"/>
    <mergeCell ref="D19:D22"/>
    <mergeCell ref="D23:D25"/>
    <mergeCell ref="A2:A41"/>
    <mergeCell ref="B2:B6"/>
    <mergeCell ref="B7:B38"/>
    <mergeCell ref="B39:B40"/>
    <mergeCell ref="C10:C12"/>
    <mergeCell ref="C23:C26"/>
    <mergeCell ref="C27:C28"/>
    <mergeCell ref="C29:C38"/>
    <mergeCell ref="C13:C16"/>
    <mergeCell ref="D29:D30"/>
    <mergeCell ref="D33:D36"/>
    <mergeCell ref="D37:D38"/>
    <mergeCell ref="D13:D16"/>
  </mergeCells>
  <phoneticPr fontId="8" type="noConversion"/>
  <dataValidations count="1">
    <dataValidation type="list" allowBlank="1" showInputMessage="1" showErrorMessage="1" sqref="J2:J41">
      <formula1>"是,否"</formula1>
    </dataValidation>
  </dataValidations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liuyi</dc:creator>
  <cp:lastModifiedBy>Administrator</cp:lastModifiedBy>
  <dcterms:created xsi:type="dcterms:W3CDTF">2020-06-19T13:12:00Z</dcterms:created>
  <dcterms:modified xsi:type="dcterms:W3CDTF">2020-08-12T01:20:35Z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