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Gridmaster197/Shared Documents/General/scenario-generator-master/data/"/>
    </mc:Choice>
  </mc:AlternateContent>
  <xr:revisionPtr revIDLastSave="25" documentId="8_{09E070F4-3A8C-1D44-A9A6-4F0E0FAEAC90}" xr6:coauthVersionLast="47" xr6:coauthVersionMax="47" xr10:uidLastSave="{D5843C6F-AD18-694D-937A-DF146A559CE6}"/>
  <bookViews>
    <workbookView xWindow="0" yWindow="500" windowWidth="35840" windowHeight="20280" xr2:uid="{8EE369BE-4F1E-7E4F-BB4E-8F1D920C15F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tc={96FED43D-16F0-0442-973F-9226F90D1181}</author>
    <author>tc={EBA26DC1-18BA-C040-9D1D-12119AE3D5C0}</author>
  </authors>
  <commentList>
    <comment ref="B1" authorId="0" shapeId="0" xr:uid="{96FED43D-16F0-0442-973F-9226F90D1181}">
      <text>
        <t>[Threaded comment]
Your version of Excel allows you to read this threaded comment; however, any edits to it will get removed if the file is opened in a newer version of Excel. Learn more: https://go.microsoft.com/fwlink/?linkid=870924
Comment:
    Let op; dit is gebruikt voor het aangeven voor surfaceArea. ESDL maakt het momenteel niet mogelijk om dit specifiek attribute te benoemen voor deze instantie.</t>
      </text>
    </comment>
    <comment ref="B33" authorId="1" shapeId="0" xr:uid="{EBA26DC1-18BA-C040-9D1D-12119AE3D5C0}">
      <text>
        <t>[Threaded comment]
Your version of Excel allows you to read this threaded comment; however, any edits to it will get removed if the file is opened in a newer version of Excel. Learn more: https://go.microsoft.com/fwlink/?linkid=870924
Comment:
    Ton: "Aanname"</t>
      </text>
    </comment>
  </commentList>
</comments>
</file>

<file path=xl/sharedStrings.xml><?xml version="1.0" encoding="utf-8"?>
<sst xmlns="http://schemas.openxmlformats.org/spreadsheetml/2006/main" count="78" uniqueCount="77">
  <si>
    <t>Bungeloders_MVB</t>
  </si>
  <si>
    <t>Neste_MVB</t>
  </si>
  <si>
    <t>Lyondell_MVB</t>
  </si>
  <si>
    <t>Uniper_MVB</t>
  </si>
  <si>
    <t>Indorama_EurA</t>
  </si>
  <si>
    <t>ADM_EurA</t>
  </si>
  <si>
    <t>Enecogen_EurA</t>
  </si>
  <si>
    <t>Gunvor_EurB</t>
  </si>
  <si>
    <t>Caldic_EurC</t>
  </si>
  <si>
    <t>Exxonmobil_EurC</t>
  </si>
  <si>
    <t>Ducor_BotA</t>
  </si>
  <si>
    <t>Invista_BotA</t>
  </si>
  <si>
    <t>Lucite_BotA</t>
  </si>
  <si>
    <t>Huntsman_BotA</t>
  </si>
  <si>
    <t>Almatis_BotA</t>
  </si>
  <si>
    <t>Climax_BotA</t>
  </si>
  <si>
    <t>Lyondell_BotA</t>
  </si>
  <si>
    <t>Tronox_BotA</t>
  </si>
  <si>
    <t>Cabot_BotA</t>
  </si>
  <si>
    <t>EKC_BotA</t>
  </si>
  <si>
    <t>AVR_BotA</t>
  </si>
  <si>
    <t>Nouryon_BotA</t>
  </si>
  <si>
    <t>Shinetsu_BotA</t>
  </si>
  <si>
    <t>Hexion_BotA</t>
  </si>
  <si>
    <t>VPREnergy_EurC</t>
  </si>
  <si>
    <t>Name</t>
  </si>
  <si>
    <t>buildingDensity</t>
  </si>
  <si>
    <t>RotterdamHIC</t>
  </si>
  <si>
    <t>BP_EurA</t>
  </si>
  <si>
    <t>AlcoEnergy_EurC</t>
  </si>
  <si>
    <t>ShellRefinery_Per</t>
  </si>
  <si>
    <t>AirProducts_BotA</t>
  </si>
  <si>
    <t>AluchemieFormer_BotB</t>
  </si>
  <si>
    <t>Cerexagri_Per</t>
  </si>
  <si>
    <t>Arkema_Per</t>
  </si>
  <si>
    <t>Wilmar_Per</t>
  </si>
  <si>
    <t>Hexion_Per</t>
  </si>
  <si>
    <t>AirLiquide_BotA</t>
  </si>
  <si>
    <t>MaasStroom_Per</t>
  </si>
  <si>
    <t>ProRail_Eur</t>
  </si>
  <si>
    <t>AirLiquidePergen_Per</t>
  </si>
  <si>
    <t>Exxon_BotB</t>
  </si>
  <si>
    <t>OffshoreWind</t>
  </si>
  <si>
    <t>BaseloadStedin</t>
  </si>
  <si>
    <t>Others_MV</t>
  </si>
  <si>
    <t>Others_Eur</t>
  </si>
  <si>
    <t>Others_Bot</t>
  </si>
  <si>
    <t>ShellChem_Per</t>
  </si>
  <si>
    <t>Rijnmond_Per</t>
  </si>
  <si>
    <t>Others_Per</t>
  </si>
  <si>
    <t>Networks</t>
  </si>
  <si>
    <t>Engie_MVB</t>
  </si>
  <si>
    <t>OnshoreWind</t>
  </si>
  <si>
    <t>OnshoreSolar</t>
  </si>
  <si>
    <t>Free_MV</t>
  </si>
  <si>
    <t>RWG_MV</t>
  </si>
  <si>
    <t>APTM_MV</t>
  </si>
  <si>
    <t>SIF_MV</t>
  </si>
  <si>
    <t>PorthosBooster_MV</t>
  </si>
  <si>
    <t>ENCI_Eur</t>
  </si>
  <si>
    <t>VopakMoezelwegNeckarwegTerminals_Eur</t>
  </si>
  <si>
    <t>Verolme_Bot</t>
  </si>
  <si>
    <t>Cargill_Bot</t>
  </si>
  <si>
    <t>Rubis_Bot</t>
  </si>
  <si>
    <t>Koole_Bot</t>
  </si>
  <si>
    <t>LBC_Bot</t>
  </si>
  <si>
    <t>VopakTerminals_Bot</t>
  </si>
  <si>
    <t>AsfaltCentrale_Bot</t>
  </si>
  <si>
    <t>Hoyer_Bot</t>
  </si>
  <si>
    <t>PernisWestland_Per</t>
  </si>
  <si>
    <t>EuopoortWestland_Eur</t>
  </si>
  <si>
    <t>Maffina_Eur</t>
  </si>
  <si>
    <t>Greif_Bot</t>
  </si>
  <si>
    <t>WatcoService_Bot</t>
  </si>
  <si>
    <t>JBDEco_Bot</t>
  </si>
  <si>
    <t>EuromaxTerminal_MV</t>
  </si>
  <si>
    <t>AirProductsCHP_BotA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</si>
</sst>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ies, Mel (ext) (RC-NL SI DG PTI)" id="{0C22F7A8-F9E0-7041-808C-DA79FEC132EC}" userId="S::mel.valies.ext@siemens.com::0ca202bb-6dd1-4fd9-8a04-090ff444fd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8-16T10:21:05.73" personId="{0C22F7A8-F9E0-7041-808C-DA79FEC132EC}" id="{96FED43D-16F0-0442-973F-9226F90D1181}">
    <text>Let op; dit is gebruikt voor het aangeven voor surfaceArea. ESDL maakt het momenteel niet mogelijk om dit specifiek attribute te benoemen voor deze instantie.</text>
  </threadedComment>
  <threadedComment ref="B33" dT="2021-07-20T19:00:58.59" personId="{0C22F7A8-F9E0-7041-808C-DA79FEC132EC}" id="{EBA26DC1-18BA-C040-9D1D-12119AE3D5C0}">
    <text>Ton: "Aanname"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FEB3-4206-B049-953E-9968EF5E237A}">
  <dimension ref="A1:B77"/>
  <sheetViews>
    <sheetView tabSelected="1" topLeftCell="A7" zoomScale="200" zoomScaleNormal="115" workbookViewId="0">
      <selection activeCell="C22" sqref="C22"/>
    </sheetView>
  </sheetViews>
  <sheetFormatPr baseColWidth="10" defaultColWidth="11" defaultRowHeight="16" x14ac:dyDescent="0.2"/>
  <cols>
    <col min="1" max="1" width="31.1640625" customWidth="1"/>
    <col min="2" max="2" width="20.1640625" customWidth="1"/>
  </cols>
  <sheetData>
    <row r="1" spans="1:2" x14ac:dyDescent="0.2">
      <c r="A1" s="1" t="s">
        <v>25</v>
      </c>
      <c r="B1" s="1" t="s">
        <v>26</v>
      </c>
    </row>
    <row r="2" spans="1:2" x14ac:dyDescent="0.2">
      <c r="A2" t="s">
        <v>27</v>
      </c>
      <c r="B2">
        <f>SUM(B3:B54)</f>
        <v>329.19999999999982</v>
      </c>
    </row>
    <row r="3" spans="1:2" x14ac:dyDescent="0.2">
      <c r="A3" t="s">
        <v>1</v>
      </c>
      <c r="B3">
        <v>5</v>
      </c>
    </row>
    <row r="4" spans="1:2" x14ac:dyDescent="0.2">
      <c r="A4" t="s">
        <v>0</v>
      </c>
      <c r="B4">
        <v>3.5999999999999996</v>
      </c>
    </row>
    <row r="5" spans="1:2" x14ac:dyDescent="0.2">
      <c r="A5" t="s">
        <v>2</v>
      </c>
      <c r="B5">
        <v>12</v>
      </c>
    </row>
    <row r="6" spans="1:2" x14ac:dyDescent="0.2">
      <c r="A6" t="s">
        <v>28</v>
      </c>
      <c r="B6">
        <v>45.199999999999989</v>
      </c>
    </row>
    <row r="7" spans="1:2" x14ac:dyDescent="0.2">
      <c r="A7" t="s">
        <v>4</v>
      </c>
      <c r="B7">
        <v>9.5999999999999943</v>
      </c>
    </row>
    <row r="8" spans="1:2" x14ac:dyDescent="0.2">
      <c r="A8" t="s">
        <v>5</v>
      </c>
      <c r="B8">
        <v>1</v>
      </c>
    </row>
    <row r="9" spans="1:2" x14ac:dyDescent="0.2">
      <c r="A9" t="s">
        <v>7</v>
      </c>
      <c r="B9">
        <v>28</v>
      </c>
    </row>
    <row r="10" spans="1:2" x14ac:dyDescent="0.2">
      <c r="A10" t="s">
        <v>29</v>
      </c>
      <c r="B10">
        <v>1</v>
      </c>
    </row>
    <row r="11" spans="1:2" x14ac:dyDescent="0.2">
      <c r="A11" t="s">
        <v>8</v>
      </c>
      <c r="B11">
        <v>2.7999999999999989</v>
      </c>
    </row>
    <row r="12" spans="1:2" x14ac:dyDescent="0.2">
      <c r="A12" t="s">
        <v>9</v>
      </c>
      <c r="B12">
        <v>5</v>
      </c>
    </row>
    <row r="13" spans="1:2" x14ac:dyDescent="0.2">
      <c r="A13" t="s">
        <v>24</v>
      </c>
      <c r="B13">
        <v>0.59999999999999964</v>
      </c>
    </row>
    <row r="14" spans="1:2" x14ac:dyDescent="0.2">
      <c r="A14" t="s">
        <v>30</v>
      </c>
      <c r="B14">
        <v>61</v>
      </c>
    </row>
    <row r="15" spans="1:2" x14ac:dyDescent="0.2">
      <c r="A15" t="s">
        <v>10</v>
      </c>
      <c r="B15">
        <v>2.5999999999999996</v>
      </c>
    </row>
    <row r="16" spans="1:2" x14ac:dyDescent="0.2">
      <c r="A16" t="s">
        <v>11</v>
      </c>
      <c r="B16">
        <v>1.5999999999999996</v>
      </c>
    </row>
    <row r="17" spans="1:2" x14ac:dyDescent="0.2">
      <c r="A17" t="s">
        <v>12</v>
      </c>
      <c r="B17">
        <v>0.39999999999999991</v>
      </c>
    </row>
    <row r="18" spans="1:2" x14ac:dyDescent="0.2">
      <c r="A18" t="s">
        <v>13</v>
      </c>
      <c r="B18">
        <v>14</v>
      </c>
    </row>
    <row r="19" spans="1:2" x14ac:dyDescent="0.2">
      <c r="A19" t="s">
        <v>14</v>
      </c>
      <c r="B19">
        <v>1.5999999999999996</v>
      </c>
    </row>
    <row r="20" spans="1:2" x14ac:dyDescent="0.2">
      <c r="A20" t="s">
        <v>15</v>
      </c>
      <c r="B20">
        <v>2.1999999999999993</v>
      </c>
    </row>
    <row r="21" spans="1:2" x14ac:dyDescent="0.2">
      <c r="A21" t="s">
        <v>16</v>
      </c>
      <c r="B21">
        <v>9.5999999999999943</v>
      </c>
    </row>
    <row r="22" spans="1:2" x14ac:dyDescent="0.2">
      <c r="A22" t="s">
        <v>76</v>
      </c>
      <c r="B22">
        <v>3</v>
      </c>
    </row>
    <row r="23" spans="1:2" x14ac:dyDescent="0.2">
      <c r="A23" t="s">
        <v>31</v>
      </c>
      <c r="B23">
        <v>3</v>
      </c>
    </row>
    <row r="24" spans="1:2" x14ac:dyDescent="0.2">
      <c r="A24" t="s">
        <v>17</v>
      </c>
      <c r="B24">
        <v>3.1999999999999993</v>
      </c>
    </row>
    <row r="25" spans="1:2" x14ac:dyDescent="0.2">
      <c r="A25" t="s">
        <v>18</v>
      </c>
      <c r="B25">
        <v>2.7999999999999989</v>
      </c>
    </row>
    <row r="26" spans="1:2" x14ac:dyDescent="0.2">
      <c r="A26" t="s">
        <v>19</v>
      </c>
      <c r="B26">
        <v>3</v>
      </c>
    </row>
    <row r="27" spans="1:2" x14ac:dyDescent="0.2">
      <c r="A27" t="s">
        <v>21</v>
      </c>
      <c r="B27">
        <v>6.5999999999999979</v>
      </c>
    </row>
    <row r="28" spans="1:2" x14ac:dyDescent="0.2">
      <c r="A28" t="s">
        <v>22</v>
      </c>
      <c r="B28">
        <v>2.1999999999999993</v>
      </c>
    </row>
    <row r="29" spans="1:2" x14ac:dyDescent="0.2">
      <c r="A29" t="s">
        <v>23</v>
      </c>
      <c r="B29">
        <v>0.19999999999999996</v>
      </c>
    </row>
    <row r="30" spans="1:2" x14ac:dyDescent="0.2">
      <c r="A30" t="s">
        <v>32</v>
      </c>
      <c r="B30">
        <v>5.1999999999999993</v>
      </c>
    </row>
    <row r="31" spans="1:2" x14ac:dyDescent="0.2">
      <c r="A31" t="s">
        <v>33</v>
      </c>
      <c r="B31">
        <v>1.1999999999999993</v>
      </c>
    </row>
    <row r="32" spans="1:2" x14ac:dyDescent="0.2">
      <c r="A32" t="s">
        <v>34</v>
      </c>
      <c r="B32">
        <v>1.3999999999999995</v>
      </c>
    </row>
    <row r="33" spans="1:2" x14ac:dyDescent="0.2">
      <c r="A33" t="s">
        <v>35</v>
      </c>
      <c r="B33">
        <v>1.1999999999999993</v>
      </c>
    </row>
    <row r="34" spans="1:2" x14ac:dyDescent="0.2">
      <c r="A34" t="s">
        <v>36</v>
      </c>
      <c r="B34">
        <v>0.39999999999999991</v>
      </c>
    </row>
    <row r="35" spans="1:2" x14ac:dyDescent="0.2">
      <c r="A35" t="s">
        <v>20</v>
      </c>
      <c r="B35">
        <v>4.5999999999999979</v>
      </c>
    </row>
    <row r="36" spans="1:2" x14ac:dyDescent="0.2">
      <c r="A36" t="s">
        <v>37</v>
      </c>
      <c r="B36">
        <v>3.3999999999999986</v>
      </c>
    </row>
    <row r="37" spans="1:2" x14ac:dyDescent="0.2">
      <c r="A37" t="s">
        <v>3</v>
      </c>
      <c r="B37">
        <v>17.599999999999994</v>
      </c>
    </row>
    <row r="38" spans="1:2" x14ac:dyDescent="0.2">
      <c r="A38" t="s">
        <v>38</v>
      </c>
      <c r="B38">
        <v>0.59999999999999964</v>
      </c>
    </row>
    <row r="39" spans="1:2" x14ac:dyDescent="0.2">
      <c r="A39" t="s">
        <v>39</v>
      </c>
      <c r="B39">
        <v>0.39999999999999991</v>
      </c>
    </row>
    <row r="40" spans="1:2" x14ac:dyDescent="0.2">
      <c r="A40" t="s">
        <v>40</v>
      </c>
      <c r="B40">
        <v>0.59999999999999964</v>
      </c>
    </row>
    <row r="41" spans="1:2" x14ac:dyDescent="0.2">
      <c r="A41" t="s">
        <v>41</v>
      </c>
      <c r="B41">
        <v>32.599999999999994</v>
      </c>
    </row>
    <row r="42" spans="1:2" x14ac:dyDescent="0.2">
      <c r="A42" t="s">
        <v>6</v>
      </c>
      <c r="B42">
        <v>2.1999999999999993</v>
      </c>
    </row>
    <row r="43" spans="1:2" x14ac:dyDescent="0.2">
      <c r="A43" t="s">
        <v>42</v>
      </c>
      <c r="B43">
        <v>0</v>
      </c>
    </row>
    <row r="44" spans="1:2" x14ac:dyDescent="0.2">
      <c r="A44" t="s">
        <v>43</v>
      </c>
      <c r="B44">
        <v>0</v>
      </c>
    </row>
    <row r="45" spans="1:2" x14ac:dyDescent="0.2">
      <c r="A45" t="s">
        <v>44</v>
      </c>
      <c r="B45">
        <v>0</v>
      </c>
    </row>
    <row r="46" spans="1:2" x14ac:dyDescent="0.2">
      <c r="A46" t="s">
        <v>45</v>
      </c>
      <c r="B46">
        <v>0</v>
      </c>
    </row>
    <row r="47" spans="1:2" x14ac:dyDescent="0.2">
      <c r="A47" t="s">
        <v>46</v>
      </c>
      <c r="B47">
        <v>0</v>
      </c>
    </row>
    <row r="48" spans="1:2" x14ac:dyDescent="0.2">
      <c r="A48" t="s">
        <v>47</v>
      </c>
      <c r="B48">
        <v>20.399999999999991</v>
      </c>
    </row>
    <row r="49" spans="1:2" x14ac:dyDescent="0.2">
      <c r="A49" t="s">
        <v>48</v>
      </c>
      <c r="B49">
        <v>2.1999999999999993</v>
      </c>
    </row>
    <row r="50" spans="1:2" x14ac:dyDescent="0.2">
      <c r="A50" t="s">
        <v>49</v>
      </c>
      <c r="B50">
        <v>0</v>
      </c>
    </row>
    <row r="51" spans="1:2" x14ac:dyDescent="0.2">
      <c r="A51" t="s">
        <v>50</v>
      </c>
      <c r="B51">
        <v>0</v>
      </c>
    </row>
    <row r="52" spans="1:2" x14ac:dyDescent="0.2">
      <c r="A52" t="s">
        <v>51</v>
      </c>
      <c r="B52">
        <v>4.3999999999999986</v>
      </c>
    </row>
    <row r="53" spans="1:2" x14ac:dyDescent="0.2">
      <c r="A53" t="s">
        <v>52</v>
      </c>
      <c r="B53">
        <v>0</v>
      </c>
    </row>
    <row r="54" spans="1:2" x14ac:dyDescent="0.2">
      <c r="A54" t="s">
        <v>53</v>
      </c>
      <c r="B54">
        <v>0</v>
      </c>
    </row>
    <row r="55" spans="1:2" x14ac:dyDescent="0.2">
      <c r="A55" t="s">
        <v>54</v>
      </c>
      <c r="B55">
        <v>0</v>
      </c>
    </row>
    <row r="56" spans="1:2" x14ac:dyDescent="0.2">
      <c r="A56" t="s">
        <v>55</v>
      </c>
      <c r="B56">
        <v>0</v>
      </c>
    </row>
    <row r="57" spans="1:2" x14ac:dyDescent="0.2">
      <c r="A57" t="s">
        <v>56</v>
      </c>
      <c r="B57">
        <v>0</v>
      </c>
    </row>
    <row r="58" spans="1:2" x14ac:dyDescent="0.2">
      <c r="A58" t="s">
        <v>57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0</v>
      </c>
    </row>
    <row r="62" spans="1:2" x14ac:dyDescent="0.2">
      <c r="A62" t="s">
        <v>61</v>
      </c>
      <c r="B62">
        <v>0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0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0</v>
      </c>
    </row>
    <row r="68" spans="1:2" x14ac:dyDescent="0.2">
      <c r="A68" t="s">
        <v>5</v>
      </c>
      <c r="B68">
        <v>0</v>
      </c>
    </row>
    <row r="69" spans="1:2" x14ac:dyDescent="0.2">
      <c r="A69" t="s">
        <v>67</v>
      </c>
      <c r="B69">
        <v>0</v>
      </c>
    </row>
    <row r="70" spans="1:2" x14ac:dyDescent="0.2">
      <c r="A70" t="s">
        <v>68</v>
      </c>
      <c r="B70">
        <v>0</v>
      </c>
    </row>
    <row r="71" spans="1:2" x14ac:dyDescent="0.2">
      <c r="A71" t="s">
        <v>69</v>
      </c>
      <c r="B71">
        <v>0</v>
      </c>
    </row>
    <row r="72" spans="1:2" x14ac:dyDescent="0.2">
      <c r="A72" t="s">
        <v>70</v>
      </c>
      <c r="B72">
        <v>0</v>
      </c>
    </row>
    <row r="73" spans="1:2" x14ac:dyDescent="0.2">
      <c r="A73" t="s">
        <v>71</v>
      </c>
      <c r="B73">
        <v>0</v>
      </c>
    </row>
    <row r="74" spans="1:2" x14ac:dyDescent="0.2">
      <c r="A74" t="s">
        <v>72</v>
      </c>
      <c r="B74">
        <v>0</v>
      </c>
    </row>
    <row r="75" spans="1:2" x14ac:dyDescent="0.2">
      <c r="A75" t="s">
        <v>73</v>
      </c>
      <c r="B75">
        <v>0</v>
      </c>
    </row>
    <row r="76" spans="1:2" x14ac:dyDescent="0.2">
      <c r="A76" t="s">
        <v>74</v>
      </c>
      <c r="B76">
        <v>0</v>
      </c>
    </row>
    <row r="77" spans="1:2" x14ac:dyDescent="0.2">
      <c r="A77" t="s">
        <v>75</v>
      </c>
      <c r="B77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C79073DAD4044A230D3C327B94DAA" ma:contentTypeVersion="8" ma:contentTypeDescription="Create a new document." ma:contentTypeScope="" ma:versionID="adf4bab2e5a19fd83cdc7fa3bf15c5dd">
  <xsd:schema xmlns:xsd="http://www.w3.org/2001/XMLSchema" xmlns:xs="http://www.w3.org/2001/XMLSchema" xmlns:p="http://schemas.microsoft.com/office/2006/metadata/properties" xmlns:ns2="0a114d9a-02a8-4d1f-89ad-85ab647da8a6" targetNamespace="http://schemas.microsoft.com/office/2006/metadata/properties" ma:root="true" ma:fieldsID="fe99c145a5a1948c1bbaa667cdf6208a" ns2:_="">
    <xsd:import namespace="0a114d9a-02a8-4d1f-89ad-85ab647da8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14d9a-02a8-4d1f-89ad-85ab647da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8548E-E524-454D-B064-30FF863A3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14d9a-02a8-4d1f-89ad-85ab647da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609A6B-E5C2-47D2-814D-3C12F4772E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9DA18D-1C47-401E-8D2B-1F3F28E9F0F8}">
  <ds:schemaRefs>
    <ds:schemaRef ds:uri="0a114d9a-02a8-4d1f-89ad-85ab647da8a6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Dinther, Jan (RC-NL SI DG PTI)</cp:lastModifiedBy>
  <dcterms:created xsi:type="dcterms:W3CDTF">2021-07-06T13:54:57Z</dcterms:created>
  <dcterms:modified xsi:type="dcterms:W3CDTF">2021-11-01T13:53:27Z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2021-07-06T13:54:58Z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abce996e-218f-471e-b970-97d3a2b4df29</vt:lpwstr>
  </property>
  <property fmtid="{D5CDD505-2E9C-101B-9397-08002B2CF9AE}" pid="8" name="MSIP_Label_a59b6cd5-d141-4a33-8bf1-0ca04484304f_ContentBits">
    <vt:lpwstr>0</vt:lpwstr>
  </property>
  <property fmtid="{D5CDD505-2E9C-101B-9397-08002B2CF9AE}" pid="9" name="ContentTypeId">
    <vt:lpwstr>0x010100DAAC79073DAD4044A230D3C327B94DAA</vt:lpwstr>
  </property>
</Properties>
</file>