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C-01" sheetId="1" r:id="rId4"/>
  </sheets>
  <definedNames>
    <definedName name="_xlnm.Print_Area" localSheetId="0">'ITC-01'!$A$1:$AE$55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<sst xmlns="http://schemas.openxmlformats.org/spreadsheetml/2006/main" uniqueCount="71">
  <si>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Versión 2012</t>
  </si>
  <si>
    <t>I.</t>
  </si>
  <si>
    <t>DATOS GENERALES</t>
  </si>
  <si>
    <t xml:space="preserve"> PERIODO</t>
  </si>
  <si>
    <t>FECHA LIMITE DE PAGO</t>
  </si>
  <si>
    <t>FECHA  NOTIFICACION</t>
  </si>
  <si>
    <t xml:space="preserve">    MES/AÑO</t>
  </si>
  <si>
    <t>TIPO DECLARACION</t>
  </si>
  <si>
    <t>NORMAL</t>
  </si>
  <si>
    <t>RECTIFICATIVA</t>
  </si>
  <si>
    <t>C</t>
  </si>
  <si>
    <t>D</t>
  </si>
  <si>
    <t>AJUSTE /ESTIMACION</t>
  </si>
  <si>
    <t>RECURSO JERARQUICO</t>
  </si>
  <si>
    <t>RECURSO DE RECONSIDERACION</t>
  </si>
  <si>
    <t>RNC/CEDULA</t>
  </si>
  <si>
    <t>NOMBRE /RAZON SOCIAL</t>
  </si>
  <si>
    <t>NOMBRE COMERCIAL</t>
  </si>
  <si>
    <t>TELEFONO</t>
  </si>
  <si>
    <t>FAX</t>
  </si>
  <si>
    <t>CORREO ELECTRONICO</t>
  </si>
  <si>
    <t>II.</t>
  </si>
  <si>
    <t xml:space="preserve">OPERACIONES </t>
  </si>
  <si>
    <t>MONTO</t>
  </si>
  <si>
    <t>1.</t>
  </si>
  <si>
    <t xml:space="preserve">TOTAL DE OPERACIONES </t>
  </si>
  <si>
    <t>=</t>
  </si>
  <si>
    <t>2.</t>
  </si>
  <si>
    <t>INGRESOS  GRAVADOS (Ley 253-12)</t>
  </si>
  <si>
    <t>+</t>
  </si>
  <si>
    <t>3.</t>
  </si>
  <si>
    <r>
      <t xml:space="preserve">IMPUESTO A PAGAR </t>
    </r>
    <r>
      <rPr>
        <rFont val="Times New Roman"/>
        <b val="false"/>
        <i val="false"/>
        <strike val="false"/>
        <color rgb="FF000000"/>
        <sz val="10"/>
        <u val="none"/>
      </rPr>
      <t xml:space="preserve">(Aplicar el 10% a la casilla 2)</t>
    </r>
  </si>
  <si>
    <t>4.</t>
  </si>
  <si>
    <t>SALDOS COMPENSABLES AUTORIZADOS (Otros impuestos)</t>
  </si>
  <si>
    <t>-</t>
  </si>
  <si>
    <t>5.</t>
  </si>
  <si>
    <t>SALDO A FAVOR ANTERIOR</t>
  </si>
  <si>
    <t>6.</t>
  </si>
  <si>
    <t>PAGOS COMPUTABLES A CUENTA</t>
  </si>
  <si>
    <t>7.</t>
  </si>
  <si>
    <r>
      <t xml:space="preserve">DIFERENCIA  A  PAGAR </t>
    </r>
    <r>
      <rPr>
        <rFont val="Times New Roman"/>
        <b val="false"/>
        <i val="false"/>
        <strike val="false"/>
        <color rgb="FF000000"/>
        <sz val="10"/>
        <u val="none"/>
      </rPr>
      <t xml:space="preserve"> (Si el valor de las casillas 3-4-5-6 es Positivo)</t>
    </r>
  </si>
  <si>
    <t>8.</t>
  </si>
  <si>
    <r>
      <t xml:space="preserve">NUEVO SALDO A FAVOR </t>
    </r>
    <r>
      <rPr>
        <rFont val="Times New Roman"/>
        <b val="false"/>
        <i val="false"/>
        <strike val="false"/>
        <color rgb="FF000000"/>
        <sz val="10"/>
        <u val="none"/>
      </rPr>
      <t xml:space="preserve">(Si el valor de las casillas 3-4-5-6 es Negativo)</t>
    </r>
  </si>
  <si>
    <t>III.</t>
  </si>
  <si>
    <t>PENALIDADES</t>
  </si>
  <si>
    <t>9.</t>
  </si>
  <si>
    <t xml:space="preserve">RECARGOS </t>
  </si>
  <si>
    <t>10.</t>
  </si>
  <si>
    <t>INTERES INDEMNIZATORIO</t>
  </si>
  <si>
    <t>11.</t>
  </si>
  <si>
    <t>SANCIONES</t>
  </si>
  <si>
    <t>IV.</t>
  </si>
  <si>
    <t xml:space="preserve"> MONTO A PAGAR </t>
  </si>
  <si>
    <t>12.</t>
  </si>
  <si>
    <r>
      <t xml:space="preserve">TOTAL A PAGAR  </t>
    </r>
    <r>
      <rPr>
        <rFont val="Times New Roman"/>
        <b val="false"/>
        <i val="false"/>
        <strike val="false"/>
        <color rgb="FF000000"/>
        <sz val="10"/>
        <u val="none"/>
      </rPr>
      <t xml:space="preserve">(Sumar casillas 7+9+10+11)</t>
    </r>
  </si>
  <si>
    <t>V.</t>
  </si>
  <si>
    <t xml:space="preserve"> JURAMENTO</t>
  </si>
  <si>
    <t>VI.</t>
  </si>
  <si>
    <t>PARA USO DE LA DGII</t>
  </si>
  <si>
    <t>FECHA DE PAGO</t>
  </si>
  <si>
    <t>RECIBO DE PAGO</t>
  </si>
  <si>
    <t xml:space="preserve">YO____________________________________________________________EN MI CALIDAD DE _____________________________________________ POR LA PRESENTE AFIRMO BAJO JURAMENTO, QUE LOS </t>
  </si>
  <si>
    <t>EN MI CALIDAD DE</t>
  </si>
  <si>
    <t>POR LA PRESENTE AFIRMO BAJO</t>
  </si>
  <si>
    <t>JURAMENTO, QUE LO DATOS CONSIGNADOS EN LA PRESENTE DECLARACION SON CORRECTOS Y COMPLETOS Y QUE NO HE OMITIDO NI FALSEADO DATO ALGUNO QUE LA MISMA DEBA CONTENER, SIENDO EN CONSECUENCIA TODO SU CONTENIDO LA FIEL EXPRESION DE LA VERDAD.</t>
  </si>
  <si>
    <t>FIRMA</t>
  </si>
  <si>
    <t>FIRMA DEL CAJERO</t>
  </si>
  <si>
    <t>DIRECCIÓN GENERAL DE IMPUESTOS INTERNOS</t>
  </si>
  <si>
    <t>DECLARACIÓN JURADA Y/O PAGO DEL IMPUESTO SELECTIVO A LAS TELECOMUNICACIONES</t>
  </si>
  <si>
    <t>(Valores en RD$)</t>
  </si>
  <si>
    <t>IST-01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</si>
</sst>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15"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8.5"/>
      <color rgb="FF000000"/>
      <name val="Times New Roman"/>
    </font>
    <font>
      <b val="0"/>
      <i val="0"/>
      <strike val="0"/>
      <u val="none"/>
      <sz val="8"/>
      <color rgb="FF000000"/>
      <name val="Times New Roman"/>
    </font>
    <font>
      <b val="1"/>
      <i val="0"/>
      <strike val="0"/>
      <u val="none"/>
      <sz val="8"/>
      <color rgb="FF000000"/>
      <name val="Times New Roman"/>
    </font>
    <font>
      <b val="0"/>
      <i val="0"/>
      <strike val="0"/>
      <u val="single"/>
      <sz val="8"/>
      <color rgb="FF0000FF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.5"/>
      <color rgb="FF000000"/>
      <name val="Arial"/>
    </font>
    <font>
      <b val="1"/>
      <i val="0"/>
      <strike val="0"/>
      <u val="none"/>
      <sz val="22"/>
      <color rgb="FF000000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9CC00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9">
    <xf xfId="0" fontId="0" numFmtId="0" fillId="2" borderId="0" applyFont="0" applyNumberFormat="0" applyFill="0" applyBorder="0" applyAlignment="0" applyProtection="true">
      <protection hidden="false"/>
    </xf>
    <xf xfId="0" fontId="1" numFmtId="0" fillId="3" borderId="0" applyFont="1" applyNumberFormat="0" applyFill="1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4" borderId="0" applyFont="1" applyNumberFormat="0" applyFill="1" applyBorder="0" applyAlignment="0" applyProtection="true">
      <protection hidden="false"/>
    </xf>
    <xf xfId="0" fontId="2" numFmtId="0" fillId="3" borderId="0" applyFont="1" applyNumberFormat="0" applyFill="1" applyBorder="0" applyAlignment="0" applyProtection="true">
      <protection hidden="false"/>
    </xf>
    <xf xfId="0" fontId="2" numFmtId="0" fillId="4" borderId="0" applyFont="1" applyNumberFormat="0" applyFill="1" applyBorder="0" applyAlignment="0" applyProtection="true">
      <protection hidden="false"/>
    </xf>
    <xf xfId="0" fontId="3" numFmtId="0" fillId="5" borderId="1" applyFont="1" applyNumberFormat="0" applyFill="1" applyBorder="1" applyAlignment="0" applyProtection="true">
      <protection hidden="false"/>
    </xf>
    <xf xfId="0" fontId="3" numFmtId="0" fillId="5" borderId="2" applyFont="1" applyNumberFormat="0" applyFill="1" applyBorder="1" applyAlignment="0" applyProtection="true">
      <protection hidden="false"/>
    </xf>
    <xf xfId="0" fontId="4" numFmtId="0" fillId="5" borderId="2" applyFont="1" applyNumberFormat="0" applyFill="1" applyBorder="1" applyAlignment="0" applyProtection="true">
      <protection hidden="false"/>
    </xf>
    <xf xfId="0" fontId="4" numFmtId="0" fillId="5" borderId="3" applyFont="1" applyNumberFormat="0" applyFill="1" applyBorder="1" applyAlignment="0" applyProtection="true">
      <protection hidden="false"/>
    </xf>
    <xf xfId="0" fontId="3" numFmtId="0" fillId="4" borderId="4" applyFont="1" applyNumberFormat="0" applyFill="1" applyBorder="1" applyAlignment="0" applyProtection="true">
      <protection hidden="false"/>
    </xf>
    <xf xfId="0" fontId="3" numFmtId="0" fillId="4" borderId="0" applyFont="1" applyNumberFormat="0" applyFill="1" applyBorder="0" applyAlignment="0" applyProtection="true">
      <protection hidden="false"/>
    </xf>
    <xf xfId="0" fontId="4" numFmtId="0" fillId="4" borderId="0" applyFont="1" applyNumberFormat="0" applyFill="1" applyBorder="0" applyAlignment="0" applyProtection="true">
      <protection hidden="false"/>
    </xf>
    <xf xfId="0" fontId="4" numFmtId="0" fillId="4" borderId="5" applyFont="1" applyNumberFormat="0" applyFill="1" applyBorder="1" applyAlignment="0" applyProtection="true">
      <protection hidden="false"/>
    </xf>
    <xf xfId="0" fontId="1" numFmtId="0" fillId="4" borderId="0" applyFont="1" applyNumberFormat="0" applyFill="1" applyBorder="0" applyAlignment="0" applyProtection="true">
      <protection hidden="false"/>
    </xf>
    <xf xfId="0" fontId="3" numFmtId="0" fillId="4" borderId="4" applyFont="1" applyNumberFormat="0" applyFill="1" applyBorder="1" applyAlignment="0" applyProtection="true">
      <protection hidden="false"/>
    </xf>
    <xf xfId="0" fontId="1" numFmtId="0" fillId="4" borderId="0" applyFont="1" applyNumberFormat="0" applyFill="1" applyBorder="0" applyAlignment="0" applyProtection="true">
      <protection hidden="false"/>
    </xf>
    <xf xfId="0" fontId="4" numFmtId="0" fillId="4" borderId="0" applyFont="1" applyNumberFormat="0" applyFill="1" applyBorder="0" applyAlignment="0" applyProtection="true">
      <protection hidden="false"/>
    </xf>
    <xf xfId="0" fontId="3" numFmtId="0" fillId="4" borderId="0" applyFont="1" applyNumberFormat="0" applyFill="1" applyBorder="0" applyAlignment="0" applyProtection="true">
      <protection hidden="false"/>
    </xf>
    <xf xfId="0" fontId="4" numFmtId="0" fillId="4" borderId="0" applyFont="1" applyNumberFormat="0" applyFill="1" applyBorder="0" applyAlignment="0" applyProtection="true">
      <protection hidden="false"/>
    </xf>
    <xf xfId="0" fontId="4" numFmtId="0" fillId="4" borderId="4" applyFont="1" applyNumberFormat="0" applyFill="1" applyBorder="1" applyAlignment="0" applyProtection="true">
      <protection hidden="false"/>
    </xf>
    <xf xfId="0" fontId="4" numFmtId="0" fillId="4" borderId="5" applyFont="1" applyNumberFormat="0" applyFill="1" applyBorder="1" applyAlignment="0" applyProtection="true">
      <protection hidden="false"/>
    </xf>
    <xf xfId="0" fontId="3" numFmtId="0" fillId="4" borderId="4" applyFont="1" applyNumberFormat="0" applyFill="1" applyBorder="1" applyAlignment="0" applyProtection="true">
      <protection hidden="false"/>
    </xf>
    <xf xfId="0" fontId="3" numFmtId="0" fillId="4" borderId="6" applyFont="1" applyNumberFormat="0" applyFill="1" applyBorder="1" applyAlignment="0" applyProtection="true">
      <protection hidden="false"/>
    </xf>
    <xf xfId="0" fontId="3" numFmtId="0" fillId="4" borderId="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4" numFmtId="0" fillId="4" borderId="0" applyFont="1" applyNumberFormat="0" applyFill="1" applyBorder="0" applyAlignment="1" applyProtection="true">
      <alignment vertical="bottom" textRotation="0" wrapText="true" shrinkToFit="false"/>
      <protection hidden="false"/>
    </xf>
    <xf xfId="0" fontId="4" numFmtId="0" fillId="4" borderId="5" applyFont="1" applyNumberFormat="0" applyFill="1" applyBorder="1" applyAlignment="1" applyProtection="true">
      <alignment vertical="bottom" textRotation="0" wrapText="true" shrinkToFit="false"/>
      <protection hidden="false"/>
    </xf>
    <xf xfId="0" fontId="3" numFmtId="0" fillId="4" borderId="0" applyFont="1" applyNumberFormat="0" applyFill="1" applyBorder="0" applyAlignment="0" applyProtection="true">
      <protection hidden="false"/>
    </xf>
    <xf xfId="0" fontId="4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4" numFmtId="164" fillId="4" borderId="0" applyFont="1" applyNumberFormat="1" applyFill="1" applyBorder="0" applyAlignment="0" applyProtection="true">
      <protection hidden="false"/>
    </xf>
    <xf xfId="0" fontId="2" numFmtId="0" fillId="3" borderId="0" applyFont="1" applyNumberFormat="0" applyFill="1" applyBorder="0" applyAlignment="0" applyProtection="true">
      <protection hidden="false"/>
    </xf>
    <xf xfId="0" fontId="2" numFmtId="0" fillId="4" borderId="0" applyFont="1" applyNumberFormat="0" applyFill="1" applyBorder="0" applyAlignment="0" applyProtection="true">
      <protection hidden="false"/>
    </xf>
    <xf xfId="0" fontId="3" numFmtId="0" fillId="4" borderId="0" applyFont="1" applyNumberFormat="0" applyFill="1" applyBorder="0" applyAlignment="1" applyProtection="true">
      <alignment vertical="center" textRotation="0" wrapText="false" shrinkToFit="false"/>
      <protection hidden="false"/>
    </xf>
    <xf xfId="0" fontId="4" numFmtId="0" fillId="4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false"/>
    </xf>
    <xf xfId="0" fontId="3" numFmtId="0" fillId="4" borderId="0" applyFont="1" applyNumberFormat="0" applyFill="1" applyBorder="0" applyAlignment="0" applyProtection="true">
      <protection hidden="false"/>
    </xf>
    <xf xfId="0" fontId="3" numFmtId="0" fillId="4" borderId="5" applyFont="1" applyNumberFormat="0" applyFill="1" applyBorder="1" applyAlignment="0" applyProtection="true">
      <protection hidden="false"/>
    </xf>
    <xf xfId="0" fontId="3" numFmtId="0" fillId="5" borderId="4" applyFont="1" applyNumberFormat="0" applyFill="1" applyBorder="1" applyAlignment="0" applyProtection="true">
      <protection hidden="false"/>
    </xf>
    <xf xfId="0" fontId="3" numFmtId="0" fillId="5" borderId="0" applyFont="1" applyNumberFormat="0" applyFill="1" applyBorder="0" applyAlignment="0" applyProtection="true">
      <protection hidden="false"/>
    </xf>
    <xf xfId="0" fontId="4" numFmtId="0" fillId="5" borderId="0" applyFont="1" applyNumberFormat="0" applyFill="1" applyBorder="0" applyAlignment="0" applyProtection="true">
      <protection hidden="false"/>
    </xf>
    <xf xfId="0" fontId="3" numFmtId="1" fillId="5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3" numFmtId="0" fillId="5" borderId="5" applyFont="1" applyNumberFormat="0" applyFill="1" applyBorder="1" applyAlignment="0" applyProtection="true">
      <protection hidden="false"/>
    </xf>
    <xf xfId="0" fontId="3" numFmtId="49" fillId="2" borderId="8" applyFont="1" applyNumberFormat="1" applyFill="0" applyBorder="1" applyAlignment="1" applyProtection="true">
      <alignment horizontal="left" vertical="bottom" textRotation="0" wrapText="false" shrinkToFit="false"/>
      <protection hidden="false"/>
    </xf>
    <xf xfId="0" fontId="4" numFmtId="0" fillId="4" borderId="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4" borderId="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0" applyFont="1" applyNumberFormat="0" applyFill="1" applyBorder="0" applyAlignment="0" applyProtection="true">
      <protection hidden="false"/>
    </xf>
    <xf xfId="0" fontId="1" numFmtId="1" fillId="3" borderId="0" applyFont="1" applyNumberFormat="1" applyFill="1" applyBorder="0" applyAlignment="1" applyProtection="true">
      <alignment horizontal="left" vertical="bottom" textRotation="0" wrapText="false" shrinkToFit="false"/>
      <protection hidden="false"/>
    </xf>
    <xf xfId="0" fontId="1" numFmtId="1" fillId="4" borderId="0" applyFont="1" applyNumberFormat="1" applyFill="1" applyBorder="0" applyAlignment="1" applyProtection="true">
      <alignment horizontal="left" vertical="bottom" textRotation="0" wrapText="false" shrinkToFit="false"/>
      <protection hidden="false"/>
    </xf>
    <xf xfId="0" fontId="3" numFmtId="0" fillId="5" borderId="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5" borderId="0" applyFont="1" applyNumberFormat="0" applyFill="1" applyBorder="0" applyAlignment="0" applyProtection="true">
      <protection hidden="false"/>
    </xf>
    <xf xfId="0" fontId="3" numFmtId="0" fillId="5" borderId="0" applyFont="1" applyNumberFormat="0" applyFill="1" applyBorder="0" applyAlignment="1" applyProtection="true">
      <alignment horizontal="right" vertical="bottom" textRotation="0" wrapText="false" shrinkToFit="false"/>
      <protection hidden="false"/>
    </xf>
    <xf xfId="0" fontId="4" numFmtId="4" fillId="5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0" fillId="5" borderId="5" applyFont="1" applyNumberFormat="0" applyFill="1" applyBorder="1" applyAlignment="0" applyProtection="true">
      <protection hidden="false"/>
    </xf>
    <xf xfId="0" fontId="3" numFmtId="49" fillId="4" borderId="8" applyFont="1" applyNumberFormat="1" applyFill="1" applyBorder="1" applyAlignment="1" applyProtection="true">
      <alignment horizontal="left" vertical="bottom" textRotation="0" wrapText="false" shrinkToFit="false"/>
      <protection hidden="false"/>
    </xf>
    <xf xfId="0" fontId="1" numFmtId="0" fillId="4" borderId="0" applyFont="1" applyNumberFormat="0" applyFill="1" applyBorder="0" applyAlignment="0" applyProtection="true">
      <protection hidden="false"/>
    </xf>
    <xf xfId="0" fontId="1" numFmtId="0" fillId="3" borderId="0" applyFont="1" applyNumberFormat="0" applyFill="1" applyBorder="0" applyAlignment="0" applyProtection="true">
      <protection hidden="false"/>
    </xf>
    <xf xfId="0" fontId="3" numFmtId="49" fillId="4" borderId="4" applyFont="1" applyNumberFormat="1" applyFill="1" applyBorder="1" applyAlignment="1" applyProtection="true">
      <alignment horizontal="left" vertical="bottom" textRotation="0" wrapText="false" shrinkToFit="false"/>
      <protection hidden="false"/>
    </xf>
    <xf xfId="0" fontId="4" numFmtId="0" fillId="4" borderId="0" applyFont="1" applyNumberFormat="0" applyFill="1" applyBorder="0" applyAlignment="1" applyProtection="true">
      <alignment horizontal="right" vertical="bottom" textRotation="0" wrapText="false" shrinkToFit="false"/>
      <protection hidden="false"/>
    </xf>
    <xf xfId="0" fontId="5" numFmtId="0" fillId="4" borderId="0" applyFont="1" applyNumberFormat="0" applyFill="1" applyBorder="0" applyAlignment="0" applyProtection="true">
      <protection hidden="false"/>
    </xf>
    <xf xfId="0" fontId="4" numFmtId="4" fillId="4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0" fillId="4" borderId="5" applyFont="1" applyNumberFormat="0" applyFill="1" applyBorder="1" applyAlignment="0" applyProtection="true">
      <protection hidden="false"/>
    </xf>
    <xf xfId="0" fontId="4" numFmtId="0" fillId="5" borderId="0" applyFont="1" applyNumberFormat="0" applyFill="1" applyBorder="0" applyAlignment="1" applyProtection="true">
      <alignment horizontal="right" vertical="bottom" textRotation="0" wrapText="false" shrinkToFit="false"/>
      <protection hidden="false"/>
    </xf>
    <xf xfId="0" fontId="5" numFmtId="0" fillId="5" borderId="0" applyFont="1" applyNumberFormat="0" applyFill="1" applyBorder="0" applyAlignment="0" applyProtection="true">
      <protection hidden="false"/>
    </xf>
    <xf xfId="0" fontId="0" numFmtId="0" fillId="4" borderId="0" applyFont="0" applyNumberFormat="0" applyFill="1" applyBorder="0" applyAlignment="0" applyProtection="true">
      <protection hidden="false"/>
    </xf>
    <xf xfId="0" fontId="3" numFmtId="49" fillId="4" borderId="8" applyFont="1" applyNumberFormat="1" applyFill="1" applyBorder="1" applyAlignment="0" applyProtection="true">
      <protection hidden="false"/>
    </xf>
    <xf xfId="0" fontId="0" numFmtId="0" fillId="4" borderId="0" applyFont="0" applyNumberFormat="0" applyFill="1" applyBorder="0" applyAlignment="1" applyProtection="true">
      <alignment vertical="justify" textRotation="0" wrapText="true" shrinkToFit="false"/>
      <protection hidden="false"/>
    </xf>
    <xf xfId="0" fontId="3" numFmtId="4" fillId="5" borderId="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6" numFmtId="0" fillId="4" borderId="4" applyFont="1" applyNumberFormat="0" applyFill="1" applyBorder="1" applyAlignment="0" applyProtection="true">
      <protection hidden="false"/>
    </xf>
    <xf xfId="0" fontId="6" numFmtId="0" fillId="4" borderId="0" applyFont="1" applyNumberFormat="0" applyFill="1" applyBorder="0" applyAlignment="0" applyProtection="true">
      <protection hidden="false"/>
    </xf>
    <xf xfId="0" fontId="7" numFmtId="0" fillId="4" borderId="0" applyFont="1" applyNumberFormat="0" applyFill="1" applyBorder="0" applyAlignment="0" applyProtection="true">
      <protection hidden="false"/>
    </xf>
    <xf xfId="0" fontId="8" numFmtId="0" fillId="4" borderId="0" applyFont="1" applyNumberFormat="0" applyFill="1" applyBorder="0" applyAlignment="0" applyProtection="true">
      <protection hidden="false"/>
    </xf>
    <xf xfId="0" fontId="6" numFmtId="0" fillId="4" borderId="5" applyFont="1" applyNumberFormat="0" applyFill="1" applyBorder="1" applyAlignment="1" applyProtection="true">
      <alignment horizontal="right" vertical="bottom" textRotation="0" wrapText="false" shrinkToFit="false"/>
      <protection hidden="false"/>
    </xf>
    <xf xfId="0" fontId="7" numFmtId="0" fillId="4" borderId="5" applyFont="1" applyNumberFormat="0" applyFill="1" applyBorder="1" applyAlignment="0" applyProtection="true">
      <protection hidden="false"/>
    </xf>
    <xf xfId="0" fontId="9" numFmtId="0" fillId="4" borderId="0" applyFont="1" applyNumberFormat="0" applyFill="1" applyBorder="0" applyAlignment="0" applyProtection="true">
      <protection hidden="false"/>
    </xf>
    <xf xfId="0" fontId="9" numFmtId="0" fillId="4" borderId="4" applyFont="1" applyNumberFormat="0" applyFill="1" applyBorder="1" applyAlignment="1" applyProtection="true">
      <alignment vertical="top" textRotation="0" wrapText="true" shrinkToFit="false"/>
      <protection hidden="false"/>
    </xf>
    <xf xfId="0" fontId="7" numFmtId="4" fillId="4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7" numFmtId="0" fillId="4" borderId="10" applyFont="1" applyNumberFormat="0" applyFill="1" applyBorder="1" applyAlignment="0" applyProtection="true">
      <protection hidden="false"/>
    </xf>
    <xf xfId="0" fontId="7" numFmtId="0" fillId="4" borderId="11" applyFont="1" applyNumberFormat="0" applyFill="1" applyBorder="1" applyAlignment="0" applyProtection="true">
      <protection hidden="false"/>
    </xf>
    <xf xfId="0" fontId="2" numFmtId="0" fillId="5" borderId="0" applyFont="1" applyNumberFormat="0" applyFill="1" applyBorder="0" applyAlignment="0" applyProtection="true">
      <protection hidden="false"/>
    </xf>
    <xf xfId="0" fontId="8" numFmtId="0" fillId="4" borderId="10" applyFont="1" applyNumberFormat="0" applyFill="1" applyBorder="1" applyAlignment="0" applyProtection="true">
      <protection hidden="false"/>
    </xf>
    <xf xfId="0" fontId="7" numFmtId="4" fillId="4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6" numFmtId="0" fillId="4" borderId="12" applyFont="1" applyNumberFormat="0" applyFill="1" applyBorder="1" applyAlignment="0" applyProtection="true">
      <protection hidden="false"/>
    </xf>
    <xf xfId="0" fontId="6" numFmtId="0" fillId="4" borderId="10" applyFont="1" applyNumberFormat="0" applyFill="1" applyBorder="1" applyAlignment="0" applyProtection="true">
      <protection hidden="false"/>
    </xf>
    <xf xfId="0" fontId="9" numFmtId="0" fillId="4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6" numFmtId="0" fillId="4" borderId="10" applyFont="1" applyNumberFormat="0" applyFill="1" applyBorder="1" applyAlignment="1" applyProtection="true">
      <alignment horizontal="right" vertical="bottom" textRotation="0" wrapText="false" shrinkToFit="false"/>
      <protection hidden="false"/>
    </xf>
    <xf xfId="0" fontId="9" numFmtId="4" fillId="4" borderId="1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9" numFmtId="4" fillId="4" borderId="1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9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6" numFmtId="0" fillId="4" borderId="0" applyFont="1" applyNumberFormat="0" applyFill="1" applyBorder="0" applyAlignment="1" applyProtection="true">
      <alignment horizontal="right" vertical="bottom" textRotation="0" wrapText="false" shrinkToFit="false"/>
      <protection hidden="false"/>
    </xf>
    <xf xfId="0" fontId="9" numFmtId="4" fillId="4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5" borderId="0" applyFont="1" applyNumberFormat="0" applyFill="1" applyBorder="0" applyAlignment="0" applyProtection="true">
      <protection hidden="false"/>
    </xf>
    <xf xfId="0" fontId="0" numFmtId="0" fillId="5" borderId="0" applyFont="0" applyNumberFormat="0" applyFill="1" applyBorder="0" applyAlignment="0" applyProtection="true">
      <protection hidden="false"/>
    </xf>
    <xf xfId="0" fontId="1" numFmtId="1" fillId="4" borderId="0" applyFont="1" applyNumberFormat="1" applyFill="1" applyBorder="0" applyAlignment="0" applyProtection="true">
      <protection hidden="false"/>
    </xf>
    <xf xfId="0" fontId="2" numFmtId="0" fillId="4" borderId="0" applyFont="1" applyNumberFormat="0" applyFill="1" applyBorder="0" applyAlignment="0" applyProtection="true">
      <protection hidden="false"/>
    </xf>
    <xf xfId="0" fontId="2" numFmtId="0" fillId="4" borderId="0" applyFont="1" applyNumberFormat="0" applyFill="1" applyBorder="0" applyAlignment="1" applyProtection="true">
      <alignment horizontal="right" vertical="bottom" textRotation="0" wrapText="false" shrinkToFit="false"/>
      <protection hidden="false"/>
    </xf>
    <xf xfId="0" fontId="3" numFmtId="1" fillId="5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4" numFmtId="0" fillId="4" borderId="4" applyFont="1" applyNumberFormat="0" applyFill="1" applyBorder="1" applyAlignment="1" applyProtection="true">
      <alignment horizontal="justify" vertical="justify" textRotation="0" wrapText="true" shrinkToFit="false"/>
      <protection hidden="false"/>
    </xf>
    <xf xfId="0" fontId="4" numFmtId="0" fillId="4" borderId="0" applyFont="1" applyNumberFormat="0" applyFill="1" applyBorder="0" applyAlignment="1" applyProtection="true">
      <alignment horizontal="justify" vertical="justify" textRotation="0" wrapText="true" shrinkToFit="false"/>
      <protection hidden="false"/>
    </xf>
    <xf xfId="0" fontId="4" numFmtId="4" fillId="5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0" fillId="4" borderId="7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3" numFmtId="0" fillId="4" borderId="7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4" numFmtId="164" fillId="4" borderId="13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4" numFmtId="164" fillId="4" borderId="14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4" numFmtId="164" fillId="4" borderId="15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4" numFmtId="164" fillId="4" borderId="7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4" numFmtId="164" fillId="4" borderId="16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3" numFmtId="0" fillId="4" borderId="13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3" numFmtId="0" fillId="4" borderId="14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3" numFmtId="0" fillId="4" borderId="17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3" numFmtId="0" fillId="2" borderId="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3" numFmtId="0" fillId="4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3" numFmtId="0" fillId="4" borderId="6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4" numFmtId="0" fillId="4" borderId="1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4" numFmtId="0" fillId="4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4" numFmtId="0" fillId="4" borderId="6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4" numFmtId="0" fillId="4" borderId="14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4" numFmtId="0" fillId="4" borderId="17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4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false"/>
    </xf>
    <xf xfId="0" fontId="4" numFmtId="0" fillId="4" borderId="13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4" numFmtId="0" fillId="4" borderId="14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4" numFmtId="0" fillId="4" borderId="17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9" numFmtId="0" fillId="4" borderId="4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9" numFmtId="0" fillId="4" borderId="0" applyFont="1" applyNumberFormat="0" applyFill="1" applyBorder="0" applyAlignment="1" applyProtection="true">
      <alignment horizontal="left" vertical="top" textRotation="0" wrapText="true" shrinkToFit="false"/>
      <protection hidden="false"/>
    </xf>
    <xf xfId="0" fontId="9" numFmtId="0" fillId="4" borderId="5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9" numFmtId="0" fillId="4" borderId="0" applyFont="1" applyNumberFormat="0" applyFill="1" applyBorder="0" applyAlignment="1" applyProtection="true">
      <alignment horizontal="center" vertical="top" textRotation="0" wrapText="true" shrinkToFit="false"/>
      <protection hidden="false"/>
    </xf>
    <xf xfId="0" fontId="9" numFmtId="4" fillId="4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9" numFmtId="0" fillId="4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9" numFmtId="4" fillId="4" borderId="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9" numFmtId="4" fillId="4" borderId="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9" numFmtId="0" fillId="4" borderId="10" applyFont="1" applyNumberFormat="0" applyFill="1" applyBorder="1" applyAlignment="1" applyProtection="true">
      <alignment horizontal="center" vertical="top" textRotation="0" wrapText="true" shrinkToFit="false"/>
      <protection locked="false" hidden="false"/>
    </xf>
    <xf xfId="0" fontId="9" numFmtId="0" fillId="4" borderId="11" applyFont="1" applyNumberFormat="0" applyFill="1" applyBorder="1" applyAlignment="1" applyProtection="true">
      <alignment horizontal="center" vertical="top" textRotation="0" wrapText="true" shrinkToFit="false"/>
      <protection locked="false" hidden="false"/>
    </xf>
    <xf xfId="0" fontId="1" numFmtId="0" fillId="4" borderId="12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4" borderId="10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5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3" numFmtId="4" fillId="5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3" numFmtId="4" fillId="5" borderId="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0" numFmtId="0" fillId="4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9" numFmtId="0" fillId="4" borderId="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9" numFmtId="0" fillId="4" borderId="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4" borderId="7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4" numFmtId="0" fillId="4" borderId="18" applyFont="1" applyNumberFormat="0" applyFill="1" applyBorder="1" applyAlignment="1" applyProtection="true">
      <alignment horizontal="left" vertical="bottom" textRotation="0" wrapText="true" shrinkToFit="false"/>
      <protection hidden="false"/>
    </xf>
    <xf xfId="0" fontId="4" numFmtId="0" fillId="4" borderId="0" applyFont="1" applyNumberFormat="0" applyFill="1" applyBorder="0" applyAlignment="1" applyProtection="true">
      <alignment horizontal="left" vertical="bottom" textRotation="0" wrapText="true" shrinkToFit="false"/>
      <protection hidden="false"/>
    </xf>
    <xf xfId="0" fontId="4" numFmtId="0" fillId="4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3" numFmtId="0" fillId="4" borderId="9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7" numFmtId="4" fillId="4" borderId="4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7" numFmtId="4" fillId="4" borderId="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7" numFmtId="4" fillId="4" borderId="1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7" numFmtId="0" fillId="4" borderId="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7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7" numFmtId="0" fillId="4" borderId="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7" numFmtId="4" fillId="4" borderId="1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7" numFmtId="4" fillId="4" borderId="1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7" numFmtId="4" fillId="4" borderId="2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7" numFmtId="0" fillId="4" borderId="1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7" numFmtId="0" fillId="4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7" numFmtId="0" fillId="4" borderId="1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7" numFmtId="4" fillId="4" borderId="1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4" numFmtId="164" fillId="4" borderId="7" applyFont="1" applyNumberFormat="1" applyFill="1" applyBorder="1" applyAlignment="1" applyProtection="true">
      <alignment horizontal="right" vertical="bottom" textRotation="0" wrapText="false" shrinkToFit="false"/>
      <protection locked="false" hidden="false"/>
    </xf>
    <xf xfId="0" fontId="4" numFmtId="164" fillId="4" borderId="16" applyFont="1" applyNumberFormat="1" applyFill="1" applyBorder="1" applyAlignment="1" applyProtection="true">
      <alignment horizontal="right" vertical="bottom" textRotation="0" wrapText="false" shrinkToFit="false"/>
      <protection locked="false" hidden="false"/>
    </xf>
    <xf xfId="0" fontId="4" numFmtId="164" fillId="4" borderId="13" applyFont="1" applyNumberFormat="1" applyFill="1" applyBorder="1" applyAlignment="1" applyProtection="true">
      <alignment horizontal="right" vertical="bottom" textRotation="0" wrapText="false" shrinkToFit="false"/>
      <protection locked="false" hidden="false"/>
    </xf>
    <xf xfId="0" fontId="4" numFmtId="164" fillId="4" borderId="14" applyFont="1" applyNumberFormat="1" applyFill="1" applyBorder="1" applyAlignment="1" applyProtection="true">
      <alignment horizontal="right" vertical="bottom" textRotation="0" wrapText="false" shrinkToFit="false"/>
      <protection locked="false" hidden="false"/>
    </xf>
    <xf xfId="0" fontId="4" numFmtId="164" fillId="4" borderId="15" applyFont="1" applyNumberFormat="1" applyFill="1" applyBorder="1" applyAlignment="1" applyProtection="true">
      <alignment horizontal="right" vertical="bottom" textRotation="0" wrapText="false" shrinkToFit="false"/>
      <protection locked="false" hidden="false"/>
    </xf>
    <xf xfId="0" fontId="4" numFmtId="0" fillId="4" borderId="17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4" numFmtId="17" fillId="4" borderId="13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4" numFmtId="14" fillId="4" borderId="13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4" numFmtId="14" fillId="4" borderId="14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4" numFmtId="14" fillId="4" borderId="17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4" borderId="13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4" borderId="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1" numFmtId="0" fillId="4" borderId="13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9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4" numFmtId="0" fillId="4" borderId="21" applyFont="1" applyNumberFormat="0" applyFill="1" applyBorder="1" applyAlignment="0" applyProtection="true">
      <protection hidden="false"/>
    </xf>
    <xf xfId="0" fontId="3" numFmtId="0" fillId="4" borderId="1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4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2" numFmtId="0" fillId="4" borderId="0" applyFont="1" applyNumberFormat="0" applyFill="1" applyBorder="0" applyAlignment="0" applyProtection="true">
      <protection hidden="false"/>
    </xf>
    <xf xfId="0" fontId="13" numFmtId="0" fillId="4" borderId="0" applyFont="1" applyNumberFormat="0" applyFill="1" applyBorder="0" applyAlignment="0" applyProtection="true">
      <protection hidden="false"/>
    </xf>
    <xf xfId="0" fontId="14" numFmtId="0" fillId="4" borderId="0" applyFont="1" applyNumberFormat="0" applyFill="1" applyBorder="0" applyAlignment="0" applyProtection="true"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d7ea04e2c4fe5af20b37fbcb6671c9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38100</xdr:rowOff>
    </xdr:from>
    <xdr:ext cx="523875" cy="514350"/>
    <xdr:pic>
      <xdr:nvPicPr>
        <xdr:cNvPr id="1" name="DGII_Logo" descr="Logo DGI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W68"/>
  <sheetViews>
    <sheetView tabSelected="1" workbookViewId="0" zoomScale="115" zoomScaleNormal="115" showGridLines="true" showRowColHeaders="1">
      <selection activeCell="Z2" sqref="Z2"/>
    </sheetView>
  </sheetViews>
  <sheetFormatPr customHeight="true" defaultRowHeight="12" outlineLevelRow="0" outlineLevelCol="0"/>
  <cols>
    <col min="1" max="1" width="1" customWidth="true" style="3"/>
    <col min="2" max="2" width="2.1640625" customWidth="true" style="3"/>
    <col min="3" max="3" width="3.5" customWidth="true" style="3"/>
    <col min="4" max="4" width="9.83203125" customWidth="true" style="3"/>
    <col min="5" max="5" width="5.33203125" customWidth="true" style="3"/>
    <col min="6" max="6" width="6.83203125" customWidth="true" style="3"/>
    <col min="7" max="7" width="3.6640625" customWidth="true" style="3"/>
    <col min="8" max="8" width="4.1640625" customWidth="true" style="3"/>
    <col min="9" max="9" width="6" customWidth="true" style="3"/>
    <col min="10" max="10" width="4" customWidth="true" style="3"/>
    <col min="11" max="11" width="3.5" customWidth="true" style="3"/>
    <col min="12" max="12" width="13.83203125" customWidth="true" style="3"/>
    <col min="13" max="13" width="4" customWidth="true" style="3"/>
    <col min="14" max="14" width="3.5" customWidth="true" style="3"/>
    <col min="15" max="15" width="4" customWidth="true" style="3"/>
    <col min="16" max="16" width="3.33203125" customWidth="true" style="3"/>
    <col min="17" max="17" width="3.6640625" customWidth="true" style="3"/>
    <col min="18" max="18" width="3.33203125" customWidth="true" style="3"/>
    <col min="19" max="19" width="4.1640625" customWidth="true" style="3"/>
    <col min="20" max="20" width="5.6640625" customWidth="true" style="3"/>
    <col min="21" max="21" width="4" customWidth="true" style="3"/>
    <col min="22" max="22" width="7" customWidth="true" style="3"/>
    <col min="23" max="23" width="9.33203125" customWidth="true" style="3"/>
    <col min="24" max="24" width="4.1640625" customWidth="true" style="3"/>
    <col min="25" max="25" width="3.1640625" customWidth="true" style="3"/>
    <col min="26" max="26" width="3.1640625" customWidth="true" style="3"/>
    <col min="27" max="27" width="6.5" customWidth="true" style="3"/>
    <col min="28" max="28" width="8.33203125" customWidth="true" style="3"/>
    <col min="29" max="29" width="1.33203125" customWidth="true" style="3"/>
    <col min="30" max="30" width="2.6640625" customWidth="true" style="3"/>
    <col min="31" max="31" width="1" customWidth="true" style="3"/>
    <col min="32" max="32" width="13.33203125" hidden="true" customWidth="true" style="3"/>
    <col min="33" max="33" width="9.33203125" hidden="true" customWidth="true" style="3"/>
    <col min="34" max="34" width="0" hidden="true" customWidth="true" style="3"/>
    <col min="35" max="35" width="0" hidden="true" customWidth="true" style="3"/>
    <col min="36" max="36" width="0" hidden="true" customWidth="true" style="3"/>
    <col min="37" max="37" width="0" hidden="true" customWidth="true" style="3"/>
    <col min="38" max="38" width="0" hidden="true" customWidth="true" style="3"/>
    <col min="39" max="39" width="0" hidden="true" customWidth="true" style="3"/>
    <col min="40" max="40" width="0" hidden="true" customWidth="true" style="3"/>
    <col min="41" max="41" width="0" hidden="true" customWidth="true" style="3"/>
    <col min="42" max="42" width="0" hidden="true" customWidth="true" style="3"/>
    <col min="43" max="43" width="0" hidden="true" customWidth="true" style="3"/>
    <col min="44" max="44" width="0" hidden="true" customWidth="true" style="3"/>
    <col min="45" max="45" width="0" hidden="true" customWidth="true" style="3"/>
    <col min="46" max="46" width="0" hidden="true" customWidth="true" style="3"/>
    <col min="47" max="47" width="0" hidden="true" customWidth="true" style="3"/>
    <col min="48" max="48" width="0" hidden="true" customWidth="true" style="3"/>
    <col min="49" max="49" width="0" hidden="true" customWidth="true" style="3"/>
    <col min="50" max="50" width="0" hidden="true" customWidth="true" style="3"/>
    <col min="51" max="51" width="0" hidden="true" customWidth="true" style="3"/>
    <col min="52" max="52" width="0" hidden="true" customWidth="true" style="3"/>
    <col min="53" max="53" width="9.33203125" hidden="true" customWidth="true" style="3"/>
    <col min="54" max="54" width="9.33203125" hidden="true" customWidth="true" style="3"/>
    <col min="55" max="55" width="9.33203125" hidden="true" customWidth="true" style="3"/>
    <col min="56" max="56" width="9.33203125" hidden="true" customWidth="true" style="3"/>
    <col min="57" max="57" width="9.33203125" hidden="true" customWidth="true" style="3"/>
    <col min="58" max="58" width="9.33203125" hidden="true" customWidth="true" style="3"/>
    <col min="59" max="59" width="9.33203125" hidden="true" customWidth="true" style="3"/>
    <col min="60" max="60" width="9.33203125" hidden="true" customWidth="true" style="3"/>
    <col min="61" max="61" width="9.33203125" hidden="true" customWidth="true" style="3"/>
    <col min="62" max="62" width="9.33203125" hidden="true" customWidth="true" style="3"/>
    <col min="63" max="63" width="9.33203125" hidden="true" customWidth="true" style="3"/>
    <col min="64" max="64" width="9.33203125" hidden="true" customWidth="true" style="3"/>
    <col min="65" max="65" width="9.33203125" hidden="true" customWidth="true" style="3"/>
    <col min="66" max="66" width="9.33203125" hidden="true" customWidth="true" style="3"/>
    <col min="67" max="67" width="9.33203125" hidden="true" customWidth="true" style="3"/>
    <col min="68" max="68" width="9.33203125" hidden="true" customWidth="true" style="3"/>
    <col min="69" max="69" width="9.33203125" hidden="true" customWidth="true" style="3"/>
    <col min="70" max="70" width="9.33203125" hidden="true" customWidth="true" style="3"/>
    <col min="71" max="71" width="9.33203125" hidden="true" customWidth="true" style="3"/>
    <col min="72" max="72" width="9.33203125" hidden="true" customWidth="true" style="3"/>
    <col min="73" max="73" width="9.33203125" hidden="true" customWidth="true" style="3"/>
    <col min="74" max="74" width="9.33203125" hidden="true" customWidth="true" style="3"/>
    <col min="75" max="75" width="9.33203125" hidden="true" customWidth="true" style="3"/>
    <col min="76" max="76" width="9.33203125" hidden="true" customWidth="true" style="3"/>
    <col min="77" max="77" width="9.33203125" hidden="true" customWidth="true" style="3"/>
    <col min="78" max="78" width="9.33203125" hidden="true" customWidth="true" style="3"/>
    <col min="79" max="79" width="9.33203125" hidden="true" customWidth="true" style="3"/>
    <col min="80" max="80" width="9.33203125" hidden="true" customWidth="true" style="3"/>
    <col min="81" max="81" width="9.33203125" hidden="true" customWidth="true" style="3"/>
    <col min="82" max="82" width="9.33203125" hidden="true" customWidth="true" style="3"/>
    <col min="83" max="83" width="9.33203125" hidden="true" customWidth="true" style="3"/>
    <col min="84" max="84" width="9.33203125" hidden="true" customWidth="true" style="3"/>
    <col min="85" max="85" width="9.33203125" hidden="true" customWidth="true" style="3"/>
    <col min="86" max="86" width="9.33203125" hidden="true" customWidth="true" style="3"/>
    <col min="87" max="87" width="9.33203125" hidden="true" customWidth="true" style="3"/>
    <col min="88" max="88" width="9.33203125" hidden="true" customWidth="true" style="3"/>
    <col min="89" max="89" width="9.33203125" hidden="true" customWidth="true" style="3"/>
    <col min="90" max="90" width="9.33203125" hidden="true" customWidth="true" style="3"/>
    <col min="91" max="91" width="9.33203125" hidden="true" customWidth="true" style="3"/>
    <col min="92" max="92" width="9.33203125" hidden="true" customWidth="true" style="3"/>
    <col min="93" max="93" width="9.33203125" hidden="true" customWidth="true" style="3"/>
    <col min="94" max="94" width="9.33203125" hidden="true" customWidth="true" style="3"/>
    <col min="95" max="95" width="9.33203125" hidden="true" customWidth="true" style="3"/>
    <col min="96" max="96" width="9.33203125" hidden="true" customWidth="true" style="3"/>
    <col min="97" max="97" width="9.33203125" hidden="true" customWidth="true" style="3"/>
    <col min="98" max="98" width="9.33203125" hidden="true" customWidth="true" style="3"/>
    <col min="99" max="99" width="9.33203125" hidden="true" customWidth="true" style="3"/>
    <col min="100" max="100" width="9.33203125" hidden="true" customWidth="true" style="3"/>
    <col min="101" max="101" width="9.33203125" hidden="true" customWidth="true" style="3"/>
    <col min="102" max="102" width="9.33203125" hidden="true" customWidth="true" style="3"/>
    <col min="103" max="103" width="9.33203125" hidden="true" customWidth="true" style="3"/>
    <col min="104" max="104" width="9.33203125" hidden="true" customWidth="true" style="3"/>
    <col min="105" max="105" width="9.33203125" hidden="true" customWidth="true" style="3"/>
    <col min="106" max="106" width="9.33203125" hidden="true" customWidth="true" style="3"/>
    <col min="107" max="107" width="9.33203125" hidden="true" customWidth="true" style="3"/>
    <col min="108" max="108" width="9.33203125" hidden="true" customWidth="true" style="3"/>
    <col min="109" max="109" width="9.33203125" hidden="true" customWidth="true" style="3"/>
    <col min="110" max="110" width="9.33203125" hidden="true" customWidth="true" style="3"/>
    <col min="111" max="111" width="9.33203125" hidden="true" customWidth="true" style="3"/>
    <col min="112" max="112" width="9.33203125" hidden="true" customWidth="true" style="3"/>
    <col min="113" max="113" width="9.33203125" hidden="true" customWidth="true" style="3"/>
    <col min="114" max="114" width="9.33203125" hidden="true" customWidth="true" style="3"/>
    <col min="115" max="115" width="9.33203125" hidden="true" customWidth="true" style="3"/>
    <col min="116" max="116" width="9.33203125" hidden="true" customWidth="true" style="3"/>
    <col min="117" max="117" width="9.33203125" hidden="true" customWidth="true" style="3"/>
    <col min="118" max="118" width="9.33203125" hidden="true" customWidth="true" style="3"/>
    <col min="119" max="119" width="9.33203125" hidden="true" customWidth="true" style="3"/>
    <col min="120" max="120" width="9.33203125" hidden="true" customWidth="true" style="3"/>
    <col min="121" max="121" width="9.33203125" hidden="true" customWidth="true" style="3"/>
    <col min="122" max="122" width="9.33203125" hidden="true" customWidth="true" style="3"/>
    <col min="123" max="123" width="9.33203125" hidden="true" customWidth="true" style="3"/>
    <col min="124" max="124" width="9.33203125" hidden="true" customWidth="true" style="3"/>
    <col min="125" max="125" width="9.33203125" hidden="true" customWidth="true" style="3"/>
    <col min="126" max="126" width="9.33203125" hidden="true" customWidth="true" style="3"/>
    <col min="127" max="127" width="9.33203125" hidden="true" customWidth="true" style="3"/>
    <col min="128" max="128" width="9.33203125" hidden="true" customWidth="true" style="3"/>
    <col min="129" max="129" width="9.33203125" hidden="true" customWidth="true" style="3"/>
    <col min="130" max="130" width="9.33203125" hidden="true" customWidth="true" style="3"/>
    <col min="131" max="131" width="9.33203125" hidden="true" customWidth="true" style="3"/>
    <col min="132" max="132" width="9.33203125" hidden="true" customWidth="true" style="3"/>
    <col min="133" max="133" width="9.33203125" hidden="true" customWidth="true" style="3"/>
    <col min="134" max="134" width="9.33203125" hidden="true" customWidth="true" style="3"/>
    <col min="135" max="135" width="9.33203125" hidden="true" customWidth="true" style="3"/>
    <col min="136" max="136" width="9.33203125" hidden="true" customWidth="true" style="3"/>
    <col min="137" max="137" width="9.33203125" hidden="true" customWidth="true" style="3"/>
    <col min="138" max="138" width="9.33203125" hidden="true" customWidth="true" style="3"/>
    <col min="139" max="139" width="9.33203125" hidden="true" customWidth="true" style="3"/>
    <col min="140" max="140" width="9.33203125" hidden="true" customWidth="true" style="3"/>
    <col min="141" max="141" width="9.33203125" hidden="true" customWidth="true" style="3"/>
    <col min="142" max="142" width="9.33203125" hidden="true" customWidth="true" style="3"/>
    <col min="143" max="143" width="9.33203125" hidden="true" customWidth="true" style="3"/>
    <col min="144" max="144" width="9.33203125" hidden="true" customWidth="true" style="3"/>
    <col min="145" max="145" width="9.33203125" hidden="true" customWidth="true" style="3"/>
    <col min="146" max="146" width="9.33203125" hidden="true" customWidth="true" style="3"/>
    <col min="147" max="147" width="9.33203125" hidden="true" customWidth="true" style="3"/>
    <col min="148" max="148" width="9.33203125" hidden="true" customWidth="true" style="3"/>
    <col min="149" max="149" width="9.33203125" hidden="true" customWidth="true" style="3"/>
    <col min="150" max="150" width="9.33203125" hidden="true" customWidth="true" style="3"/>
    <col min="151" max="151" width="9.33203125" hidden="true" customWidth="true" style="3"/>
    <col min="152" max="152" width="9.33203125" hidden="true" customWidth="true" style="3"/>
    <col min="153" max="153" width="9.33203125" hidden="true" customWidth="true" style="3"/>
    <col min="154" max="154" width="9.33203125" hidden="true" customWidth="true" style="3"/>
    <col min="155" max="155" width="9.33203125" hidden="true" customWidth="true" style="3"/>
    <col min="156" max="156" width="9.33203125" hidden="true" customWidth="true" style="3"/>
    <col min="157" max="157" width="9.33203125" hidden="true" customWidth="true" style="3"/>
    <col min="158" max="158" width="9.33203125" hidden="true" customWidth="true" style="3"/>
    <col min="159" max="159" width="9.33203125" hidden="true" customWidth="true" style="3"/>
    <col min="160" max="160" width="9.33203125" hidden="true" customWidth="true" style="3"/>
    <col min="161" max="161" width="9.33203125" hidden="true" customWidth="true" style="3"/>
    <col min="162" max="162" width="9.33203125" hidden="true" customWidth="true" style="3"/>
    <col min="163" max="163" width="9.33203125" hidden="true" customWidth="true" style="3"/>
    <col min="164" max="164" width="9.33203125" hidden="true" customWidth="true" style="3"/>
    <col min="165" max="165" width="9.33203125" hidden="true" customWidth="true" style="3"/>
    <col min="166" max="166" width="9.33203125" hidden="true" customWidth="true" style="3"/>
    <col min="167" max="167" width="9.33203125" hidden="true" customWidth="true" style="3"/>
    <col min="168" max="168" width="9.33203125" hidden="true" customWidth="true" style="3"/>
    <col min="169" max="169" width="9.33203125" hidden="true" customWidth="true" style="3"/>
    <col min="170" max="170" width="9.33203125" hidden="true" customWidth="true" style="3"/>
    <col min="171" max="171" width="9.33203125" hidden="true" customWidth="true" style="3"/>
    <col min="172" max="172" width="9.33203125" hidden="true" customWidth="true" style="3"/>
    <col min="173" max="173" width="9.33203125" hidden="true" customWidth="true" style="3"/>
    <col min="174" max="174" width="9.33203125" hidden="true" customWidth="true" style="3"/>
    <col min="175" max="175" width="9.33203125" hidden="true" customWidth="true" style="3"/>
    <col min="176" max="176" width="9.33203125" hidden="true" customWidth="true" style="3"/>
    <col min="177" max="177" width="9.33203125" hidden="true" customWidth="true" style="3"/>
    <col min="178" max="178" width="9.33203125" hidden="true" customWidth="true" style="3"/>
    <col min="179" max="179" width="9.33203125" hidden="true" customWidth="true" style="3"/>
    <col min="180" max="180" width="9.33203125" hidden="true" customWidth="true" style="3"/>
    <col min="181" max="181" width="9.33203125" hidden="true" customWidth="true" style="3"/>
    <col min="182" max="182" width="9.33203125" hidden="true" customWidth="true" style="3"/>
    <col min="183" max="183" width="9.33203125" hidden="true" customWidth="true" style="3"/>
    <col min="184" max="184" width="9.33203125" hidden="true" customWidth="true" style="3"/>
    <col min="185" max="185" width="9.33203125" hidden="true" customWidth="true" style="3"/>
    <col min="186" max="186" width="9.33203125" hidden="true" customWidth="true" style="3"/>
    <col min="187" max="187" width="9.33203125" hidden="true" customWidth="true" style="3"/>
    <col min="188" max="188" width="9.33203125" hidden="true" customWidth="true" style="3"/>
    <col min="189" max="189" width="9.33203125" hidden="true" customWidth="true" style="3"/>
    <col min="190" max="190" width="9.33203125" hidden="true" customWidth="true" style="3"/>
    <col min="191" max="191" width="9.33203125" hidden="true" customWidth="true" style="3"/>
    <col min="192" max="192" width="9.33203125" hidden="true" customWidth="true" style="3"/>
    <col min="193" max="193" width="9.33203125" hidden="true" customWidth="true" style="3"/>
    <col min="194" max="194" width="9.33203125" hidden="true" customWidth="true" style="3"/>
    <col min="195" max="195" width="9.33203125" hidden="true" customWidth="true" style="3"/>
    <col min="196" max="196" width="9.33203125" hidden="true" customWidth="true" style="3"/>
    <col min="197" max="197" width="9.33203125" hidden="true" customWidth="true" style="3"/>
    <col min="198" max="198" width="9.33203125" hidden="true" customWidth="true" style="3"/>
    <col min="199" max="199" width="9.33203125" hidden="true" customWidth="true" style="3"/>
    <col min="200" max="200" width="9.33203125" hidden="true" customWidth="true" style="3"/>
    <col min="201" max="201" width="9.33203125" hidden="true" customWidth="true" style="3"/>
    <col min="202" max="202" width="9.33203125" hidden="true" customWidth="true" style="3"/>
    <col min="203" max="203" width="9.33203125" hidden="true" customWidth="true" style="3"/>
    <col min="204" max="204" width="9.33203125" hidden="true" customWidth="true" style="3"/>
    <col min="205" max="205" width="9.33203125" hidden="true" customWidth="true" style="3"/>
    <col min="206" max="206" width="9.33203125" hidden="true" customWidth="true" style="3"/>
    <col min="207" max="207" width="9.33203125" hidden="true" customWidth="true" style="3"/>
    <col min="208" max="208" width="9.33203125" hidden="true" customWidth="true" style="3"/>
    <col min="209" max="209" width="9.33203125" hidden="true" customWidth="true" style="3"/>
    <col min="210" max="210" width="9.33203125" hidden="true" customWidth="true" style="3"/>
    <col min="211" max="211" width="9.33203125" hidden="true" customWidth="true" style="3"/>
    <col min="212" max="212" width="9.33203125" hidden="true" customWidth="true" style="3"/>
    <col min="213" max="213" width="9.33203125" hidden="true" customWidth="true" style="3"/>
    <col min="214" max="214" width="9.33203125" hidden="true" customWidth="true" style="3"/>
    <col min="215" max="215" width="9.33203125" hidden="true" customWidth="true" style="3"/>
    <col min="216" max="216" width="9.33203125" hidden="true" customWidth="true" style="3"/>
    <col min="217" max="217" width="9.33203125" hidden="true" customWidth="true" style="3"/>
    <col min="218" max="218" width="9.33203125" hidden="true" customWidth="true" style="3"/>
    <col min="219" max="219" width="9.33203125" hidden="true" customWidth="true" style="3"/>
    <col min="220" max="220" width="9.33203125" hidden="true" customWidth="true" style="3"/>
    <col min="221" max="221" width="9.33203125" hidden="true" customWidth="true" style="3"/>
    <col min="222" max="222" width="9.33203125" hidden="true" customWidth="true" style="3"/>
    <col min="223" max="223" width="9.33203125" hidden="true" customWidth="true" style="3"/>
    <col min="224" max="224" width="9.33203125" hidden="true" customWidth="true" style="3"/>
    <col min="225" max="225" width="9.33203125" hidden="true" customWidth="true" style="3"/>
    <col min="226" max="226" width="9.33203125" hidden="true" customWidth="true" style="3"/>
    <col min="227" max="227" width="9.33203125" hidden="true" customWidth="true" style="3"/>
    <col min="228" max="228" width="9.33203125" hidden="true" customWidth="true" style="3"/>
    <col min="229" max="229" width="9.33203125" hidden="true" customWidth="true" style="3"/>
    <col min="230" max="230" width="9.33203125" hidden="true" customWidth="true" style="3"/>
    <col min="231" max="231" width="9.33203125" hidden="true" customWidth="true" style="3"/>
    <col min="232" max="232" width="9.33203125" hidden="true" customWidth="true" style="3"/>
    <col min="233" max="233" width="9.33203125" hidden="true" customWidth="true" style="3"/>
    <col min="234" max="234" width="9.33203125" hidden="true" customWidth="true" style="3"/>
    <col min="235" max="235" width="9.33203125" hidden="true" customWidth="true" style="3"/>
    <col min="236" max="236" width="9.33203125" hidden="true" customWidth="true" style="3"/>
    <col min="237" max="237" width="9.33203125" hidden="true" customWidth="true" style="3"/>
    <col min="238" max="238" width="9.33203125" hidden="true" customWidth="true" style="3"/>
    <col min="239" max="239" width="9.33203125" hidden="true" customWidth="true" style="3"/>
    <col min="240" max="240" width="9.33203125" hidden="true" customWidth="true" style="3"/>
    <col min="241" max="241" width="9.33203125" hidden="true" customWidth="true" style="3"/>
    <col min="242" max="242" width="9.33203125" hidden="true" customWidth="true" style="3"/>
    <col min="243" max="243" width="9.33203125" hidden="true" customWidth="true" style="3"/>
    <col min="244" max="244" width="9.33203125" hidden="true" customWidth="true" style="3"/>
    <col min="245" max="245" width="9.33203125" hidden="true" customWidth="true" style="3"/>
    <col min="246" max="246" width="9.33203125" hidden="true" customWidth="true" style="3"/>
    <col min="247" max="247" width="9.33203125" hidden="true" customWidth="true" style="3"/>
    <col min="248" max="248" width="9.33203125" hidden="true" customWidth="true" style="3"/>
    <col min="249" max="249" width="9.33203125" hidden="true" customWidth="true" style="3"/>
    <col min="250" max="250" width="9.33203125" hidden="true" customWidth="true" style="3"/>
    <col min="251" max="251" width="9.33203125" hidden="true" customWidth="true" style="3"/>
    <col min="252" max="252" width="9.33203125" hidden="true" customWidth="true" style="3"/>
    <col min="253" max="253" width="9.33203125" hidden="true" customWidth="true" style="3"/>
    <col min="254" max="254" width="9.33203125" hidden="true" customWidth="true" style="3"/>
    <col min="255" max="255" width="9.33203125" hidden="true" customWidth="true" style="3"/>
    <col min="256" max="256" width="9.33203125" hidden="true" customWidth="true" style="3"/>
    <col min="257" max="257" width="9.33203125" hidden="true" customWidth="true" style="3"/>
  </cols>
  <sheetData>
    <row r="1" spans="1:257" customHeight="1" ht="4.5" s="2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257" customHeight="1" ht="12">
      <c r="A2" s="1"/>
      <c r="B2" s="3"/>
      <c r="D2" s="176" t="s">
        <v>67</v>
      </c>
      <c r="Z2" s="178" t="s">
        <v>70</v>
      </c>
      <c r="AE2" s="1"/>
    </row>
    <row r="3" spans="1:257" customHeight="1" ht="12">
      <c r="A3" s="1"/>
      <c r="D3" s="177" t="s">
        <v>68</v>
      </c>
      <c r="AE3" s="1"/>
    </row>
    <row r="4" spans="1:257" customHeight="1" ht="12">
      <c r="A4" s="1"/>
      <c r="D4" s="64" t="s">
        <v>69</v>
      </c>
      <c r="AE4" s="1"/>
    </row>
    <row r="5" spans="1:257" customHeight="1" ht="10.5">
      <c r="A5" s="1"/>
      <c r="AE5" s="1"/>
    </row>
    <row r="6" spans="1:257" customHeight="1" ht="12">
      <c r="A6" s="1"/>
      <c r="C6" s="137" t="s">
        <v>0</v>
      </c>
      <c r="D6" s="137"/>
      <c r="AE6" s="1"/>
    </row>
    <row r="7" spans="1:257" customHeight="1" ht="12">
      <c r="A7" s="1"/>
      <c r="AE7" s="1"/>
    </row>
    <row r="8" spans="1:257" customHeight="1" ht="4.5">
      <c r="A8" s="1"/>
      <c r="AE8" s="1"/>
    </row>
    <row r="9" spans="1:257" customFormat="1" ht="-1" s="2">
      <c r="A9" s="4"/>
      <c r="B9" s="5"/>
      <c r="C9" s="6" t="s">
        <v>1</v>
      </c>
      <c r="D9" s="7" t="s">
        <v>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9"/>
      <c r="AE9" s="1"/>
    </row>
    <row r="10" spans="1:257" customHeight="1" ht="6.75" s="14" customFormat="1">
      <c r="A10" s="4"/>
      <c r="B10" s="5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3"/>
      <c r="AE10" s="1"/>
    </row>
    <row r="11" spans="1:257" customHeight="1" ht="14.25">
      <c r="A11" s="1"/>
      <c r="C11" s="15" t="s">
        <v>3</v>
      </c>
      <c r="D11" s="16"/>
      <c r="E11" s="165"/>
      <c r="F11" s="164"/>
      <c r="G11" s="17"/>
      <c r="H11" s="111" t="s">
        <v>4</v>
      </c>
      <c r="I11" s="111"/>
      <c r="J11" s="111"/>
      <c r="K11" s="111"/>
      <c r="L11" s="112"/>
      <c r="M11" s="166"/>
      <c r="N11" s="167"/>
      <c r="O11" s="167"/>
      <c r="P11" s="167"/>
      <c r="Q11" s="168"/>
      <c r="R11" s="18"/>
      <c r="S11" s="18"/>
      <c r="T11" s="18" t="s">
        <v>5</v>
      </c>
      <c r="U11" s="16"/>
      <c r="V11" s="19"/>
      <c r="W11" s="19"/>
      <c r="X11" s="17"/>
      <c r="Y11" s="166"/>
      <c r="Z11" s="167"/>
      <c r="AA11" s="167"/>
      <c r="AB11" s="168"/>
      <c r="AC11" s="61"/>
      <c r="AE11" s="1"/>
    </row>
    <row r="12" spans="1:257" customHeight="1" ht="13.5">
      <c r="A12" s="1"/>
      <c r="C12" s="20"/>
      <c r="D12" s="17"/>
      <c r="E12" s="118" t="s">
        <v>6</v>
      </c>
      <c r="F12" s="118"/>
      <c r="G12" s="118"/>
      <c r="H12" s="17"/>
      <c r="I12" s="114"/>
      <c r="J12" s="114"/>
      <c r="K12" s="17"/>
      <c r="L12" s="19"/>
      <c r="M12" s="17"/>
      <c r="N12" s="17"/>
      <c r="O12" s="17"/>
      <c r="P12" s="19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21"/>
      <c r="AE12" s="1"/>
    </row>
    <row r="13" spans="1:257" customHeight="1" ht="15.75">
      <c r="A13" s="1"/>
      <c r="C13" s="22" t="s">
        <v>7</v>
      </c>
      <c r="D13" s="18"/>
      <c r="E13" s="23"/>
      <c r="F13" s="16"/>
      <c r="G13" s="169"/>
      <c r="H13" s="113" t="s">
        <v>8</v>
      </c>
      <c r="I13" s="115"/>
      <c r="J13" s="170"/>
      <c r="K13" s="114" t="s">
        <v>9</v>
      </c>
      <c r="L13" s="115"/>
      <c r="M13" s="170"/>
      <c r="N13" s="17" t="s">
        <v>10</v>
      </c>
      <c r="O13" s="170"/>
      <c r="P13" s="17" t="s">
        <v>11</v>
      </c>
      <c r="Q13" s="25"/>
      <c r="R13" s="16"/>
      <c r="S13" s="170"/>
      <c r="T13" s="17" t="s">
        <v>12</v>
      </c>
      <c r="U13" s="25"/>
      <c r="V13" s="16"/>
      <c r="W13" s="16"/>
      <c r="X13" s="25"/>
      <c r="Y13" s="16"/>
      <c r="Z13" s="26"/>
      <c r="AA13" s="26"/>
      <c r="AB13" s="26"/>
      <c r="AC13" s="27"/>
      <c r="AE13" s="1"/>
    </row>
    <row r="14" spans="1:257" customHeight="1" ht="2.25">
      <c r="A14" s="1"/>
      <c r="C14" s="22"/>
      <c r="D14" s="18"/>
      <c r="E14" s="18"/>
      <c r="F14" s="16"/>
      <c r="G14" s="144"/>
      <c r="H14" s="143"/>
      <c r="I14" s="143"/>
      <c r="J14" s="145"/>
      <c r="K14" s="143"/>
      <c r="L14" s="143"/>
      <c r="M14" s="145"/>
      <c r="N14" s="12"/>
      <c r="O14" s="145"/>
      <c r="P14" s="17"/>
      <c r="Q14" s="25"/>
      <c r="R14" s="16"/>
      <c r="S14" s="16"/>
      <c r="T14" s="17"/>
      <c r="U14" s="25"/>
      <c r="V14" s="16"/>
      <c r="W14" s="16"/>
      <c r="X14" s="25"/>
      <c r="Y14" s="16"/>
      <c r="Z14" s="26"/>
      <c r="AA14" s="26"/>
      <c r="AB14" s="26"/>
      <c r="AC14" s="27"/>
      <c r="AE14" s="1"/>
    </row>
    <row r="15" spans="1:257" customHeight="1" ht="15.75">
      <c r="A15" s="1"/>
      <c r="C15" s="22"/>
      <c r="D15" s="18"/>
      <c r="E15" s="18"/>
      <c r="F15" s="16"/>
      <c r="G15" s="170"/>
      <c r="H15" s="141" t="s">
        <v>13</v>
      </c>
      <c r="I15" s="142"/>
      <c r="J15" s="142"/>
      <c r="K15" s="142"/>
      <c r="L15" s="142"/>
      <c r="M15" s="142"/>
      <c r="N15" s="17"/>
      <c r="O15" s="170"/>
      <c r="P15" s="141" t="s">
        <v>14</v>
      </c>
      <c r="Q15" s="142"/>
      <c r="R15" s="142"/>
      <c r="S15" s="142"/>
      <c r="T15" s="142"/>
      <c r="U15" s="142"/>
      <c r="V15" s="142"/>
      <c r="W15" s="142"/>
      <c r="X15" s="142"/>
      <c r="Y15" s="142"/>
      <c r="Z15" s="26"/>
      <c r="AA15" s="26"/>
      <c r="AB15" s="26"/>
      <c r="AC15" s="27"/>
      <c r="AE15" s="1"/>
    </row>
    <row r="16" spans="1:257" customHeight="1" ht="5.25">
      <c r="A16" s="1"/>
      <c r="C16" s="20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21"/>
      <c r="AE16" s="1"/>
    </row>
    <row r="17" spans="1:257" customHeight="1" ht="15">
      <c r="A17" s="1"/>
      <c r="C17" s="15" t="s">
        <v>15</v>
      </c>
      <c r="D17" s="16"/>
      <c r="E17" s="17"/>
      <c r="F17" s="119"/>
      <c r="G17" s="120"/>
      <c r="H17" s="120"/>
      <c r="I17" s="120"/>
      <c r="J17" s="120"/>
      <c r="K17" s="121"/>
      <c r="L17" s="28" t="s">
        <v>16</v>
      </c>
      <c r="M17" s="16"/>
      <c r="N17" s="17"/>
      <c r="O17" s="19"/>
      <c r="P17" s="19"/>
      <c r="Q17" s="119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73"/>
      <c r="AE17" s="1"/>
    </row>
    <row r="18" spans="1:257" customHeight="1" ht="4.5">
      <c r="A18" s="1"/>
      <c r="C18" s="20"/>
      <c r="D18" s="28"/>
      <c r="E18" s="17"/>
      <c r="F18" s="29"/>
      <c r="G18" s="29"/>
      <c r="H18" s="29"/>
      <c r="I18" s="29"/>
      <c r="J18" s="28"/>
      <c r="K18" s="17"/>
      <c r="L18" s="17"/>
      <c r="M18" s="17"/>
      <c r="N18" s="17"/>
      <c r="O18" s="17"/>
      <c r="P18" s="17"/>
      <c r="Q18" s="17"/>
      <c r="R18" s="30"/>
      <c r="S18" s="30"/>
      <c r="T18" s="17"/>
      <c r="U18" s="17"/>
      <c r="V18" s="17"/>
      <c r="W18" s="17"/>
      <c r="X18" s="17"/>
      <c r="Y18" s="17"/>
      <c r="Z18" s="17"/>
      <c r="AA18" s="17"/>
      <c r="AB18" s="17"/>
      <c r="AC18" s="21"/>
      <c r="AE18" s="1"/>
    </row>
    <row r="19" spans="1:257" customHeight="1" ht="14.25">
      <c r="A19" s="31"/>
      <c r="B19" s="32"/>
      <c r="C19" s="15" t="s">
        <v>17</v>
      </c>
      <c r="D19" s="16"/>
      <c r="E19" s="17"/>
      <c r="F19" s="17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33" t="s">
        <v>18</v>
      </c>
      <c r="S19" s="19"/>
      <c r="T19" s="19"/>
      <c r="U19" s="140"/>
      <c r="V19" s="140"/>
      <c r="W19" s="140"/>
      <c r="X19" s="174" t="s">
        <v>19</v>
      </c>
      <c r="Y19" s="175"/>
      <c r="Z19" s="119"/>
      <c r="AA19" s="120"/>
      <c r="AB19" s="120"/>
      <c r="AC19" s="173"/>
      <c r="AE19" s="1"/>
    </row>
    <row r="20" spans="1:257" customHeight="1" ht="5.25">
      <c r="A20" s="31"/>
      <c r="B20" s="32"/>
      <c r="C20" s="20"/>
      <c r="D20" s="28"/>
      <c r="E20" s="17"/>
      <c r="F20" s="17"/>
      <c r="G20" s="34"/>
      <c r="H20" s="34"/>
      <c r="I20" s="34"/>
      <c r="J20" s="34"/>
      <c r="K20" s="34"/>
      <c r="L20" s="34"/>
      <c r="M20" s="34"/>
      <c r="N20" s="17"/>
      <c r="O20" s="17"/>
      <c r="P20" s="33"/>
      <c r="Q20" s="17"/>
      <c r="R20" s="17"/>
      <c r="S20" s="17"/>
      <c r="T20" s="17"/>
      <c r="U20" s="28"/>
      <c r="V20" s="29"/>
      <c r="W20" s="29"/>
      <c r="X20" s="17"/>
      <c r="Y20" s="17"/>
      <c r="Z20" s="17"/>
      <c r="AA20" s="17"/>
      <c r="AB20" s="17"/>
      <c r="AC20" s="21"/>
      <c r="AE20" s="1"/>
    </row>
    <row r="21" spans="1:257" customHeight="1" ht="14.25">
      <c r="A21" s="1"/>
      <c r="C21" s="15" t="s">
        <v>20</v>
      </c>
      <c r="D21" s="16"/>
      <c r="E21" s="17"/>
      <c r="F21" s="17"/>
      <c r="G21" s="17"/>
      <c r="H21" s="171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7"/>
      <c r="U21" s="17"/>
      <c r="V21" s="17"/>
      <c r="W21" s="17"/>
      <c r="X21" s="17"/>
      <c r="Y21" s="17"/>
      <c r="Z21" s="17"/>
      <c r="AA21" s="17"/>
      <c r="AB21" s="17"/>
      <c r="AC21" s="21"/>
      <c r="AE21" s="1"/>
      <c r="AF21" s="35"/>
      <c r="AG21" s="35"/>
    </row>
    <row r="22" spans="1:257" customHeight="1" ht="7.5">
      <c r="A22" s="1"/>
      <c r="C22" s="20"/>
      <c r="D22" s="2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28"/>
      <c r="W22" s="17"/>
      <c r="X22" s="36"/>
      <c r="Y22" s="36"/>
      <c r="Z22" s="36"/>
      <c r="AA22" s="36"/>
      <c r="AB22" s="36"/>
      <c r="AC22" s="37"/>
      <c r="AE22" s="1"/>
      <c r="AF22" s="35"/>
      <c r="AG22" s="35"/>
    </row>
    <row r="23" spans="1:257" customHeight="1" ht="14.25" s="2" customFormat="1">
      <c r="A23" s="31"/>
      <c r="B23" s="3"/>
      <c r="C23" s="38" t="s">
        <v>21</v>
      </c>
      <c r="D23" s="39" t="s">
        <v>22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96" t="s">
        <v>23</v>
      </c>
      <c r="Y23" s="96"/>
      <c r="Z23" s="96"/>
      <c r="AA23" s="96"/>
      <c r="AB23" s="41"/>
      <c r="AC23" s="42"/>
      <c r="AE23" s="1"/>
    </row>
    <row r="24" spans="1:257" customHeight="1" ht="14.25">
      <c r="A24" s="31"/>
      <c r="C24" s="43" t="s">
        <v>24</v>
      </c>
      <c r="D24" s="110" t="s">
        <v>25</v>
      </c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44" t="s">
        <v>26</v>
      </c>
      <c r="U24" s="159"/>
      <c r="V24" s="159"/>
      <c r="W24" s="159"/>
      <c r="X24" s="159"/>
      <c r="Y24" s="159"/>
      <c r="Z24" s="159"/>
      <c r="AA24" s="159"/>
      <c r="AB24" s="161"/>
      <c r="AC24" s="160"/>
      <c r="AE24" s="1"/>
    </row>
    <row r="25" spans="1:257" customFormat="1" ht="-1">
      <c r="A25" s="1"/>
      <c r="C25" s="43" t="s">
        <v>27</v>
      </c>
      <c r="D25" s="100" t="s">
        <v>28</v>
      </c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45" t="s">
        <v>29</v>
      </c>
      <c r="U25" s="159"/>
      <c r="V25" s="159"/>
      <c r="W25" s="159"/>
      <c r="X25" s="159"/>
      <c r="Y25" s="159"/>
      <c r="Z25" s="159"/>
      <c r="AA25" s="159"/>
      <c r="AB25" s="161"/>
      <c r="AC25" s="160"/>
      <c r="AD25" s="16"/>
      <c r="AE25" s="46"/>
      <c r="AF25" s="16"/>
      <c r="AG25" s="16"/>
    </row>
    <row r="26" spans="1:257" customFormat="1" ht="-1">
      <c r="A26" s="31"/>
      <c r="C26" s="43" t="s">
        <v>30</v>
      </c>
      <c r="D26" s="101" t="s">
        <v>31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45" t="s">
        <v>26</v>
      </c>
      <c r="U26" s="105">
        <f>U25*0.1</f>
        <v>0</v>
      </c>
      <c r="V26" s="105"/>
      <c r="W26" s="105"/>
      <c r="X26" s="105"/>
      <c r="Y26" s="105"/>
      <c r="Z26" s="105"/>
      <c r="AA26" s="105"/>
      <c r="AB26" s="102"/>
      <c r="AC26" s="106"/>
      <c r="AD26" s="16"/>
      <c r="AE26" s="47"/>
      <c r="AF26" s="48"/>
      <c r="AG26" s="16"/>
    </row>
    <row r="27" spans="1:257" customFormat="1" ht="-1">
      <c r="A27" s="1"/>
      <c r="C27" s="43" t="s">
        <v>32</v>
      </c>
      <c r="D27" s="100" t="s">
        <v>33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24" t="s">
        <v>34</v>
      </c>
      <c r="U27" s="161"/>
      <c r="V27" s="162"/>
      <c r="W27" s="162"/>
      <c r="X27" s="162"/>
      <c r="Y27" s="162"/>
      <c r="Z27" s="162"/>
      <c r="AA27" s="162"/>
      <c r="AB27" s="162"/>
      <c r="AC27" s="163"/>
      <c r="AE27" s="47"/>
      <c r="AF27" s="48"/>
    </row>
    <row r="28" spans="1:257" customFormat="1" ht="-1">
      <c r="A28" s="1"/>
      <c r="C28" s="43" t="s">
        <v>35</v>
      </c>
      <c r="D28" s="100" t="s">
        <v>36</v>
      </c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45" t="s">
        <v>34</v>
      </c>
      <c r="U28" s="161"/>
      <c r="V28" s="162"/>
      <c r="W28" s="162"/>
      <c r="X28" s="162"/>
      <c r="Y28" s="162"/>
      <c r="Z28" s="162"/>
      <c r="AA28" s="162"/>
      <c r="AB28" s="162"/>
      <c r="AC28" s="163"/>
      <c r="AE28" s="47"/>
      <c r="AF28" s="48"/>
    </row>
    <row r="29" spans="1:257" customFormat="1" ht="-1">
      <c r="A29" s="1"/>
      <c r="C29" s="43" t="s">
        <v>37</v>
      </c>
      <c r="D29" s="100" t="s">
        <v>38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24" t="s">
        <v>34</v>
      </c>
      <c r="U29" s="161"/>
      <c r="V29" s="162"/>
      <c r="W29" s="162"/>
      <c r="X29" s="162"/>
      <c r="Y29" s="162"/>
      <c r="Z29" s="162"/>
      <c r="AA29" s="162"/>
      <c r="AB29" s="162"/>
      <c r="AC29" s="163"/>
      <c r="AE29" s="47"/>
      <c r="AF29" s="48"/>
    </row>
    <row r="30" spans="1:257" customFormat="1" ht="-1">
      <c r="A30" s="1"/>
      <c r="C30" s="43" t="s">
        <v>39</v>
      </c>
      <c r="D30" s="101" t="s">
        <v>40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24" t="s">
        <v>26</v>
      </c>
      <c r="U30" s="105">
        <f>IF(U26-U27-U28-U29&gt;0,U26-U27-U28-U29,0)</f>
        <v>0</v>
      </c>
      <c r="V30" s="105"/>
      <c r="W30" s="105"/>
      <c r="X30" s="105"/>
      <c r="Y30" s="105"/>
      <c r="Z30" s="105"/>
      <c r="AA30" s="105"/>
      <c r="AB30" s="102"/>
      <c r="AC30" s="106"/>
      <c r="AE30" s="47"/>
      <c r="AF30" s="48"/>
    </row>
    <row r="31" spans="1:257" customFormat="1" ht="-1">
      <c r="A31" s="1"/>
      <c r="C31" s="43" t="s">
        <v>41</v>
      </c>
      <c r="D31" s="107" t="s">
        <v>42</v>
      </c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9"/>
      <c r="T31" s="24" t="s">
        <v>26</v>
      </c>
      <c r="U31" s="105">
        <f>IF(U26-U27-U28-U29&lt;0,U27+U28+U29-U26,0)</f>
        <v>0</v>
      </c>
      <c r="V31" s="105"/>
      <c r="W31" s="105"/>
      <c r="X31" s="105"/>
      <c r="Y31" s="105"/>
      <c r="Z31" s="105"/>
      <c r="AA31" s="105"/>
      <c r="AB31" s="102"/>
      <c r="AC31" s="106"/>
      <c r="AE31" s="1"/>
    </row>
    <row r="32" spans="1:257" customFormat="1" ht="-1" s="2">
      <c r="A32" s="1"/>
      <c r="B32" s="3"/>
      <c r="C32" s="49" t="s">
        <v>43</v>
      </c>
      <c r="D32" s="50" t="s">
        <v>44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51"/>
      <c r="U32" s="99"/>
      <c r="V32" s="99"/>
      <c r="W32" s="99"/>
      <c r="X32" s="40"/>
      <c r="Y32" s="40"/>
      <c r="Z32" s="40"/>
      <c r="AA32" s="40"/>
      <c r="AB32" s="40"/>
      <c r="AC32" s="53"/>
      <c r="AE32" s="1"/>
    </row>
    <row r="33" spans="1:257" customFormat="1" ht="-1">
      <c r="A33" s="1"/>
      <c r="C33" s="54" t="s">
        <v>45</v>
      </c>
      <c r="D33" s="100" t="s">
        <v>46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45" t="s">
        <v>29</v>
      </c>
      <c r="U33" s="159"/>
      <c r="V33" s="159"/>
      <c r="W33" s="159"/>
      <c r="X33" s="159"/>
      <c r="Y33" s="159"/>
      <c r="Z33" s="159"/>
      <c r="AA33" s="159"/>
      <c r="AB33" s="161"/>
      <c r="AC33" s="160"/>
      <c r="AE33" s="1"/>
    </row>
    <row r="34" spans="1:257" customHeight="1" ht="13.5">
      <c r="A34" s="1"/>
      <c r="C34" s="43" t="s">
        <v>47</v>
      </c>
      <c r="D34" s="100" t="s">
        <v>48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45" t="s">
        <v>29</v>
      </c>
      <c r="U34" s="159"/>
      <c r="V34" s="159"/>
      <c r="W34" s="159"/>
      <c r="X34" s="159"/>
      <c r="Y34" s="159"/>
      <c r="Z34" s="159"/>
      <c r="AA34" s="159"/>
      <c r="AB34" s="161"/>
      <c r="AC34" s="160"/>
      <c r="AD34" s="55"/>
      <c r="AE34" s="56"/>
      <c r="AF34" s="55"/>
    </row>
    <row r="35" spans="1:257" customHeight="1" ht="13.5">
      <c r="A35" s="31"/>
      <c r="C35" s="54" t="s">
        <v>49</v>
      </c>
      <c r="D35" s="100" t="s">
        <v>50</v>
      </c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45" t="s">
        <v>29</v>
      </c>
      <c r="U35" s="159"/>
      <c r="V35" s="159"/>
      <c r="W35" s="159"/>
      <c r="X35" s="159"/>
      <c r="Y35" s="159"/>
      <c r="Z35" s="159"/>
      <c r="AA35" s="159"/>
      <c r="AB35" s="161"/>
      <c r="AC35" s="160"/>
      <c r="AD35" s="55"/>
      <c r="AE35" s="1"/>
      <c r="AF35" s="55"/>
    </row>
    <row r="36" spans="1:257" customHeight="1" ht="4.5">
      <c r="A36" s="31"/>
      <c r="C36" s="57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58"/>
      <c r="U36" s="59"/>
      <c r="V36" s="59"/>
      <c r="W36" s="59"/>
      <c r="X36" s="60"/>
      <c r="Y36" s="60"/>
      <c r="Z36" s="60"/>
      <c r="AA36" s="60"/>
      <c r="AB36" s="60"/>
      <c r="AC36" s="61"/>
      <c r="AD36" s="55"/>
      <c r="AE36" s="1"/>
      <c r="AF36" s="55"/>
    </row>
    <row r="37" spans="1:257" customFormat="1" ht="-1" s="2">
      <c r="A37" s="1"/>
      <c r="B37" s="3"/>
      <c r="C37" s="38" t="s">
        <v>51</v>
      </c>
      <c r="D37" s="50" t="s">
        <v>52</v>
      </c>
      <c r="E37" s="40"/>
      <c r="F37" s="40"/>
      <c r="G37" s="40"/>
      <c r="H37" s="50"/>
      <c r="I37" s="50"/>
      <c r="J37" s="50"/>
      <c r="K37" s="50"/>
      <c r="L37" s="50"/>
      <c r="M37" s="40"/>
      <c r="N37" s="40"/>
      <c r="O37" s="40"/>
      <c r="P37" s="40"/>
      <c r="Q37" s="40"/>
      <c r="R37" s="40"/>
      <c r="S37" s="40"/>
      <c r="T37" s="62"/>
      <c r="U37" s="63"/>
      <c r="V37" s="63"/>
      <c r="W37" s="63"/>
      <c r="X37" s="99"/>
      <c r="Y37" s="99"/>
      <c r="Z37" s="99"/>
      <c r="AA37" s="99"/>
      <c r="AB37" s="52"/>
      <c r="AC37" s="53"/>
      <c r="AE37" s="1"/>
    </row>
    <row r="38" spans="1:257" customFormat="1" ht="-1">
      <c r="A38" s="1"/>
      <c r="C38" s="65" t="s">
        <v>53</v>
      </c>
      <c r="D38" s="101" t="s">
        <v>54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45" t="s">
        <v>26</v>
      </c>
      <c r="U38" s="102">
        <f>U30+U33+U34+U35</f>
        <v>0</v>
      </c>
      <c r="V38" s="103"/>
      <c r="W38" s="103"/>
      <c r="X38" s="103"/>
      <c r="Y38" s="103"/>
      <c r="Z38" s="103"/>
      <c r="AA38" s="103"/>
      <c r="AB38" s="103"/>
      <c r="AC38" s="104"/>
      <c r="AE38" s="1"/>
      <c r="AG38" s="66"/>
    </row>
    <row r="39" spans="1:257" customHeight="1" ht="7.5">
      <c r="A39" s="31"/>
      <c r="C39" s="97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17"/>
      <c r="Y39" s="17"/>
      <c r="Z39" s="17"/>
      <c r="AA39" s="17"/>
      <c r="AB39" s="17"/>
      <c r="AC39" s="21"/>
      <c r="AE39" s="1"/>
    </row>
    <row r="40" spans="1:257" customHeight="1" ht="13.5">
      <c r="A40" s="31"/>
      <c r="C40" s="38" t="s">
        <v>55</v>
      </c>
      <c r="D40" s="134" t="s">
        <v>56</v>
      </c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67" t="s">
        <v>57</v>
      </c>
      <c r="V40" s="135" t="s">
        <v>58</v>
      </c>
      <c r="W40" s="135"/>
      <c r="X40" s="135"/>
      <c r="Y40" s="135"/>
      <c r="Z40" s="135"/>
      <c r="AA40" s="135"/>
      <c r="AB40" s="135"/>
      <c r="AC40" s="136"/>
      <c r="AE40" s="1"/>
    </row>
    <row r="41" spans="1:257" customHeight="1" ht="13.5">
      <c r="A41" s="31"/>
      <c r="C41" s="68"/>
      <c r="D41" s="69"/>
      <c r="E41" s="70"/>
      <c r="F41" s="71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2"/>
      <c r="U41" s="16"/>
      <c r="V41" s="126" t="s">
        <v>59</v>
      </c>
      <c r="W41" s="126"/>
      <c r="X41" s="126"/>
      <c r="Y41" s="70"/>
      <c r="Z41" s="73"/>
      <c r="AA41" s="138" t="s">
        <v>60</v>
      </c>
      <c r="AB41" s="172"/>
      <c r="AC41" s="139"/>
      <c r="AD41" s="74"/>
      <c r="AE41" s="1"/>
    </row>
    <row r="42" spans="1:257" customHeight="1" ht="13.5">
      <c r="A42" s="31"/>
      <c r="C42" s="75" t="s">
        <v>61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25" t="s">
        <v>62</v>
      </c>
      <c r="O42" s="125"/>
      <c r="P42" s="125"/>
      <c r="Q42" s="125"/>
      <c r="R42" s="125"/>
      <c r="S42" s="130"/>
      <c r="T42" s="131"/>
      <c r="U42" s="76"/>
      <c r="V42" s="76"/>
      <c r="W42" s="76"/>
      <c r="X42" s="70"/>
      <c r="Y42" s="70"/>
      <c r="Z42" s="73"/>
      <c r="AA42" s="70"/>
      <c r="AB42" s="70"/>
      <c r="AC42" s="73"/>
      <c r="AE42" s="1"/>
    </row>
    <row r="43" spans="1:257" customHeight="1" ht="13.5">
      <c r="A43" s="31"/>
      <c r="C43" s="132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23" t="s">
        <v>63</v>
      </c>
      <c r="O43" s="123"/>
      <c r="P43" s="123"/>
      <c r="Q43" s="123"/>
      <c r="R43" s="123"/>
      <c r="S43" s="123"/>
      <c r="T43" s="124"/>
      <c r="U43" s="76"/>
      <c r="V43" s="76"/>
      <c r="W43" s="76"/>
      <c r="X43" s="70"/>
      <c r="Y43" s="70"/>
      <c r="Z43" s="73"/>
      <c r="AA43" s="70"/>
      <c r="AB43" s="70"/>
      <c r="AC43" s="73"/>
      <c r="AE43" s="1"/>
    </row>
    <row r="44" spans="1:257" customHeight="1" ht="13.5">
      <c r="A44" s="31"/>
      <c r="C44" s="122" t="s">
        <v>64</v>
      </c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4"/>
      <c r="U44" s="146"/>
      <c r="V44" s="147"/>
      <c r="W44" s="148"/>
      <c r="X44" s="149"/>
      <c r="Y44" s="150"/>
      <c r="Z44" s="151"/>
      <c r="AA44" s="149"/>
      <c r="AB44" s="150"/>
      <c r="AC44" s="151"/>
      <c r="AE44" s="1"/>
    </row>
    <row r="45" spans="1:257" customHeight="1" ht="13.5">
      <c r="A45" s="31"/>
      <c r="C45" s="122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4"/>
      <c r="U45" s="152"/>
      <c r="V45" s="153"/>
      <c r="W45" s="154"/>
      <c r="X45" s="155"/>
      <c r="Y45" s="156"/>
      <c r="Z45" s="157"/>
      <c r="AA45" s="155"/>
      <c r="AB45" s="156"/>
      <c r="AC45" s="157"/>
      <c r="AE45" s="1"/>
    </row>
    <row r="46" spans="1:257" customHeight="1" ht="13.5">
      <c r="A46" s="31"/>
      <c r="C46" s="122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4"/>
      <c r="U46" s="76"/>
      <c r="V46" s="76"/>
      <c r="W46" s="76"/>
      <c r="X46" s="70"/>
      <c r="Y46" s="70"/>
      <c r="Z46" s="70"/>
      <c r="AA46" s="70"/>
      <c r="AB46" s="70"/>
      <c r="AC46" s="73"/>
      <c r="AE46" s="1"/>
    </row>
    <row r="47" spans="1:257" customHeight="1" ht="13.5" s="14" customFormat="1">
      <c r="A47" s="79"/>
      <c r="C47" s="68"/>
      <c r="D47" s="69"/>
      <c r="E47" s="70"/>
      <c r="F47" s="80"/>
      <c r="G47" s="77"/>
      <c r="H47" s="77"/>
      <c r="I47" s="77"/>
      <c r="J47" s="77"/>
      <c r="K47" s="77"/>
      <c r="L47" s="77"/>
      <c r="M47" s="70"/>
      <c r="N47" s="70"/>
      <c r="O47" s="70"/>
      <c r="P47" s="70"/>
      <c r="Q47" s="70"/>
      <c r="R47" s="70"/>
      <c r="S47" s="70"/>
      <c r="T47" s="72"/>
      <c r="U47" s="76"/>
      <c r="V47" s="81"/>
      <c r="W47" s="81"/>
      <c r="X47" s="77"/>
      <c r="Y47" s="77"/>
      <c r="Z47" s="77"/>
      <c r="AA47" s="77"/>
      <c r="AB47" s="77"/>
      <c r="AC47" s="78"/>
      <c r="AE47" s="1"/>
    </row>
    <row r="48" spans="1:257" customHeight="1" ht="13.5">
      <c r="A48" s="31"/>
      <c r="C48" s="68"/>
      <c r="D48" s="69"/>
      <c r="E48" s="70"/>
      <c r="F48" s="127" t="s">
        <v>65</v>
      </c>
      <c r="G48" s="127"/>
      <c r="H48" s="127"/>
      <c r="I48" s="127"/>
      <c r="J48" s="127"/>
      <c r="K48" s="127"/>
      <c r="L48" s="127"/>
      <c r="M48" s="70"/>
      <c r="N48" s="70"/>
      <c r="O48" s="70"/>
      <c r="P48" s="70"/>
      <c r="Q48" s="70"/>
      <c r="R48" s="70"/>
      <c r="S48" s="70"/>
      <c r="T48" s="72"/>
      <c r="U48" s="76"/>
      <c r="V48" s="128" t="s">
        <v>66</v>
      </c>
      <c r="W48" s="128"/>
      <c r="X48" s="128"/>
      <c r="Y48" s="128"/>
      <c r="Z48" s="128"/>
      <c r="AA48" s="128"/>
      <c r="AB48" s="128"/>
      <c r="AC48" s="129"/>
      <c r="AE48" s="1"/>
    </row>
    <row r="49" spans="1:257" customHeight="1" ht="13.5">
      <c r="A49" s="31"/>
      <c r="C49" s="82"/>
      <c r="D49" s="83"/>
      <c r="E49" s="77"/>
      <c r="F49" s="84"/>
      <c r="G49" s="84"/>
      <c r="H49" s="84"/>
      <c r="I49" s="84"/>
      <c r="J49" s="84"/>
      <c r="K49" s="84"/>
      <c r="L49" s="84"/>
      <c r="M49" s="77"/>
      <c r="N49" s="77"/>
      <c r="O49" s="77"/>
      <c r="P49" s="77"/>
      <c r="Q49" s="77"/>
      <c r="R49" s="77"/>
      <c r="S49" s="77"/>
      <c r="T49" s="85"/>
      <c r="U49" s="158"/>
      <c r="V49" s="86"/>
      <c r="W49" s="86"/>
      <c r="X49" s="86"/>
      <c r="Y49" s="86"/>
      <c r="Z49" s="86"/>
      <c r="AA49" s="86"/>
      <c r="AB49" s="86"/>
      <c r="AC49" s="87"/>
      <c r="AE49" s="1"/>
    </row>
    <row r="50" spans="1:257" customHeight="1" ht="13.5">
      <c r="A50" s="31"/>
      <c r="C50" s="69"/>
      <c r="D50" s="69"/>
      <c r="E50" s="70"/>
      <c r="F50" s="88"/>
      <c r="G50" s="88"/>
      <c r="H50" s="88"/>
      <c r="I50" s="88"/>
      <c r="J50" s="88"/>
      <c r="K50" s="88"/>
      <c r="L50" s="88"/>
      <c r="M50" s="70"/>
      <c r="N50" s="70"/>
      <c r="O50" s="70"/>
      <c r="P50" s="70"/>
      <c r="Q50" s="70"/>
      <c r="R50" s="70"/>
      <c r="S50" s="70"/>
      <c r="T50" s="89"/>
      <c r="U50" s="76"/>
      <c r="V50" s="90"/>
      <c r="W50" s="90"/>
      <c r="X50" s="90"/>
      <c r="Y50" s="90"/>
      <c r="Z50" s="90"/>
      <c r="AA50" s="90"/>
      <c r="AB50" s="90"/>
      <c r="AC50" s="90"/>
      <c r="AE50" s="1"/>
    </row>
    <row r="51" spans="1:257" customHeight="1" ht="4.5">
      <c r="A51" s="91"/>
      <c r="B51" s="79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2"/>
      <c r="P51" s="92"/>
      <c r="Q51" s="92"/>
      <c r="R51" s="92"/>
      <c r="S51" s="92"/>
      <c r="T51" s="92"/>
      <c r="U51" s="92"/>
      <c r="V51" s="91"/>
      <c r="W51" s="91"/>
      <c r="X51" s="91"/>
      <c r="Y51" s="91"/>
      <c r="Z51" s="91"/>
      <c r="AA51" s="91"/>
      <c r="AB51" s="91"/>
      <c r="AC51" s="91"/>
      <c r="AD51" s="91"/>
      <c r="AE51" s="91"/>
    </row>
    <row r="52" spans="1:257" customHeight="1" ht="12" hidden="true">
      <c r="O52" s="16"/>
      <c r="P52" s="16"/>
      <c r="Q52" s="93"/>
      <c r="T52" s="64"/>
      <c r="U52" s="64"/>
    </row>
    <row r="53" spans="1:257" customHeight="1" ht="12" hidden="true">
      <c r="P53" s="16"/>
      <c r="Q53" s="93"/>
      <c r="T53" s="64"/>
      <c r="U53" s="64"/>
    </row>
    <row r="54" spans="1:257" customHeight="1" ht="12" hidden="true">
      <c r="A54" s="94"/>
      <c r="L54" s="95"/>
    </row>
    <row r="55" spans="1:257" customHeight="1" ht="12" hidden="true">
      <c r="P55" s="16"/>
      <c r="Q55" s="16"/>
    </row>
    <row r="56" spans="1:257" customHeight="1" ht="12" hidden="true"/>
    <row r="57" spans="1:257" customHeight="1" ht="12" hidden="true"/>
    <row r="58" spans="1:257" customHeight="1" ht="12" hidden="true"/>
    <row r="59" spans="1:257" customHeight="1" ht="12" hidden="true"/>
    <row r="60" spans="1:257" customHeight="1" ht="12" hidden="true"/>
    <row r="61" spans="1:257" customHeight="1" ht="12" hidden="true"/>
    <row r="62" spans="1:257" customHeight="1" ht="12" hidden="true"/>
    <row r="63" spans="1:257" customHeight="1" ht="12" hidden="true"/>
    <row r="64" spans="1:257" customHeight="1" ht="12" hidden="true"/>
    <row r="65" spans="1:257" customHeight="1" ht="12" hidden="true"/>
    <row r="66" spans="1:257" customHeight="1" ht="12" hidden="true"/>
    <row r="67" spans="1:257" customHeight="1" ht="12" hidden="true"/>
    <row r="68" spans="1:257" customHeight="1" ht="12" hidden="true"/>
  </sheetData>
  <sheetProtection password="C847" sheet="1" objects="0" scenarios="0" formatCells="1" formatColumns="1" formatRows="1" insertColumns="1" insertRows="1" insertHyperlinks="1" deleteColumns="1" deleteRows="1" sort="1" autoFilter="1" pivotTables="1" selectLockedCells="0" selectUnlockedCells="1"/>
  <mergeCells>
    <mergeCell ref="C6:D6"/>
    <mergeCell ref="AA41:AC41"/>
    <mergeCell ref="H15:M15"/>
    <mergeCell ref="P15:Y15"/>
    <mergeCell ref="U19:W19"/>
    <mergeCell ref="G19:Q19"/>
    <mergeCell ref="U24:AC24"/>
    <mergeCell ref="U25:AC25"/>
    <mergeCell ref="U26:AC26"/>
    <mergeCell ref="U27:AC27"/>
    <mergeCell ref="M11:Q11"/>
    <mergeCell ref="U28:AC28"/>
    <mergeCell ref="D40:T40"/>
    <mergeCell ref="V40:AC40"/>
    <mergeCell ref="U33:AC33"/>
    <mergeCell ref="U34:AC34"/>
    <mergeCell ref="U35:AC35"/>
    <mergeCell ref="D33:S33"/>
    <mergeCell ref="D34:S34"/>
    <mergeCell ref="D29:S29"/>
    <mergeCell ref="D28:S28"/>
    <mergeCell ref="C44:T46"/>
    <mergeCell ref="N42:R42"/>
    <mergeCell ref="N43:T43"/>
    <mergeCell ref="V41:X41"/>
    <mergeCell ref="F48:L48"/>
    <mergeCell ref="V48:AC48"/>
    <mergeCell ref="D42:M42"/>
    <mergeCell ref="S42:T42"/>
    <mergeCell ref="U44:V45"/>
    <mergeCell ref="W44:W45"/>
    <mergeCell ref="AA44:AC45"/>
    <mergeCell ref="X44:Z45"/>
    <mergeCell ref="C43:M43"/>
    <mergeCell ref="E11:F11"/>
    <mergeCell ref="H11:L11"/>
    <mergeCell ref="H13:I13"/>
    <mergeCell ref="K13:L13"/>
    <mergeCell ref="H21:T21"/>
    <mergeCell ref="I12:J12"/>
    <mergeCell ref="E12:G12"/>
    <mergeCell ref="F17:K17"/>
    <mergeCell ref="Y11:AB11"/>
    <mergeCell ref="Q17:AB17"/>
    <mergeCell ref="Z19:AB19"/>
    <mergeCell ref="X19:Y19"/>
    <mergeCell ref="X23:AA23"/>
    <mergeCell ref="C39:W39"/>
    <mergeCell ref="X37:AA37"/>
    <mergeCell ref="D35:S35"/>
    <mergeCell ref="D38:S38"/>
    <mergeCell ref="U38:AC38"/>
    <mergeCell ref="U29:AC29"/>
    <mergeCell ref="U30:AC30"/>
    <mergeCell ref="U31:AC31"/>
    <mergeCell ref="U32:W32"/>
    <mergeCell ref="D30:S30"/>
    <mergeCell ref="D31:S31"/>
    <mergeCell ref="D24:S24"/>
    <mergeCell ref="D25:S25"/>
    <mergeCell ref="D26:S26"/>
    <mergeCell ref="D27:S27"/>
  </mergeCells>
  <printOptions gridLines="false" gridLinesSet="true" horizontalCentered="true" verticalCentered="true"/>
  <pageMargins left="0.15748031496063" right="0.47244094488189" top="0.19685039370079" bottom="0.19685039370079" header="0.15748031496063" footer="0.23622047244094"/>
  <pageSetup paperSize="1" orientation="portrait" scale="8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ITC-01</vt:lpstr>
    </vt:vector>
  </TitlesOfParts>
  <Company>DGII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Unidad de Apoyo al Usuario</dc:creator>
  <cp:lastModifiedBy>Wendy Merejo De La Cruz</cp:lastModifiedBy>
  <dcterms:created xsi:type="dcterms:W3CDTF">2004-10-12T10:47:45-04:00</dcterms:created>
  <dcterms:modified xsi:type="dcterms:W3CDTF">2012-11-26T16:10:55-04:00</dcterms:modified>
  <dc:title>Untitled Spreadsheet</dc:title>
  <dc:description/>
  <dc:subject/>
  <cp:keywords/>
  <cp:category/>
</cp:coreProperties>
</file>