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mX\Documents\GitHub\Practic_MIREA\semestr-4\ТПР\"/>
    </mc:Choice>
  </mc:AlternateContent>
  <xr:revisionPtr revIDLastSave="0" documentId="8_{461666C2-560A-4247-AAC0-EFCF7D1F0161}" xr6:coauthVersionLast="47" xr6:coauthVersionMax="47" xr10:uidLastSave="{00000000-0000-0000-0000-000000000000}"/>
  <bookViews>
    <workbookView xWindow="-120" yWindow="-120" windowWidth="20730" windowHeight="11160" xr2:uid="{81E60B32-1B0E-4807-8E8F-2AFCA943DC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140805</xdr:colOff>
      <xdr:row>1</xdr:row>
      <xdr:rowOff>57978</xdr:rowOff>
    </xdr:from>
    <xdr:ext cx="8930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E39BBFE-4D9E-4603-9F85-1213B8F31F7F}"/>
                </a:ext>
              </a:extLst>
            </xdr:cNvPr>
            <xdr:cNvSpPr txBox="1"/>
          </xdr:nvSpPr>
          <xdr:spPr>
            <a:xfrm>
              <a:off x="5756414" y="256761"/>
              <a:ext cx="893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=34−6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E39BBFE-4D9E-4603-9F85-1213B8F31F7F}"/>
                </a:ext>
              </a:extLst>
            </xdr:cNvPr>
            <xdr:cNvSpPr txBox="1"/>
          </xdr:nvSpPr>
          <xdr:spPr>
            <a:xfrm>
              <a:off x="5756414" y="256761"/>
              <a:ext cx="893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2=34−6𝑥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49695</xdr:colOff>
      <xdr:row>1</xdr:row>
      <xdr:rowOff>41413</xdr:rowOff>
    </xdr:from>
    <xdr:ext cx="568745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EAD14FF-CF47-4C37-AD8C-0E96D1806A39}"/>
                </a:ext>
              </a:extLst>
            </xdr:cNvPr>
            <xdr:cNvSpPr txBox="1"/>
          </xdr:nvSpPr>
          <xdr:spPr>
            <a:xfrm>
              <a:off x="6833152" y="240196"/>
              <a:ext cx="568745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5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EAD14FF-CF47-4C37-AD8C-0E96D1806A39}"/>
                </a:ext>
              </a:extLst>
            </xdr:cNvPr>
            <xdr:cNvSpPr txBox="1"/>
          </xdr:nvSpPr>
          <xdr:spPr>
            <a:xfrm>
              <a:off x="6833152" y="240196"/>
              <a:ext cx="568745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5𝑥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latin typeface="Cambria Math" panose="02040503050406030204" pitchFamily="18" charset="0"/>
                </a:rPr>
                <a:t>6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23190</xdr:colOff>
      <xdr:row>1</xdr:row>
      <xdr:rowOff>31474</xdr:rowOff>
    </xdr:from>
    <xdr:ext cx="814967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8EB9F-8B78-481E-9DF6-65F8A65A9A84}"/>
                </a:ext>
              </a:extLst>
            </xdr:cNvPr>
            <xdr:cNvSpPr txBox="1"/>
          </xdr:nvSpPr>
          <xdr:spPr>
            <a:xfrm>
              <a:off x="5025886" y="230257"/>
              <a:ext cx="81496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13−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8EB9F-8B78-481E-9DF6-65F8A65A9A84}"/>
                </a:ext>
              </a:extLst>
            </xdr:cNvPr>
            <xdr:cNvSpPr txBox="1"/>
          </xdr:nvSpPr>
          <xdr:spPr>
            <a:xfrm>
              <a:off x="5025886" y="230257"/>
              <a:ext cx="81496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2=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13−𝑥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221973</xdr:colOff>
      <xdr:row>1</xdr:row>
      <xdr:rowOff>72886</xdr:rowOff>
    </xdr:from>
    <xdr:ext cx="1677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FD157CF-2CD5-4479-947A-92CC257CA53F}"/>
                </a:ext>
              </a:extLst>
            </xdr:cNvPr>
            <xdr:cNvSpPr txBox="1"/>
          </xdr:nvSpPr>
          <xdr:spPr>
            <a:xfrm>
              <a:off x="4611756" y="271669"/>
              <a:ext cx="167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FD157CF-2CD5-4479-947A-92CC257CA53F}"/>
                </a:ext>
              </a:extLst>
            </xdr:cNvPr>
            <xdr:cNvSpPr txBox="1"/>
          </xdr:nvSpPr>
          <xdr:spPr>
            <a:xfrm>
              <a:off x="4611756" y="271669"/>
              <a:ext cx="167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457E-CFE6-44C9-95AB-9377299D207F}">
  <dimension ref="C1:F23"/>
  <sheetViews>
    <sheetView tabSelected="1" topLeftCell="A2" zoomScale="115" workbookViewId="0">
      <selection activeCell="J11" sqref="J11"/>
    </sheetView>
  </sheetViews>
  <sheetFormatPr defaultRowHeight="15" x14ac:dyDescent="0.25"/>
  <cols>
    <col min="3" max="3" width="12" customWidth="1"/>
    <col min="4" max="4" width="16" customWidth="1"/>
    <col min="5" max="5" width="10.140625" customWidth="1"/>
    <col min="8" max="8" width="13.7109375" customWidth="1"/>
    <col min="9" max="9" width="17.5703125" customWidth="1"/>
    <col min="10" max="10" width="10.28515625" customWidth="1"/>
  </cols>
  <sheetData>
    <row r="1" spans="3:6" ht="15.75" thickBot="1" x14ac:dyDescent="0.3"/>
    <row r="2" spans="3:6" ht="30.75" customHeight="1" thickBot="1" x14ac:dyDescent="0.3">
      <c r="C2" s="1"/>
      <c r="D2" s="1"/>
      <c r="E2" s="1"/>
      <c r="F2" s="1"/>
    </row>
    <row r="3" spans="3:6" x14ac:dyDescent="0.25">
      <c r="C3" s="2">
        <v>0</v>
      </c>
      <c r="D3" s="3">
        <f>(13-C3) / 2</f>
        <v>6.5</v>
      </c>
      <c r="E3" s="3">
        <f>34 - 6 * C3</f>
        <v>34</v>
      </c>
      <c r="F3" s="4">
        <f>(5*C3) / 6</f>
        <v>0</v>
      </c>
    </row>
    <row r="4" spans="3:6" x14ac:dyDescent="0.25">
      <c r="C4" s="5">
        <v>0.5</v>
      </c>
      <c r="D4" s="6">
        <f>(13-C4) / 2</f>
        <v>6.25</v>
      </c>
      <c r="E4" s="6">
        <f>34 - 6 * C4</f>
        <v>31</v>
      </c>
      <c r="F4" s="7">
        <f t="shared" ref="F4:F23" si="0">(5*C4) / 6</f>
        <v>0.41666666666666669</v>
      </c>
    </row>
    <row r="5" spans="3:6" x14ac:dyDescent="0.25">
      <c r="C5" s="5">
        <v>1</v>
      </c>
      <c r="D5" s="6">
        <f t="shared" ref="D5:D23" si="1">(13-C5) / 2</f>
        <v>6</v>
      </c>
      <c r="E5" s="6">
        <f t="shared" ref="E5:E23" si="2">34 - 6 * C5</f>
        <v>28</v>
      </c>
      <c r="F5" s="7">
        <f t="shared" si="0"/>
        <v>0.83333333333333337</v>
      </c>
    </row>
    <row r="6" spans="3:6" x14ac:dyDescent="0.25">
      <c r="C6" s="5">
        <v>1.5</v>
      </c>
      <c r="D6" s="6">
        <f t="shared" si="1"/>
        <v>5.75</v>
      </c>
      <c r="E6" s="6">
        <f t="shared" si="2"/>
        <v>25</v>
      </c>
      <c r="F6" s="7">
        <f t="shared" si="0"/>
        <v>1.25</v>
      </c>
    </row>
    <row r="7" spans="3:6" x14ac:dyDescent="0.25">
      <c r="C7" s="5">
        <v>2</v>
      </c>
      <c r="D7" s="6">
        <f t="shared" si="1"/>
        <v>5.5</v>
      </c>
      <c r="E7" s="6">
        <f t="shared" si="2"/>
        <v>22</v>
      </c>
      <c r="F7" s="7">
        <f t="shared" si="0"/>
        <v>1.6666666666666667</v>
      </c>
    </row>
    <row r="8" spans="3:6" x14ac:dyDescent="0.25">
      <c r="C8" s="5">
        <v>2.5</v>
      </c>
      <c r="D8" s="6">
        <f t="shared" si="1"/>
        <v>5.25</v>
      </c>
      <c r="E8" s="6">
        <f t="shared" si="2"/>
        <v>19</v>
      </c>
      <c r="F8" s="7">
        <f t="shared" si="0"/>
        <v>2.0833333333333335</v>
      </c>
    </row>
    <row r="9" spans="3:6" x14ac:dyDescent="0.25">
      <c r="C9" s="5">
        <v>3</v>
      </c>
      <c r="D9" s="6">
        <f t="shared" si="1"/>
        <v>5</v>
      </c>
      <c r="E9" s="6">
        <f t="shared" si="2"/>
        <v>16</v>
      </c>
      <c r="F9" s="7">
        <f t="shared" si="0"/>
        <v>2.5</v>
      </c>
    </row>
    <row r="10" spans="3:6" x14ac:dyDescent="0.25">
      <c r="C10" s="5">
        <v>3.5</v>
      </c>
      <c r="D10" s="6">
        <f t="shared" si="1"/>
        <v>4.75</v>
      </c>
      <c r="E10" s="6">
        <f t="shared" si="2"/>
        <v>13</v>
      </c>
      <c r="F10" s="7">
        <f t="shared" si="0"/>
        <v>2.9166666666666665</v>
      </c>
    </row>
    <row r="11" spans="3:6" x14ac:dyDescent="0.25">
      <c r="C11" s="5">
        <v>4</v>
      </c>
      <c r="D11" s="6">
        <f t="shared" si="1"/>
        <v>4.5</v>
      </c>
      <c r="E11" s="6">
        <f t="shared" si="2"/>
        <v>10</v>
      </c>
      <c r="F11" s="7">
        <f t="shared" si="0"/>
        <v>3.3333333333333335</v>
      </c>
    </row>
    <row r="12" spans="3:6" x14ac:dyDescent="0.25">
      <c r="C12" s="5">
        <v>4.5</v>
      </c>
      <c r="D12" s="6">
        <f t="shared" si="1"/>
        <v>4.25</v>
      </c>
      <c r="E12" s="6">
        <f t="shared" si="2"/>
        <v>7</v>
      </c>
      <c r="F12" s="7">
        <f t="shared" si="0"/>
        <v>3.75</v>
      </c>
    </row>
    <row r="13" spans="3:6" x14ac:dyDescent="0.25">
      <c r="C13" s="5">
        <v>5</v>
      </c>
      <c r="D13" s="6">
        <f t="shared" si="1"/>
        <v>4</v>
      </c>
      <c r="E13" s="6">
        <f t="shared" si="2"/>
        <v>4</v>
      </c>
      <c r="F13" s="7">
        <f t="shared" si="0"/>
        <v>4.166666666666667</v>
      </c>
    </row>
    <row r="14" spans="3:6" x14ac:dyDescent="0.25">
      <c r="C14" s="5">
        <v>5.5</v>
      </c>
      <c r="D14" s="6">
        <f t="shared" si="1"/>
        <v>3.75</v>
      </c>
      <c r="E14" s="6">
        <f t="shared" si="2"/>
        <v>1</v>
      </c>
      <c r="F14" s="7">
        <f t="shared" si="0"/>
        <v>4.583333333333333</v>
      </c>
    </row>
    <row r="15" spans="3:6" x14ac:dyDescent="0.25">
      <c r="C15" s="5">
        <v>6</v>
      </c>
      <c r="D15" s="6">
        <f t="shared" si="1"/>
        <v>3.5</v>
      </c>
      <c r="E15" s="6">
        <f t="shared" si="2"/>
        <v>-2</v>
      </c>
      <c r="F15" s="7">
        <f t="shared" si="0"/>
        <v>5</v>
      </c>
    </row>
    <row r="16" spans="3:6" x14ac:dyDescent="0.25">
      <c r="C16" s="5">
        <v>6.5</v>
      </c>
      <c r="D16" s="6">
        <f t="shared" si="1"/>
        <v>3.25</v>
      </c>
      <c r="E16" s="6">
        <f t="shared" si="2"/>
        <v>-5</v>
      </c>
      <c r="F16" s="7">
        <f t="shared" si="0"/>
        <v>5.416666666666667</v>
      </c>
    </row>
    <row r="17" spans="3:6" x14ac:dyDescent="0.25">
      <c r="C17" s="5">
        <v>7</v>
      </c>
      <c r="D17" s="6">
        <f t="shared" si="1"/>
        <v>3</v>
      </c>
      <c r="E17" s="6">
        <f t="shared" si="2"/>
        <v>-8</v>
      </c>
      <c r="F17" s="7">
        <f t="shared" si="0"/>
        <v>5.833333333333333</v>
      </c>
    </row>
    <row r="18" spans="3:6" x14ac:dyDescent="0.25">
      <c r="C18" s="5">
        <v>7.5</v>
      </c>
      <c r="D18" s="6">
        <f t="shared" si="1"/>
        <v>2.75</v>
      </c>
      <c r="E18" s="6">
        <f t="shared" si="2"/>
        <v>-11</v>
      </c>
      <c r="F18" s="7">
        <f t="shared" si="0"/>
        <v>6.25</v>
      </c>
    </row>
    <row r="19" spans="3:6" x14ac:dyDescent="0.25">
      <c r="C19" s="5">
        <v>8</v>
      </c>
      <c r="D19" s="6">
        <f t="shared" si="1"/>
        <v>2.5</v>
      </c>
      <c r="E19" s="6">
        <f t="shared" si="2"/>
        <v>-14</v>
      </c>
      <c r="F19" s="7">
        <f t="shared" si="0"/>
        <v>6.666666666666667</v>
      </c>
    </row>
    <row r="20" spans="3:6" x14ac:dyDescent="0.25">
      <c r="C20" s="5">
        <v>8.5</v>
      </c>
      <c r="D20" s="6">
        <f t="shared" si="1"/>
        <v>2.25</v>
      </c>
      <c r="E20" s="6">
        <f t="shared" si="2"/>
        <v>-17</v>
      </c>
      <c r="F20" s="7">
        <f t="shared" si="0"/>
        <v>7.083333333333333</v>
      </c>
    </row>
    <row r="21" spans="3:6" x14ac:dyDescent="0.25">
      <c r="C21" s="5">
        <v>9</v>
      </c>
      <c r="D21" s="6">
        <f t="shared" si="1"/>
        <v>2</v>
      </c>
      <c r="E21" s="6">
        <f t="shared" si="2"/>
        <v>-20</v>
      </c>
      <c r="F21" s="7">
        <f t="shared" si="0"/>
        <v>7.5</v>
      </c>
    </row>
    <row r="22" spans="3:6" x14ac:dyDescent="0.25">
      <c r="C22" s="5">
        <v>9.5</v>
      </c>
      <c r="D22" s="6">
        <f t="shared" si="1"/>
        <v>1.75</v>
      </c>
      <c r="E22" s="6">
        <f t="shared" si="2"/>
        <v>-23</v>
      </c>
      <c r="F22" s="7">
        <f t="shared" si="0"/>
        <v>7.916666666666667</v>
      </c>
    </row>
    <row r="23" spans="3:6" ht="15.75" thickBot="1" x14ac:dyDescent="0.3">
      <c r="C23" s="8">
        <v>10</v>
      </c>
      <c r="D23" s="9">
        <f t="shared" si="1"/>
        <v>1.5</v>
      </c>
      <c r="E23" s="9">
        <f t="shared" si="2"/>
        <v>-26</v>
      </c>
      <c r="F23" s="10">
        <f t="shared" si="0"/>
        <v>8.3333333333333339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SystemX</dc:creator>
  <cp:lastModifiedBy>SystemX</cp:lastModifiedBy>
  <dcterms:created xsi:type="dcterms:W3CDTF">2024-03-31T07:34:54Z</dcterms:created>
  <dcterms:modified xsi:type="dcterms:W3CDTF">2024-03-31T13:05:33Z</dcterms:modified>
</cp:coreProperties>
</file>