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ege\Варианты\03\Решение\"/>
    </mc:Choice>
  </mc:AlternateContent>
  <bookViews>
    <workbookView xWindow="0" yWindow="0" windowWidth="28800" windowHeight="1218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N30" i="1" l="1"/>
  <c r="M30" i="1"/>
  <c r="L30" i="1" s="1"/>
  <c r="N29" i="1"/>
  <c r="N28" i="1" s="1"/>
  <c r="N27" i="1" s="1"/>
  <c r="N26" i="1" s="1"/>
  <c r="N25" i="1" s="1"/>
  <c r="N24" i="1" s="1"/>
  <c r="N23" i="1" s="1"/>
  <c r="N22" i="1" s="1"/>
  <c r="N21" i="1" s="1"/>
  <c r="N20" i="1" s="1"/>
  <c r="M29" i="1"/>
  <c r="M28" i="1" s="1"/>
  <c r="M27" i="1" s="1"/>
  <c r="M26" i="1" s="1"/>
  <c r="M25" i="1" s="1"/>
  <c r="M24" i="1" s="1"/>
  <c r="N19" i="1"/>
  <c r="N18" i="1" s="1"/>
  <c r="N17" i="1" s="1"/>
  <c r="O29" i="1"/>
  <c r="O28" i="1" s="1"/>
  <c r="O27" i="1" s="1"/>
  <c r="O26" i="1" s="1"/>
  <c r="O25" i="1" s="1"/>
  <c r="O24" i="1" s="1"/>
  <c r="O23" i="1" s="1"/>
  <c r="O22" i="1" s="1"/>
  <c r="O21" i="1" s="1"/>
  <c r="O20" i="1" s="1"/>
  <c r="O19" i="1" s="1"/>
  <c r="O18" i="1" s="1"/>
  <c r="O17" i="1" s="1"/>
  <c r="O30" i="1"/>
  <c r="N31" i="1"/>
  <c r="L29" i="1" l="1"/>
  <c r="L28" i="1" s="1"/>
  <c r="L27" i="1" s="1"/>
  <c r="L26" i="1" s="1"/>
  <c r="L25" i="1" s="1"/>
  <c r="L24" i="1" s="1"/>
  <c r="K30" i="1"/>
  <c r="M31" i="1"/>
  <c r="L31" i="1" s="1"/>
  <c r="K31" i="1" s="1"/>
  <c r="J31" i="1"/>
  <c r="M23" i="1"/>
  <c r="M22" i="1" s="1"/>
  <c r="M21" i="1" s="1"/>
  <c r="M20" i="1" s="1"/>
  <c r="M19" i="1" s="1"/>
  <c r="M18" i="1" s="1"/>
  <c r="M17" i="1" s="1"/>
  <c r="K29" i="1" l="1"/>
  <c r="K28" i="1" s="1"/>
  <c r="K27" i="1" s="1"/>
  <c r="K26" i="1" s="1"/>
  <c r="K25" i="1" s="1"/>
  <c r="K24" i="1" s="1"/>
  <c r="J30" i="1"/>
  <c r="L23" i="1"/>
  <c r="L22" i="1" s="1"/>
  <c r="L21" i="1" s="1"/>
  <c r="L20" i="1" s="1"/>
  <c r="L19" i="1" s="1"/>
  <c r="L18" i="1" s="1"/>
  <c r="L17" i="1" s="1"/>
  <c r="I31" i="1"/>
  <c r="K23" i="1"/>
  <c r="K22" i="1" s="1"/>
  <c r="K21" i="1" s="1"/>
  <c r="K20" i="1" s="1"/>
  <c r="K19" i="1" s="1"/>
  <c r="K18" i="1" s="1"/>
  <c r="K17" i="1" s="1"/>
  <c r="I30" i="1" l="1"/>
  <c r="J29" i="1"/>
  <c r="J28" i="1" s="1"/>
  <c r="J27" i="1" s="1"/>
  <c r="J26" i="1" s="1"/>
  <c r="J25" i="1" s="1"/>
  <c r="J24" i="1" s="1"/>
  <c r="J23" i="1" s="1"/>
  <c r="J22" i="1" s="1"/>
  <c r="J21" i="1" s="1"/>
  <c r="J20" i="1" s="1"/>
  <c r="J19" i="1" s="1"/>
  <c r="H31" i="1"/>
  <c r="I29" i="1" l="1"/>
  <c r="I28" i="1" s="1"/>
  <c r="I27" i="1" s="1"/>
  <c r="I26" i="1" s="1"/>
  <c r="I25" i="1" s="1"/>
  <c r="I24" i="1" s="1"/>
  <c r="I23" i="1" s="1"/>
  <c r="H30" i="1"/>
  <c r="I22" i="1"/>
  <c r="I21" i="1" s="1"/>
  <c r="I20" i="1" s="1"/>
  <c r="I19" i="1" s="1"/>
  <c r="G31" i="1"/>
  <c r="G30" i="1" l="1"/>
  <c r="H29" i="1"/>
  <c r="H28" i="1" s="1"/>
  <c r="H27" i="1" s="1"/>
  <c r="H26" i="1" s="1"/>
  <c r="H25" i="1" s="1"/>
  <c r="H24" i="1" s="1"/>
  <c r="H23" i="1" s="1"/>
  <c r="J18" i="1"/>
  <c r="J17" i="1" s="1"/>
  <c r="F31" i="1"/>
  <c r="H22" i="1"/>
  <c r="H21" i="1" s="1"/>
  <c r="H20" i="1" s="1"/>
  <c r="H19" i="1" s="1"/>
  <c r="G29" i="1" l="1"/>
  <c r="G28" i="1" s="1"/>
  <c r="G27" i="1" s="1"/>
  <c r="G26" i="1" s="1"/>
  <c r="G25" i="1" s="1"/>
  <c r="G24" i="1" s="1"/>
  <c r="G23" i="1" s="1"/>
  <c r="G22" i="1" s="1"/>
  <c r="F30" i="1"/>
  <c r="E31" i="1"/>
  <c r="G21" i="1"/>
  <c r="G20" i="1" s="1"/>
  <c r="G19" i="1" s="1"/>
  <c r="I18" i="1"/>
  <c r="I17" i="1" s="1"/>
  <c r="F29" i="1" l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E30" i="1"/>
  <c r="H18" i="1"/>
  <c r="H17" i="1" s="1"/>
  <c r="D31" i="1"/>
  <c r="E29" i="1" l="1"/>
  <c r="E28" i="1" s="1"/>
  <c r="E27" i="1" s="1"/>
  <c r="D30" i="1"/>
  <c r="E26" i="1"/>
  <c r="E25" i="1" s="1"/>
  <c r="E24" i="1" s="1"/>
  <c r="E23" i="1" s="1"/>
  <c r="E22" i="1" s="1"/>
  <c r="E21" i="1" s="1"/>
  <c r="E20" i="1" s="1"/>
  <c r="E19" i="1" s="1"/>
  <c r="G18" i="1"/>
  <c r="G17" i="1" s="1"/>
  <c r="C31" i="1"/>
  <c r="D29" i="1" l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C30" i="1"/>
  <c r="E18" i="1"/>
  <c r="E17" i="1" s="1"/>
  <c r="B31" i="1"/>
  <c r="F18" i="1"/>
  <c r="F17" i="1" s="1"/>
  <c r="C29" i="1" l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B30" i="1"/>
  <c r="D18" i="1"/>
  <c r="D17" i="1" s="1"/>
  <c r="A31" i="1"/>
  <c r="B29" i="1" l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A30" i="1"/>
  <c r="C18" i="1"/>
  <c r="C17" i="1" s="1"/>
  <c r="A29" i="1" l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7" workbookViewId="0">
      <selection activeCell="S28" sqref="S28"/>
    </sheetView>
  </sheetViews>
  <sheetFormatPr defaultRowHeight="15" x14ac:dyDescent="0.25"/>
  <cols>
    <col min="1" max="13" width="5" bestFit="1" customWidth="1"/>
    <col min="14" max="16" width="4" customWidth="1"/>
  </cols>
  <sheetData>
    <row r="1" spans="1:16" ht="21.4" customHeight="1" x14ac:dyDescent="0.25">
      <c r="A1" s="1">
        <v>14</v>
      </c>
      <c r="B1" s="2">
        <v>18</v>
      </c>
      <c r="C1" s="1">
        <v>25</v>
      </c>
      <c r="D1" s="2">
        <v>70</v>
      </c>
      <c r="E1" s="2">
        <v>63</v>
      </c>
      <c r="F1" s="1">
        <v>55</v>
      </c>
      <c r="G1" s="2">
        <v>22</v>
      </c>
      <c r="H1" s="2">
        <v>64</v>
      </c>
      <c r="I1" s="2">
        <v>40</v>
      </c>
      <c r="J1" s="2">
        <v>13</v>
      </c>
      <c r="K1" s="2">
        <v>20</v>
      </c>
      <c r="L1" s="2">
        <v>83</v>
      </c>
      <c r="M1" s="2">
        <v>21</v>
      </c>
      <c r="N1" s="2">
        <v>65</v>
      </c>
      <c r="O1" s="7">
        <v>90</v>
      </c>
      <c r="P1" s="3"/>
    </row>
    <row r="2" spans="1:16" ht="21.4" customHeight="1" x14ac:dyDescent="0.25">
      <c r="A2" s="3">
        <v>27</v>
      </c>
      <c r="B2" s="4">
        <v>54</v>
      </c>
      <c r="C2" s="3">
        <v>74</v>
      </c>
      <c r="D2" s="4">
        <v>82</v>
      </c>
      <c r="E2" s="4">
        <v>43</v>
      </c>
      <c r="F2" s="3">
        <v>76</v>
      </c>
      <c r="G2" s="4">
        <v>85</v>
      </c>
      <c r="H2" s="4">
        <v>48</v>
      </c>
      <c r="I2" s="4">
        <v>69</v>
      </c>
      <c r="J2" s="4">
        <v>28</v>
      </c>
      <c r="K2" s="4">
        <v>79</v>
      </c>
      <c r="L2" s="4">
        <v>73</v>
      </c>
      <c r="M2" s="4">
        <v>89</v>
      </c>
      <c r="N2" s="4">
        <v>75</v>
      </c>
      <c r="O2" s="8">
        <v>50</v>
      </c>
      <c r="P2" s="3"/>
    </row>
    <row r="3" spans="1:16" ht="21.4" customHeight="1" x14ac:dyDescent="0.25">
      <c r="A3" s="3">
        <v>20</v>
      </c>
      <c r="B3" s="4">
        <v>51</v>
      </c>
      <c r="C3" s="3">
        <v>11</v>
      </c>
      <c r="D3" s="4">
        <v>82</v>
      </c>
      <c r="E3" s="4">
        <v>44</v>
      </c>
      <c r="F3" s="2">
        <v>81</v>
      </c>
      <c r="G3" s="2">
        <v>36</v>
      </c>
      <c r="H3" s="2">
        <v>49</v>
      </c>
      <c r="I3" s="2">
        <v>76</v>
      </c>
      <c r="J3" s="2">
        <v>42</v>
      </c>
      <c r="K3" s="4">
        <v>87</v>
      </c>
      <c r="L3" s="4">
        <v>89</v>
      </c>
      <c r="M3" s="4">
        <v>68</v>
      </c>
      <c r="N3" s="4">
        <v>26</v>
      </c>
      <c r="O3" s="8">
        <v>45</v>
      </c>
      <c r="P3" s="3"/>
    </row>
    <row r="4" spans="1:16" ht="21.4" customHeight="1" x14ac:dyDescent="0.25">
      <c r="A4" s="3">
        <v>87</v>
      </c>
      <c r="B4" s="4">
        <v>81</v>
      </c>
      <c r="C4" s="3">
        <v>20</v>
      </c>
      <c r="D4" s="4">
        <v>38</v>
      </c>
      <c r="E4" s="4">
        <v>60</v>
      </c>
      <c r="F4" s="4">
        <v>32</v>
      </c>
      <c r="G4" s="4">
        <v>15</v>
      </c>
      <c r="H4" s="4">
        <v>32</v>
      </c>
      <c r="I4" s="4">
        <v>33</v>
      </c>
      <c r="J4" s="4">
        <v>46</v>
      </c>
      <c r="K4" s="4">
        <v>39</v>
      </c>
      <c r="L4" s="3">
        <v>26</v>
      </c>
      <c r="M4" s="4">
        <v>75</v>
      </c>
      <c r="N4" s="4">
        <v>15</v>
      </c>
      <c r="O4" s="8">
        <v>60</v>
      </c>
      <c r="P4" s="3"/>
    </row>
    <row r="5" spans="1:16" ht="21.4" customHeight="1" x14ac:dyDescent="0.25">
      <c r="A5" s="3">
        <v>61</v>
      </c>
      <c r="B5" s="4">
        <v>31</v>
      </c>
      <c r="C5" s="4">
        <v>54</v>
      </c>
      <c r="D5" s="4">
        <v>86</v>
      </c>
      <c r="E5" s="4">
        <v>26</v>
      </c>
      <c r="F5" s="4">
        <v>28</v>
      </c>
      <c r="G5" s="4">
        <v>22</v>
      </c>
      <c r="H5" s="3">
        <v>85</v>
      </c>
      <c r="I5" s="4">
        <v>11</v>
      </c>
      <c r="J5" s="4">
        <v>71</v>
      </c>
      <c r="K5" s="4">
        <v>14</v>
      </c>
      <c r="L5" s="3">
        <v>36</v>
      </c>
      <c r="M5" s="4">
        <v>89</v>
      </c>
      <c r="N5" s="4">
        <v>51</v>
      </c>
      <c r="O5" s="8">
        <v>69</v>
      </c>
      <c r="P5" s="3"/>
    </row>
    <row r="6" spans="1:16" ht="21.4" customHeight="1" x14ac:dyDescent="0.25">
      <c r="A6" s="3">
        <v>49</v>
      </c>
      <c r="B6" s="4">
        <v>88</v>
      </c>
      <c r="C6" s="4">
        <v>86</v>
      </c>
      <c r="D6" s="4">
        <v>39</v>
      </c>
      <c r="E6" s="4">
        <v>73</v>
      </c>
      <c r="F6" s="4">
        <v>27</v>
      </c>
      <c r="G6" s="4">
        <v>51</v>
      </c>
      <c r="H6" s="2">
        <v>62</v>
      </c>
      <c r="I6" s="2">
        <v>12</v>
      </c>
      <c r="J6" s="4">
        <v>64</v>
      </c>
      <c r="K6" s="4">
        <v>48</v>
      </c>
      <c r="L6" s="3">
        <v>47</v>
      </c>
      <c r="M6" s="4">
        <v>75</v>
      </c>
      <c r="N6" s="4">
        <v>87</v>
      </c>
      <c r="O6" s="8">
        <v>63</v>
      </c>
      <c r="P6" s="3"/>
    </row>
    <row r="7" spans="1:16" ht="21.4" customHeight="1" x14ac:dyDescent="0.25">
      <c r="A7" s="3">
        <v>75</v>
      </c>
      <c r="B7" s="4">
        <v>49</v>
      </c>
      <c r="C7" s="4">
        <v>39</v>
      </c>
      <c r="D7" s="4">
        <v>42</v>
      </c>
      <c r="E7" s="4">
        <v>22</v>
      </c>
      <c r="F7" s="4">
        <v>88</v>
      </c>
      <c r="G7" s="4">
        <v>39</v>
      </c>
      <c r="H7" s="4">
        <v>13</v>
      </c>
      <c r="I7" s="4">
        <v>24</v>
      </c>
      <c r="J7" s="4">
        <v>13</v>
      </c>
      <c r="K7" s="4">
        <v>52</v>
      </c>
      <c r="L7" s="3">
        <v>17</v>
      </c>
      <c r="M7" s="4">
        <v>54</v>
      </c>
      <c r="N7" s="4">
        <v>64</v>
      </c>
      <c r="O7" s="8">
        <v>82</v>
      </c>
      <c r="P7" s="3"/>
    </row>
    <row r="8" spans="1:16" ht="21.4" customHeight="1" x14ac:dyDescent="0.25">
      <c r="A8" s="3">
        <v>74</v>
      </c>
      <c r="B8" s="4">
        <v>74</v>
      </c>
      <c r="C8" s="4">
        <v>50</v>
      </c>
      <c r="D8" s="4">
        <v>20</v>
      </c>
      <c r="E8" s="4">
        <v>62</v>
      </c>
      <c r="F8" s="4">
        <v>54</v>
      </c>
      <c r="G8" s="4">
        <v>11</v>
      </c>
      <c r="H8" s="4">
        <v>17</v>
      </c>
      <c r="I8" s="4">
        <v>66</v>
      </c>
      <c r="J8" s="4">
        <v>24</v>
      </c>
      <c r="K8" s="4">
        <v>84</v>
      </c>
      <c r="L8" s="2">
        <v>47</v>
      </c>
      <c r="M8" s="2">
        <v>51</v>
      </c>
      <c r="N8" s="4">
        <v>11</v>
      </c>
      <c r="O8" s="8">
        <v>85</v>
      </c>
      <c r="P8" s="3"/>
    </row>
    <row r="9" spans="1:16" ht="21.4" customHeight="1" x14ac:dyDescent="0.25">
      <c r="A9" s="3">
        <v>57</v>
      </c>
      <c r="B9" s="4">
        <v>65</v>
      </c>
      <c r="C9" s="4">
        <v>47</v>
      </c>
      <c r="D9" s="4">
        <v>51</v>
      </c>
      <c r="E9" s="4">
        <v>42</v>
      </c>
      <c r="F9" s="4">
        <v>15</v>
      </c>
      <c r="G9" s="4">
        <v>52</v>
      </c>
      <c r="H9" s="4">
        <v>89</v>
      </c>
      <c r="I9" s="4">
        <v>20</v>
      </c>
      <c r="J9" s="4">
        <v>44</v>
      </c>
      <c r="K9" s="4">
        <v>79</v>
      </c>
      <c r="L9" s="4">
        <v>30</v>
      </c>
      <c r="M9" s="4">
        <v>34</v>
      </c>
      <c r="N9" s="4">
        <v>71</v>
      </c>
      <c r="O9" s="8">
        <v>31</v>
      </c>
      <c r="P9" s="3"/>
    </row>
    <row r="10" spans="1:16" ht="21.4" customHeight="1" x14ac:dyDescent="0.25">
      <c r="A10" s="3">
        <v>18</v>
      </c>
      <c r="B10" s="4">
        <v>87</v>
      </c>
      <c r="C10" s="4">
        <v>36</v>
      </c>
      <c r="D10" s="4">
        <v>88</v>
      </c>
      <c r="E10" s="1">
        <v>69</v>
      </c>
      <c r="F10" s="4">
        <v>17</v>
      </c>
      <c r="G10" s="4">
        <v>53</v>
      </c>
      <c r="H10" s="4">
        <v>61</v>
      </c>
      <c r="I10" s="4">
        <v>50</v>
      </c>
      <c r="J10" s="4">
        <v>53</v>
      </c>
      <c r="K10" s="4">
        <v>55</v>
      </c>
      <c r="L10" s="4">
        <v>69</v>
      </c>
      <c r="M10" s="4">
        <v>80</v>
      </c>
      <c r="N10" s="4">
        <v>79</v>
      </c>
      <c r="O10" s="8">
        <v>30</v>
      </c>
      <c r="P10" s="3"/>
    </row>
    <row r="11" spans="1:16" ht="21.4" customHeight="1" x14ac:dyDescent="0.25">
      <c r="A11" s="3">
        <v>32</v>
      </c>
      <c r="B11" s="4">
        <v>88</v>
      </c>
      <c r="C11" s="4">
        <v>21</v>
      </c>
      <c r="D11" s="4">
        <v>14</v>
      </c>
      <c r="E11" s="4">
        <v>20</v>
      </c>
      <c r="F11" s="4">
        <v>42</v>
      </c>
      <c r="G11" s="4">
        <v>27</v>
      </c>
      <c r="H11" s="4">
        <v>52</v>
      </c>
      <c r="I11" s="4">
        <v>83</v>
      </c>
      <c r="J11" s="4">
        <v>26</v>
      </c>
      <c r="K11" s="4">
        <v>40</v>
      </c>
      <c r="L11" s="4">
        <v>28</v>
      </c>
      <c r="M11" s="4">
        <v>29</v>
      </c>
      <c r="N11" s="4">
        <v>46</v>
      </c>
      <c r="O11" s="8">
        <v>35</v>
      </c>
      <c r="P11" s="3"/>
    </row>
    <row r="12" spans="1:16" ht="21.4" customHeight="1" x14ac:dyDescent="0.25">
      <c r="A12" s="3">
        <v>52</v>
      </c>
      <c r="B12" s="4">
        <v>80</v>
      </c>
      <c r="C12" s="4">
        <v>49</v>
      </c>
      <c r="D12" s="4">
        <v>87</v>
      </c>
      <c r="E12" s="4">
        <v>12</v>
      </c>
      <c r="F12" s="4">
        <v>78</v>
      </c>
      <c r="G12" s="4">
        <v>13</v>
      </c>
      <c r="H12" s="4">
        <v>42</v>
      </c>
      <c r="I12" s="4">
        <v>70</v>
      </c>
      <c r="J12" s="4">
        <v>40</v>
      </c>
      <c r="K12" s="4">
        <v>16</v>
      </c>
      <c r="L12" s="4">
        <v>21</v>
      </c>
      <c r="M12" s="4">
        <v>43</v>
      </c>
      <c r="N12" s="4">
        <v>37</v>
      </c>
      <c r="O12" s="8">
        <v>75</v>
      </c>
      <c r="P12" s="3"/>
    </row>
    <row r="13" spans="1:16" ht="21.4" customHeight="1" x14ac:dyDescent="0.25">
      <c r="A13" s="3">
        <v>34</v>
      </c>
      <c r="B13" s="4">
        <v>75</v>
      </c>
      <c r="C13" s="4">
        <v>64</v>
      </c>
      <c r="D13" s="4">
        <v>48</v>
      </c>
      <c r="E13" s="4">
        <v>82</v>
      </c>
      <c r="F13" s="4">
        <v>53</v>
      </c>
      <c r="G13" s="4">
        <v>40</v>
      </c>
      <c r="H13" s="4">
        <v>66</v>
      </c>
      <c r="I13" s="4">
        <v>43</v>
      </c>
      <c r="J13" s="4">
        <v>14</v>
      </c>
      <c r="K13" s="4">
        <v>41</v>
      </c>
      <c r="L13" s="4">
        <v>62</v>
      </c>
      <c r="M13" s="4">
        <v>80</v>
      </c>
      <c r="N13" s="4">
        <v>67</v>
      </c>
      <c r="O13" s="8">
        <v>72</v>
      </c>
      <c r="P13" s="3"/>
    </row>
    <row r="14" spans="1:16" ht="21.4" customHeight="1" x14ac:dyDescent="0.25">
      <c r="A14" s="3">
        <v>56</v>
      </c>
      <c r="B14" s="4">
        <v>19</v>
      </c>
      <c r="C14" s="4">
        <v>23</v>
      </c>
      <c r="D14" s="4">
        <v>60</v>
      </c>
      <c r="E14" s="4">
        <v>77</v>
      </c>
      <c r="F14" s="4">
        <v>50</v>
      </c>
      <c r="G14" s="4">
        <v>42</v>
      </c>
      <c r="H14" s="4">
        <v>54</v>
      </c>
      <c r="I14" s="4">
        <v>24</v>
      </c>
      <c r="J14" s="4">
        <v>26</v>
      </c>
      <c r="K14" s="4">
        <v>87</v>
      </c>
      <c r="L14" s="4">
        <v>29</v>
      </c>
      <c r="M14" s="4">
        <v>15</v>
      </c>
      <c r="N14" s="4">
        <v>26</v>
      </c>
      <c r="O14" s="8">
        <v>45</v>
      </c>
      <c r="P14" s="3"/>
    </row>
    <row r="15" spans="1:16" ht="21.4" customHeight="1" x14ac:dyDescent="0.25">
      <c r="A15" s="5">
        <v>56</v>
      </c>
      <c r="B15" s="6">
        <v>17</v>
      </c>
      <c r="C15" s="6">
        <v>23</v>
      </c>
      <c r="D15" s="6">
        <v>61</v>
      </c>
      <c r="E15" s="6">
        <v>17</v>
      </c>
      <c r="F15" s="6">
        <v>10</v>
      </c>
      <c r="G15" s="6">
        <v>82</v>
      </c>
      <c r="H15" s="6">
        <v>13</v>
      </c>
      <c r="I15" s="6">
        <v>13</v>
      </c>
      <c r="J15" s="6">
        <v>40</v>
      </c>
      <c r="K15" s="6">
        <v>57</v>
      </c>
      <c r="L15" s="6">
        <v>44</v>
      </c>
      <c r="M15" s="6">
        <v>14</v>
      </c>
      <c r="N15" s="6">
        <v>12</v>
      </c>
      <c r="O15" s="4">
        <v>13</v>
      </c>
      <c r="P15" s="3"/>
    </row>
    <row r="16" spans="1:16" ht="21.4" customHeight="1" thickTop="1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4"/>
    </row>
    <row r="17" spans="1:20" ht="15.75" thickTop="1" x14ac:dyDescent="0.25">
      <c r="A17" s="1">
        <f>MIN(A1+A18,A1+B17)</f>
        <v>949</v>
      </c>
      <c r="B17" s="2">
        <f t="shared" ref="B17:B20" si="0">B18+B1</f>
        <v>960</v>
      </c>
      <c r="C17" s="1">
        <f>MIN(C1+C18,C1+D17)</f>
        <v>806</v>
      </c>
      <c r="D17" s="2">
        <f>MIN(D1+D18,D1+E17)</f>
        <v>858</v>
      </c>
      <c r="E17" s="2">
        <f t="shared" ref="E17:E18" si="1">E18+E1</f>
        <v>788</v>
      </c>
      <c r="F17" s="1">
        <f>MIN(F1+F18,F1+G17)</f>
        <v>957</v>
      </c>
      <c r="G17" s="2">
        <f>MIN(G1+G18,G1+H17)</f>
        <v>902</v>
      </c>
      <c r="H17" s="2">
        <f>MIN(H1+H18,H1+I17)</f>
        <v>880</v>
      </c>
      <c r="I17" s="2">
        <f>MIN(I1+I18,I1+J17)</f>
        <v>816</v>
      </c>
      <c r="J17" s="2">
        <f>MIN(J1+J18,J1+K17)</f>
        <v>776</v>
      </c>
      <c r="K17" s="2">
        <f>MIN(K1+K18,K1+L17)</f>
        <v>763</v>
      </c>
      <c r="L17" s="2">
        <f>MIN(L1+L18,L1+M17)</f>
        <v>849</v>
      </c>
      <c r="M17" s="2">
        <f>MIN(M1+M18,M1+N17)</f>
        <v>766</v>
      </c>
      <c r="N17" s="2">
        <f>MIN(N1+N18,N1+O17)</f>
        <v>745</v>
      </c>
      <c r="O17" s="7">
        <f t="shared" ref="O17:O29" si="2">O18+O1</f>
        <v>845</v>
      </c>
      <c r="P17" s="3"/>
    </row>
    <row r="18" spans="1:20" ht="15.75" thickBot="1" x14ac:dyDescent="0.3">
      <c r="A18" s="3">
        <f>MIN(A2+A19,A2+B18)</f>
        <v>935</v>
      </c>
      <c r="B18" s="4">
        <f t="shared" si="0"/>
        <v>942</v>
      </c>
      <c r="C18" s="3">
        <f>MIN(C2+C19,C2+D18)</f>
        <v>781</v>
      </c>
      <c r="D18" s="4">
        <f>MIN(D2+D19,D2+E18)</f>
        <v>807</v>
      </c>
      <c r="E18" s="4">
        <f t="shared" si="1"/>
        <v>725</v>
      </c>
      <c r="F18" s="3">
        <f t="shared" ref="F18:J18" si="3">G18+F2</f>
        <v>1049</v>
      </c>
      <c r="G18" s="4">
        <f t="shared" si="3"/>
        <v>973</v>
      </c>
      <c r="H18" s="4">
        <f t="shared" si="3"/>
        <v>888</v>
      </c>
      <c r="I18" s="4">
        <f t="shared" si="3"/>
        <v>840</v>
      </c>
      <c r="J18" s="4">
        <f t="shared" si="3"/>
        <v>771</v>
      </c>
      <c r="K18" s="4">
        <f>MIN(K2+K19,K2+L18)</f>
        <v>743</v>
      </c>
      <c r="L18" s="4">
        <f>MIN(L2+L19,L2+M18)</f>
        <v>768</v>
      </c>
      <c r="M18" s="4">
        <f>MIN(M2+M19,M2+N18)</f>
        <v>762</v>
      </c>
      <c r="N18" s="4">
        <f>MIN(N2+N19,N2+O18)</f>
        <v>680</v>
      </c>
      <c r="O18" s="8">
        <f t="shared" si="2"/>
        <v>755</v>
      </c>
      <c r="P18" s="3"/>
    </row>
    <row r="19" spans="1:20" ht="15.75" thickTop="1" x14ac:dyDescent="0.25">
      <c r="A19" s="3">
        <f>MIN(A3+A20,A3+B19)</f>
        <v>908</v>
      </c>
      <c r="B19" s="4">
        <f t="shared" si="0"/>
        <v>888</v>
      </c>
      <c r="C19" s="3">
        <f>MIN(C3+C20,C3+D19)</f>
        <v>707</v>
      </c>
      <c r="D19" s="4">
        <f>MIN(D3+D20,D3+E19)</f>
        <v>758</v>
      </c>
      <c r="E19" s="4">
        <f>MIN(E3+E20,E3+F19)</f>
        <v>682</v>
      </c>
      <c r="F19" s="2">
        <f>MIN(F3+F20,F3+G19)</f>
        <v>659</v>
      </c>
      <c r="G19" s="2">
        <f>MIN(G3+G20,G3+H19)</f>
        <v>582</v>
      </c>
      <c r="H19" s="2">
        <f>MIN(H3+H20,H3+I19)</f>
        <v>583</v>
      </c>
      <c r="I19" s="2">
        <f>MIN(I3+I20,I3+J19)</f>
        <v>578</v>
      </c>
      <c r="J19" s="2">
        <f>MIN(J3+J20,J3+K19)</f>
        <v>605</v>
      </c>
      <c r="K19" s="4">
        <f>MIN(K3+K20,K3+L19)</f>
        <v>664</v>
      </c>
      <c r="L19" s="4">
        <f>MIN(L3+L20,L3+M19)</f>
        <v>695</v>
      </c>
      <c r="M19" s="4">
        <f>MIN(M3+M20,M3+N19)</f>
        <v>673</v>
      </c>
      <c r="N19" s="4">
        <f>MIN(N3+N20,N3+O19)</f>
        <v>605</v>
      </c>
      <c r="O19" s="8">
        <f t="shared" si="2"/>
        <v>705</v>
      </c>
      <c r="P19" s="3"/>
    </row>
    <row r="20" spans="1:20" x14ac:dyDescent="0.25">
      <c r="A20" s="3">
        <f>MIN(A4+A21,A4+B20)</f>
        <v>904</v>
      </c>
      <c r="B20" s="4">
        <f t="shared" si="0"/>
        <v>837</v>
      </c>
      <c r="C20" s="3">
        <f>MIN(C4+C21,C4+D20)</f>
        <v>696</v>
      </c>
      <c r="D20" s="4">
        <f>MIN(D4+D21,D4+E20)</f>
        <v>676</v>
      </c>
      <c r="E20" s="4">
        <f>MIN(E4+E21,E4+F20)</f>
        <v>638</v>
      </c>
      <c r="F20" s="4">
        <f>MIN(F4+F21,F4+G20)</f>
        <v>578</v>
      </c>
      <c r="G20" s="4">
        <f>MIN(G4+G21,G4+H20)</f>
        <v>546</v>
      </c>
      <c r="H20" s="4">
        <f>MIN(H4+H21,H4+I20)</f>
        <v>534</v>
      </c>
      <c r="I20" s="4">
        <f>MIN(I4+I21,I4+J20)</f>
        <v>502</v>
      </c>
      <c r="J20" s="4">
        <f>MIN(J4+J21,J4+K20)</f>
        <v>563</v>
      </c>
      <c r="K20" s="4">
        <f t="shared" ref="K20:K23" si="4">K21+K4</f>
        <v>577</v>
      </c>
      <c r="L20" s="3">
        <f>MIN(L4+L21,L4+M20)</f>
        <v>606</v>
      </c>
      <c r="M20" s="4">
        <f>MIN(M4+M21,M4+N20)</f>
        <v>654</v>
      </c>
      <c r="N20" s="4">
        <f>MIN(N4+N21,N4+O20)</f>
        <v>579</v>
      </c>
      <c r="O20" s="8">
        <f t="shared" si="2"/>
        <v>660</v>
      </c>
      <c r="P20" s="3"/>
    </row>
    <row r="21" spans="1:20" ht="15.75" thickBot="1" x14ac:dyDescent="0.3">
      <c r="A21" s="3">
        <f>MIN(A5+A22,A5+B21)</f>
        <v>817</v>
      </c>
      <c r="B21" s="4">
        <f>MIN(B5+B22,B5+C21)</f>
        <v>756</v>
      </c>
      <c r="C21" s="4">
        <f>MIN(C5+C22,C5+D21)</f>
        <v>725</v>
      </c>
      <c r="D21" s="4">
        <f>MIN(D5+D22,D5+E21)</f>
        <v>671</v>
      </c>
      <c r="E21" s="4">
        <f>MIN(E5+E22,E5+F21)</f>
        <v>585</v>
      </c>
      <c r="F21" s="4">
        <f>MIN(F5+F22,F5+G21)</f>
        <v>559</v>
      </c>
      <c r="G21" s="4">
        <f>G22+G5</f>
        <v>531</v>
      </c>
      <c r="H21" s="3">
        <f>MIN(H5+H22,H5+I21)</f>
        <v>554</v>
      </c>
      <c r="I21" s="4">
        <f>MIN(I5+I22,I5+J21)</f>
        <v>469</v>
      </c>
      <c r="J21" s="4">
        <f>MIN(J5+J22,J5+K21)</f>
        <v>517</v>
      </c>
      <c r="K21" s="4">
        <f t="shared" si="4"/>
        <v>538</v>
      </c>
      <c r="L21" s="3">
        <f>MIN(L5+L22,L5+M21)</f>
        <v>580</v>
      </c>
      <c r="M21" s="4">
        <f>MIN(M5+M22,M5+N21)</f>
        <v>644</v>
      </c>
      <c r="N21" s="4">
        <f>MIN(N5+N22,N5+O21)</f>
        <v>564</v>
      </c>
      <c r="O21" s="8">
        <f t="shared" si="2"/>
        <v>600</v>
      </c>
      <c r="P21" s="3"/>
    </row>
    <row r="22" spans="1:20" ht="15.75" thickTop="1" x14ac:dyDescent="0.25">
      <c r="A22" s="3">
        <f>MIN(A6+A23,A6+B22)</f>
        <v>815</v>
      </c>
      <c r="B22" s="4">
        <f>MIN(B6+B23,B6+C22)</f>
        <v>779</v>
      </c>
      <c r="C22" s="4">
        <f>MIN(C6+C23,C6+D22)</f>
        <v>728</v>
      </c>
      <c r="D22" s="4">
        <f>MIN(D6+D23,D6+E22)</f>
        <v>642</v>
      </c>
      <c r="E22" s="4">
        <f>MIN(E6+E23,E6+F22)</f>
        <v>609</v>
      </c>
      <c r="F22" s="4">
        <f>MIN(F6+F23,F6+G22)</f>
        <v>536</v>
      </c>
      <c r="G22" s="4">
        <f>MIN(G6+G23,G6+H22)</f>
        <v>509</v>
      </c>
      <c r="H22" s="2">
        <f t="shared" ref="H22:I22" si="5">I22+H6</f>
        <v>520</v>
      </c>
      <c r="I22" s="2">
        <f t="shared" si="5"/>
        <v>458</v>
      </c>
      <c r="J22" s="4">
        <f>MIN(J6+J23,J6+K22)</f>
        <v>446</v>
      </c>
      <c r="K22" s="4">
        <f t="shared" si="4"/>
        <v>524</v>
      </c>
      <c r="L22" s="3">
        <f>MIN(L6+L23,L6+M22)</f>
        <v>544</v>
      </c>
      <c r="M22" s="4">
        <f>MIN(M6+M23,M6+N22)</f>
        <v>555</v>
      </c>
      <c r="N22" s="4">
        <f>MIN(N6+N23,N6+O22)</f>
        <v>513</v>
      </c>
      <c r="O22" s="8">
        <f t="shared" si="2"/>
        <v>531</v>
      </c>
      <c r="P22" s="3"/>
      <c r="S22">
        <v>1693</v>
      </c>
      <c r="T22">
        <v>502</v>
      </c>
    </row>
    <row r="23" spans="1:20" ht="15.75" thickBot="1" x14ac:dyDescent="0.3">
      <c r="A23" s="3">
        <f>MIN(A7+A24,A7+B23)</f>
        <v>766</v>
      </c>
      <c r="B23" s="4">
        <f>MIN(B7+B24,B7+C23)</f>
        <v>691</v>
      </c>
      <c r="C23" s="4">
        <f>MIN(C7+C24,C7+D23)</f>
        <v>642</v>
      </c>
      <c r="D23" s="4">
        <f>MIN(D7+D24,D7+E23)</f>
        <v>603</v>
      </c>
      <c r="E23" s="4">
        <f>MIN(E7+E24,E7+F23)</f>
        <v>568</v>
      </c>
      <c r="F23" s="4">
        <f>MIN(F7+F24,F7+G23)</f>
        <v>546</v>
      </c>
      <c r="G23" s="4">
        <f>MIN(G7+G24,G7+H23)</f>
        <v>458</v>
      </c>
      <c r="H23" s="4">
        <f>MIN(H7+H24,H7+I23)</f>
        <v>419</v>
      </c>
      <c r="I23" s="4">
        <f>MIN(I7+I24,I7+J23)</f>
        <v>406</v>
      </c>
      <c r="J23" s="4">
        <f>MIN(J7+J24,J7+K23)</f>
        <v>382</v>
      </c>
      <c r="K23" s="4">
        <f t="shared" si="4"/>
        <v>476</v>
      </c>
      <c r="L23" s="3">
        <f t="shared" ref="L23:M23" si="6">M23+L7</f>
        <v>497</v>
      </c>
      <c r="M23" s="4">
        <f t="shared" si="6"/>
        <v>480</v>
      </c>
      <c r="N23" s="4">
        <f>MIN(N7+N24,N7+O23)</f>
        <v>426</v>
      </c>
      <c r="O23" s="8">
        <f t="shared" si="2"/>
        <v>468</v>
      </c>
      <c r="P23" s="3"/>
    </row>
    <row r="24" spans="1:20" ht="15.75" thickTop="1" x14ac:dyDescent="0.25">
      <c r="A24" s="3">
        <f>MIN(A8+A25,A8+B24)</f>
        <v>740</v>
      </c>
      <c r="B24" s="4">
        <f>MIN(B8+B25,B8+C24)</f>
        <v>678</v>
      </c>
      <c r="C24" s="4">
        <f>MIN(C8+C25,C8+D24)</f>
        <v>604</v>
      </c>
      <c r="D24" s="4">
        <f>MIN(D8+D25,D8+E24)</f>
        <v>561</v>
      </c>
      <c r="E24" s="4">
        <f>MIN(E8+E25,E8+F24)</f>
        <v>552</v>
      </c>
      <c r="F24" s="4">
        <f>MIN(F8+F25,F8+G24)</f>
        <v>502</v>
      </c>
      <c r="G24" s="4">
        <f>MIN(G8+G25,G8+H24)</f>
        <v>459</v>
      </c>
      <c r="H24" s="4">
        <f>MIN(H8+H25,H8+I24)</f>
        <v>448</v>
      </c>
      <c r="I24" s="4">
        <f>MIN(I8+I25,I8+J24)</f>
        <v>431</v>
      </c>
      <c r="J24" s="4">
        <f>MIN(J8+J25,J8+K24)</f>
        <v>369</v>
      </c>
      <c r="K24" s="4">
        <f>MIN(K8+K25,K8+L24)</f>
        <v>424</v>
      </c>
      <c r="L24" s="2">
        <f>MIN(L8+L25,L8+M24)</f>
        <v>340</v>
      </c>
      <c r="M24" s="2">
        <f>MIN(M8+M25,M8+N24)</f>
        <v>371</v>
      </c>
      <c r="N24" s="4">
        <f>MIN(N8+N25,N8+O24)</f>
        <v>362</v>
      </c>
      <c r="O24" s="8">
        <f t="shared" si="2"/>
        <v>386</v>
      </c>
      <c r="P24" s="3"/>
    </row>
    <row r="25" spans="1:20" ht="15.75" thickBot="1" x14ac:dyDescent="0.3">
      <c r="A25" s="3">
        <f>MIN(A9+A26,A9+B25)</f>
        <v>666</v>
      </c>
      <c r="B25" s="4">
        <f>MIN(B9+B26,B9+C25)</f>
        <v>619</v>
      </c>
      <c r="C25" s="4">
        <f>MIN(C9+C26,C9+D25)</f>
        <v>554</v>
      </c>
      <c r="D25" s="4">
        <f>MIN(D9+D26,D9+E25)</f>
        <v>541</v>
      </c>
      <c r="E25" s="4">
        <f>MIN(E9+E26,E9+F25)</f>
        <v>490</v>
      </c>
      <c r="F25" s="4">
        <f>MIN(F9+F26,F9+G25)</f>
        <v>448</v>
      </c>
      <c r="G25" s="4">
        <f>MIN(G9+G26,G9+H25)</f>
        <v>479</v>
      </c>
      <c r="H25" s="4">
        <f>MIN(H9+H26,H9+I25)</f>
        <v>454</v>
      </c>
      <c r="I25" s="4">
        <f>MIN(I9+I26,I9+J25)</f>
        <v>365</v>
      </c>
      <c r="J25" s="4">
        <f>MIN(J9+J26,J9+K25)</f>
        <v>345</v>
      </c>
      <c r="K25" s="4">
        <f>MIN(K9+K26,K9+L25)</f>
        <v>356</v>
      </c>
      <c r="L25" s="4">
        <f>MIN(L9+L26,L9+M25)</f>
        <v>293</v>
      </c>
      <c r="M25" s="4">
        <f>MIN(M9+M26,M9+N25)</f>
        <v>320</v>
      </c>
      <c r="N25" s="4">
        <f>MIN(N9+N26,N9+O25)</f>
        <v>351</v>
      </c>
      <c r="O25" s="8">
        <f t="shared" si="2"/>
        <v>301</v>
      </c>
      <c r="P25" s="3"/>
    </row>
    <row r="26" spans="1:20" ht="15.75" thickTop="1" x14ac:dyDescent="0.25">
      <c r="A26" s="3">
        <f>MIN(A10+A27,A10+B26)</f>
        <v>609</v>
      </c>
      <c r="B26" s="4">
        <f>MIN(B10+B27,B10+C26)</f>
        <v>594</v>
      </c>
      <c r="C26" s="4">
        <f>MIN(C10+C27,C10+D26)</f>
        <v>507</v>
      </c>
      <c r="D26" s="4">
        <f>D27+D10</f>
        <v>538</v>
      </c>
      <c r="E26" s="1">
        <f t="shared" ref="E26" si="7">F26+E10</f>
        <v>502</v>
      </c>
      <c r="F26" s="4">
        <f>MIN(F10+F27,F10+G26)</f>
        <v>433</v>
      </c>
      <c r="G26" s="4">
        <f>MIN(G10+G27,G10+H26)</f>
        <v>427</v>
      </c>
      <c r="H26" s="4">
        <f>MIN(H10+H27,H10+I26)</f>
        <v>412</v>
      </c>
      <c r="I26" s="4">
        <f>MIN(I10+I27,I10+J26)</f>
        <v>351</v>
      </c>
      <c r="J26" s="4">
        <f>MIN(J10+J27,J10+K26)</f>
        <v>301</v>
      </c>
      <c r="K26" s="4">
        <f>MIN(K10+K27,K10+L26)</f>
        <v>277</v>
      </c>
      <c r="L26" s="4">
        <f>MIN(L10+L27,L10+M26)</f>
        <v>263</v>
      </c>
      <c r="M26" s="4">
        <f>MIN(M10+M27,M10+N26)</f>
        <v>286</v>
      </c>
      <c r="N26" s="4">
        <f>MIN(N10+N27,N10+O26)</f>
        <v>280</v>
      </c>
      <c r="O26" s="8">
        <f t="shared" si="2"/>
        <v>270</v>
      </c>
      <c r="P26" s="3"/>
    </row>
    <row r="27" spans="1:20" x14ac:dyDescent="0.25">
      <c r="A27" s="3">
        <f>MIN(A11+A28,A11+B27)</f>
        <v>591</v>
      </c>
      <c r="B27" s="4">
        <f>MIN(B11+B28,B11+C27)</f>
        <v>559</v>
      </c>
      <c r="C27" s="4">
        <f>MIN(C11+C28,C11+D27)</f>
        <v>471</v>
      </c>
      <c r="D27" s="4">
        <f>MIN(D11+D28,D11+E27)</f>
        <v>450</v>
      </c>
      <c r="E27" s="4">
        <f>MIN(E11+E28,E11+F27)</f>
        <v>436</v>
      </c>
      <c r="F27" s="4">
        <f>MIN(F11+F28,F11+G27)</f>
        <v>416</v>
      </c>
      <c r="G27" s="4">
        <f>MIN(G11+G28,G11+H27)</f>
        <v>374</v>
      </c>
      <c r="H27" s="4">
        <f>MIN(H11+H28,H11+I27)</f>
        <v>383</v>
      </c>
      <c r="I27" s="4">
        <f>MIN(I11+I28,I11+J27)</f>
        <v>331</v>
      </c>
      <c r="J27" s="4">
        <f>MIN(J11+J28,J11+K27)</f>
        <v>248</v>
      </c>
      <c r="K27" s="4">
        <f>MIN(K11+K28,K11+L27)</f>
        <v>222</v>
      </c>
      <c r="L27" s="4">
        <f>MIN(L11+L28,L11+M27)</f>
        <v>194</v>
      </c>
      <c r="M27" s="4">
        <f>MIN(M11+M28,M11+N27)</f>
        <v>206</v>
      </c>
      <c r="N27" s="4">
        <f>MIN(N11+N28,N11+O27)</f>
        <v>201</v>
      </c>
      <c r="O27" s="8">
        <f t="shared" si="2"/>
        <v>240</v>
      </c>
      <c r="P27" s="3"/>
    </row>
    <row r="28" spans="1:20" x14ac:dyDescent="0.25">
      <c r="A28" s="3">
        <f>MIN(A12+A29,A12+B28)</f>
        <v>577</v>
      </c>
      <c r="B28" s="4">
        <f>MIN(B12+B29,B12+C28)</f>
        <v>590</v>
      </c>
      <c r="C28" s="4">
        <f>MIN(C12+C29,C12+D28)</f>
        <v>535</v>
      </c>
      <c r="D28" s="4">
        <f>MIN(D12+D29,D12+E28)</f>
        <v>524</v>
      </c>
      <c r="E28" s="4">
        <f>MIN(E12+E29,E12+F28)</f>
        <v>437</v>
      </c>
      <c r="F28" s="4">
        <f>MIN(F12+F29,F12+G28)</f>
        <v>425</v>
      </c>
      <c r="G28" s="4">
        <f>MIN(G12+G29,G12+H28)</f>
        <v>347</v>
      </c>
      <c r="H28" s="4">
        <f>MIN(H12+H29,H12+I28)</f>
        <v>334</v>
      </c>
      <c r="I28" s="4">
        <f>MIN(I12+I29,I12+J28)</f>
        <v>292</v>
      </c>
      <c r="J28" s="4">
        <f>MIN(J12+J29,J12+K28)</f>
        <v>222</v>
      </c>
      <c r="K28" s="4">
        <f>MIN(K12+K29,K12+L28)</f>
        <v>182</v>
      </c>
      <c r="L28" s="4">
        <f>MIN(L12+L29,L12+M28)</f>
        <v>166</v>
      </c>
      <c r="M28" s="4">
        <f>MIN(M12+M29,M12+N28)</f>
        <v>177</v>
      </c>
      <c r="N28" s="4">
        <f>MIN(N12+N29,N12+O28)</f>
        <v>155</v>
      </c>
      <c r="O28" s="8">
        <f t="shared" si="2"/>
        <v>205</v>
      </c>
      <c r="P28" s="3"/>
    </row>
    <row r="29" spans="1:20" x14ac:dyDescent="0.25">
      <c r="A29" s="3">
        <f>MIN(A13+A30,A13+B29)</f>
        <v>525</v>
      </c>
      <c r="B29" s="4">
        <f>MIN(B13+B30,B13+C29)</f>
        <v>510</v>
      </c>
      <c r="C29" s="4">
        <f>MIN(C13+C30,C13+D29)</f>
        <v>486</v>
      </c>
      <c r="D29" s="4">
        <f>MIN(D13+D30,D13+E29)</f>
        <v>484</v>
      </c>
      <c r="E29" s="4">
        <f>MIN(E13+E30,E13+F29)</f>
        <v>474</v>
      </c>
      <c r="F29" s="4">
        <f>MIN(F13+F30,F13+G29)</f>
        <v>395</v>
      </c>
      <c r="G29" s="4">
        <f>MIN(G13+G30,G13+H29)</f>
        <v>342</v>
      </c>
      <c r="H29" s="4">
        <f>MIN(H13+H30,H13+I29)</f>
        <v>309</v>
      </c>
      <c r="I29" s="4">
        <f>MIN(I13+I30,I13+J29)</f>
        <v>243</v>
      </c>
      <c r="J29" s="4">
        <f>MIN(J13+J30,J13+K29)</f>
        <v>200</v>
      </c>
      <c r="K29" s="4">
        <f>MIN(K13+K30,K13+L29)</f>
        <v>186</v>
      </c>
      <c r="L29" s="4">
        <f>MIN(L13+L30,L13+M29)</f>
        <v>145</v>
      </c>
      <c r="M29" s="4">
        <f>MIN(M13+M30,M13+N29)</f>
        <v>134</v>
      </c>
      <c r="N29" s="4">
        <f>MIN(N13+N30,N13+O29)</f>
        <v>118</v>
      </c>
      <c r="O29" s="8">
        <f t="shared" si="2"/>
        <v>130</v>
      </c>
      <c r="P29" s="3"/>
    </row>
    <row r="30" spans="1:20" x14ac:dyDescent="0.25">
      <c r="A30" s="3">
        <f>MIN(A14+A31,A14+B30)</f>
        <v>491</v>
      </c>
      <c r="B30" s="4">
        <f>MIN(B14+B31,B14+C30)</f>
        <v>435</v>
      </c>
      <c r="C30" s="4">
        <f>MIN(C14+C31,C14+D30)</f>
        <v>422</v>
      </c>
      <c r="D30" s="4">
        <f>MIN(D14+D31,D14+E30)</f>
        <v>436</v>
      </c>
      <c r="E30" s="4">
        <f>MIN(E14+E31,E14+F30)</f>
        <v>392</v>
      </c>
      <c r="F30" s="4">
        <f>MIN(F14+F31,F14+G30)</f>
        <v>348</v>
      </c>
      <c r="G30" s="4">
        <f>MIN(G14+G31,G14+H30)</f>
        <v>302</v>
      </c>
      <c r="H30" s="4">
        <f>MIN(H14+H31,H14+I30)</f>
        <v>260</v>
      </c>
      <c r="I30" s="4">
        <f>MIN(I14+I31,I14+J30)</f>
        <v>217</v>
      </c>
      <c r="J30" s="4">
        <f>MIN(J14+J31,J14+K30)</f>
        <v>196</v>
      </c>
      <c r="K30" s="4">
        <f>MIN(K14+K31,K14+L30)</f>
        <v>170</v>
      </c>
      <c r="L30" s="4">
        <f>MIN(L14+L31,L14+M30)</f>
        <v>83</v>
      </c>
      <c r="M30" s="4">
        <f>MIN(M14+M31,M14+N30)</f>
        <v>54</v>
      </c>
      <c r="N30" s="4">
        <f>MIN(N14+N31,N14+O30)</f>
        <v>51</v>
      </c>
      <c r="O30" s="8">
        <f>O31+O14</f>
        <v>58</v>
      </c>
      <c r="P30" s="3"/>
    </row>
    <row r="31" spans="1:20" ht="15.75" thickBot="1" x14ac:dyDescent="0.3">
      <c r="A31" s="5">
        <f t="shared" ref="A31:M31" si="8">B31+A15</f>
        <v>472</v>
      </c>
      <c r="B31" s="6">
        <f t="shared" si="8"/>
        <v>416</v>
      </c>
      <c r="C31" s="6">
        <f t="shared" si="8"/>
        <v>399</v>
      </c>
      <c r="D31" s="6">
        <f t="shared" si="8"/>
        <v>376</v>
      </c>
      <c r="E31" s="6">
        <f t="shared" si="8"/>
        <v>315</v>
      </c>
      <c r="F31" s="6">
        <f t="shared" si="8"/>
        <v>298</v>
      </c>
      <c r="G31" s="6">
        <f t="shared" si="8"/>
        <v>288</v>
      </c>
      <c r="H31" s="6">
        <f t="shared" si="8"/>
        <v>206</v>
      </c>
      <c r="I31" s="6">
        <f t="shared" si="8"/>
        <v>193</v>
      </c>
      <c r="J31" s="6">
        <f t="shared" si="8"/>
        <v>180</v>
      </c>
      <c r="K31" s="6">
        <f t="shared" si="8"/>
        <v>140</v>
      </c>
      <c r="L31" s="6">
        <f t="shared" si="8"/>
        <v>83</v>
      </c>
      <c r="M31" s="6">
        <f t="shared" si="8"/>
        <v>39</v>
      </c>
      <c r="N31" s="6">
        <f>O31+N15</f>
        <v>25</v>
      </c>
      <c r="O31" s="4">
        <v>13</v>
      </c>
      <c r="P31" s="3"/>
    </row>
    <row r="32" spans="1:20" ht="15.75" thickTop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Григорий Бахов</cp:lastModifiedBy>
  <dcterms:created xsi:type="dcterms:W3CDTF">2024-09-09T11:37:37Z</dcterms:created>
  <dcterms:modified xsi:type="dcterms:W3CDTF">2025-01-26T12:49:43Z</dcterms:modified>
</cp:coreProperties>
</file>