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9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0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1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2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3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rish\Desktop\1\учеба\маг\2 сем\parallel\2lab\"/>
    </mc:Choice>
  </mc:AlternateContent>
  <xr:revisionPtr revIDLastSave="0" documentId="13_ncr:1_{677FEB3F-2FE7-4EF0-94D9-EA8BE42B20D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<sst xmlns="http://schemas.openxmlformats.org/spreadsheetml/2006/main" count="73" uniqueCount="34">
  <si>
    <t>Without</t>
  </si>
  <si>
    <t>K=1</t>
  </si>
  <si>
    <t>K=2</t>
  </si>
  <si>
    <t>K=4</t>
  </si>
  <si>
    <t>K=8</t>
  </si>
  <si>
    <t>N1SIZE</t>
  </si>
  <si>
    <t>N2SIZE</t>
  </si>
  <si>
    <t>K=0</t>
  </si>
  <si>
    <t>N</t>
  </si>
  <si>
    <t>time</t>
  </si>
  <si>
    <t>N=1500. Shedule:auto, Chunksize: 1 Number of threads:4</t>
  </si>
  <si>
    <t>N1=1500</t>
  </si>
  <si>
    <t>N2=1350000</t>
  </si>
  <si>
    <t>N=1500. Shedule:dynamic, Chunksize: 1 Number of threads:4</t>
  </si>
  <si>
    <t>N=1500. Shedule:dynamic, Chunksize: 2 Number of threads:4</t>
  </si>
  <si>
    <t>N=1500. Shedule:dynamic, Chunksize: 4 Number of threads:4</t>
  </si>
  <si>
    <t>N=1500. Shedule:dynamic, Chunksize: 8 Number of threads:4</t>
  </si>
  <si>
    <t>N=1500. Shedule:guided, Chunksize: 1 Number of threads:4</t>
  </si>
  <si>
    <t>N=1500. Shedule:guided, Chunksize: 2 Number of threads:4</t>
  </si>
  <si>
    <t>N=1500. Shedule:guided, Chunksize: 4 Number of threads:4</t>
  </si>
  <si>
    <t>N=1500. Shedule:guided, Chunksize: 8 Number of threads:4</t>
  </si>
  <si>
    <t>N=1500. Shedule:static, Chunksize: 1 Number of threads:4</t>
  </si>
  <si>
    <t>N=1500. Shedule:static, Chunksize: 2 Number of threads:4</t>
  </si>
  <si>
    <t>N=1500. Shedule:static, Chunksize: 4 Number of threads:4</t>
  </si>
  <si>
    <t>N=1500. Shedule:static, Chunksize: 8 Number of threads:4</t>
  </si>
  <si>
    <t>N=1500. Shedule:default, Chunksize: 1 Number of threads:1</t>
  </si>
  <si>
    <t>N=1500. Shedule:default, Chunksize: 1 Number of threads:2</t>
  </si>
  <si>
    <t>N=1500. Shedule:default, Chunksize: 1 Number of threads:4</t>
  </si>
  <si>
    <t>N=1500. Shedule:default, Chunksize: 1 Number of threads:6</t>
  </si>
  <si>
    <t>Steps</t>
  </si>
  <si>
    <t>N=100. Shedule:default, Chunksize: 1 Number of threads:1</t>
  </si>
  <si>
    <t>N=100. Shedule:default, Chunksize: 1 Number of threads:2</t>
  </si>
  <si>
    <t>N=100. Shedule:default, Chunksize: 1 Number of threads:4</t>
  </si>
  <si>
    <t>N=100. Shedule:default, Chunksize: 1 Number of threads:6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</si>
</sst>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0"/>
      <color theme="1"/>
      <name val="Liberation Sans"/>
      <charset val="204"/>
    </font>
    <font>
      <sz val="10"/>
      <color theme="1"/>
      <name val="Liberation Sans"/>
      <charset val="204"/>
    </font>
    <font>
      <b/>
      <sz val="10"/>
      <color theme="1"/>
      <name val="Liberation Sans"/>
      <charset val="204"/>
    </font>
    <font>
      <b/>
      <sz val="10"/>
      <color rgb="FFFFFFFF"/>
      <name val="Liberation Sans"/>
      <charset val="204"/>
    </font>
    <font>
      <sz val="10"/>
      <color rgb="FFCC0000"/>
      <name val="Liberation Sans"/>
      <charset val="204"/>
    </font>
    <font>
      <i/>
      <sz val="10"/>
      <color rgb="FF808080"/>
      <name val="Liberation Sans"/>
      <charset val="204"/>
    </font>
    <font>
      <sz val="10"/>
      <color rgb="FF006600"/>
      <name val="Liberation Sans"/>
      <charset val="204"/>
    </font>
    <font>
      <b/>
      <sz val="24"/>
      <color rgb="FF000000"/>
      <name val="Liberation Sans"/>
      <charset val="204"/>
    </font>
    <font>
      <b/>
      <sz val="18"/>
      <color rgb="FF000000"/>
      <name val="Liberation Sans"/>
      <charset val="204"/>
    </font>
    <font>
      <b/>
      <sz val="12"/>
      <color rgb="FF000000"/>
      <name val="Liberation Sans"/>
      <charset val="204"/>
    </font>
    <font>
      <u/>
      <sz val="10"/>
      <color rgb="FF0000EE"/>
      <name val="Liberation Sans"/>
      <charset val="204"/>
    </font>
    <font>
      <sz val="10"/>
      <color rgb="FF996600"/>
      <name val="Liberation Sans"/>
      <charset val="204"/>
    </font>
    <font>
      <sz val="10"/>
      <color rgb="FF333333"/>
      <name val="Liberation Sans"/>
      <charset val="204"/>
    </font>
    <font>
      <b/>
      <i/>
      <u/>
      <sz val="10"/>
      <color theme="1"/>
      <name val="Liberation Sans"/>
      <charset val="204"/>
    </font>
  </fonts>
  <fills count="10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19">
    <xf numFmtId="0" fontId="0" fillId="0" borderId="0"/>
    <xf numFmtId="0" fontId="2" fillId="0" borderId="0"/>
    <xf numFmtId="0" fontId="3" fillId="2" borderId="0"/>
    <xf numFmtId="0" fontId="3" fillId="3" borderId="0"/>
    <xf numFmtId="0" fontId="2" fillId="4" borderId="0"/>
    <xf numFmtId="0" fontId="4" fillId="5" borderId="0"/>
    <xf numFmtId="0" fontId="3" fillId="6" borderId="0"/>
    <xf numFmtId="0" fontId="5" fillId="0" borderId="0"/>
    <xf numFmtId="0" fontId="6" fillId="7" borderId="0"/>
    <xf numFmtId="0" fontId="7" fillId="0" borderId="0"/>
    <xf numFmtId="0" fontId="8" fillId="0" borderId="0"/>
    <xf numFmtId="0" fontId="9" fillId="0" borderId="0"/>
    <xf numFmtId="0" fontId="10" fillId="0" borderId="0"/>
    <xf numFmtId="0" fontId="11" fillId="8" borderId="0"/>
    <xf numFmtId="0" fontId="12" fillId="8" borderId="1"/>
    <xf numFmtId="0" fontId="13" fillId="0" borderId="0"/>
    <xf numFmtId="0" fontId="1" fillId="0" borderId="0"/>
    <xf numFmtId="0" fontId="1" fillId="0" borderId="0"/>
    <xf numFmtId="0" fontId="4" fillId="0" borderId="0"/>
  </cellStyleXfs>
  <cellXfs count="4">
    <xf numFmtId="0" fontId="0" fillId="0" borderId="0" xfId="0"/>
    <xf numFmtId="3" fontId="0" fillId="0" borderId="0" xfId="0" applyNumberFormat="1"/>
    <xf numFmtId="1" fontId="0" fillId="0" borderId="0" xfId="0" applyNumberFormat="1"/>
    <xf numFmtId="0" fontId="0" fillId="9" borderId="0" xfId="0" applyFill="1"/>
  </cellXfs>
  <cellStyles count="19">
    <cellStyle name="Accent" xfId="1" xr:uid="{00000000-0005-0000-0000-000000000000}"/>
    <cellStyle name="Accent 1" xfId="2" xr:uid="{00000000-0005-0000-0000-000001000000}"/>
    <cellStyle name="Accent 2" xfId="3" xr:uid="{00000000-0005-0000-0000-000002000000}"/>
    <cellStyle name="Accent 3" xfId="4" xr:uid="{00000000-0005-0000-0000-000003000000}"/>
    <cellStyle name="Bad" xfId="5" xr:uid="{00000000-0005-0000-0000-000004000000}"/>
    <cellStyle name="Error" xfId="6" xr:uid="{00000000-0005-0000-0000-000005000000}"/>
    <cellStyle name="Footnote" xfId="7" xr:uid="{00000000-0005-0000-0000-000006000000}"/>
    <cellStyle name="Good" xfId="8" xr:uid="{00000000-0005-0000-0000-000007000000}"/>
    <cellStyle name="Heading" xfId="9" xr:uid="{00000000-0005-0000-0000-000008000000}"/>
    <cellStyle name="Heading 1" xfId="10" xr:uid="{00000000-0005-0000-0000-000009000000}"/>
    <cellStyle name="Heading 2" xfId="11" xr:uid="{00000000-0005-0000-0000-00000A000000}"/>
    <cellStyle name="Hyperlink" xfId="12" xr:uid="{00000000-0005-0000-0000-00000B000000}"/>
    <cellStyle name="Neutral" xfId="13" xr:uid="{00000000-0005-0000-0000-00000C000000}"/>
    <cellStyle name="Note" xfId="14" xr:uid="{00000000-0005-0000-0000-00000D000000}"/>
    <cellStyle name="Result" xfId="15" xr:uid="{00000000-0005-0000-0000-00000E000000}"/>
    <cellStyle name="Status" xfId="16" xr:uid="{00000000-0005-0000-0000-00000F000000}"/>
    <cellStyle name="Text" xfId="17" xr:uid="{00000000-0005-0000-0000-000010000000}"/>
    <cellStyle name="Warning" xfId="18" xr:uid="{00000000-0005-0000-0000-000011000000}"/>
    <cellStyle name="Обычный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Лист1!$B$1:$B$5</c:f>
              <c:strCache>
                <c:ptCount val="5"/>
                <c:pt idx="0">
                  <c:v>Without</c:v>
                </c:pt>
                <c:pt idx="1">
                  <c:v>K=1</c:v>
                </c:pt>
                <c:pt idx="2">
                  <c:v>K=2</c:v>
                </c:pt>
                <c:pt idx="3">
                  <c:v>K=4</c:v>
                </c:pt>
                <c:pt idx="4">
                  <c:v>K=8</c:v>
                </c:pt>
              </c:strCache>
            </c:strRef>
          </c:cat>
          <c:val>
            <c:numRef>
              <c:f>Лист1!$A$1:$A$5</c:f>
              <c:numCache>
                <c:formatCode>General</c:formatCode>
                <c:ptCount val="5"/>
                <c:pt idx="0">
                  <c:v>89</c:v>
                </c:pt>
                <c:pt idx="1">
                  <c:v>98</c:v>
                </c:pt>
                <c:pt idx="2">
                  <c:v>109</c:v>
                </c:pt>
                <c:pt idx="3">
                  <c:v>148</c:v>
                </c:pt>
                <c:pt idx="4">
                  <c:v>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AC7-4679-831F-5D9A6853BA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4489759"/>
        <c:axId val="794490591"/>
      </c:lineChart>
      <c:catAx>
        <c:axId val="794489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94490591"/>
        <c:crosses val="autoZero"/>
        <c:auto val="1"/>
        <c:lblAlgn val="ctr"/>
        <c:lblOffset val="100"/>
        <c:noMultiLvlLbl val="0"/>
      </c:catAx>
      <c:valAx>
        <c:axId val="794490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944897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Compare different scheduling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auto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Лист1!$C$119:$C$129</c:f>
              <c:numCache>
                <c:formatCode>General</c:formatCode>
                <c:ptCount val="11"/>
                <c:pt idx="0">
                  <c:v>1500</c:v>
                </c:pt>
                <c:pt idx="1">
                  <c:v>136350</c:v>
                </c:pt>
                <c:pt idx="2">
                  <c:v>271200</c:v>
                </c:pt>
                <c:pt idx="3">
                  <c:v>406050</c:v>
                </c:pt>
                <c:pt idx="4">
                  <c:v>540900</c:v>
                </c:pt>
                <c:pt idx="5">
                  <c:v>675750</c:v>
                </c:pt>
                <c:pt idx="6">
                  <c:v>810600</c:v>
                </c:pt>
                <c:pt idx="7">
                  <c:v>645450</c:v>
                </c:pt>
                <c:pt idx="8">
                  <c:v>1080300</c:v>
                </c:pt>
                <c:pt idx="9">
                  <c:v>1215150</c:v>
                </c:pt>
                <c:pt idx="10">
                  <c:v>1350000</c:v>
                </c:pt>
              </c:numCache>
            </c:numRef>
          </c:cat>
          <c:val>
            <c:numRef>
              <c:f>Лист1!$E$89:$E$99</c:f>
              <c:numCache>
                <c:formatCode>General</c:formatCode>
                <c:ptCount val="11"/>
                <c:pt idx="0">
                  <c:v>123</c:v>
                </c:pt>
                <c:pt idx="1">
                  <c:v>746</c:v>
                </c:pt>
                <c:pt idx="2">
                  <c:v>1218</c:v>
                </c:pt>
                <c:pt idx="3">
                  <c:v>1788</c:v>
                </c:pt>
                <c:pt idx="4">
                  <c:v>2047</c:v>
                </c:pt>
                <c:pt idx="5">
                  <c:v>2608</c:v>
                </c:pt>
                <c:pt idx="6">
                  <c:v>3061</c:v>
                </c:pt>
                <c:pt idx="7">
                  <c:v>3631</c:v>
                </c:pt>
                <c:pt idx="8">
                  <c:v>4004</c:v>
                </c:pt>
                <c:pt idx="9">
                  <c:v>4405</c:v>
                </c:pt>
                <c:pt idx="10">
                  <c:v>4910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D4B-48DB-8E58-3D4FDE524CA3}"/>
            </c:ext>
          </c:extLst>
        </c:ser>
        <c:ser>
          <c:idx val="1"/>
          <c:order val="1"/>
          <c:tx>
            <c:v>default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Лист1!$C$119:$C$129</c:f>
              <c:numCache>
                <c:formatCode>General</c:formatCode>
                <c:ptCount val="11"/>
                <c:pt idx="0">
                  <c:v>1500</c:v>
                </c:pt>
                <c:pt idx="1">
                  <c:v>136350</c:v>
                </c:pt>
                <c:pt idx="2">
                  <c:v>271200</c:v>
                </c:pt>
                <c:pt idx="3">
                  <c:v>406050</c:v>
                </c:pt>
                <c:pt idx="4">
                  <c:v>540900</c:v>
                </c:pt>
                <c:pt idx="5">
                  <c:v>675750</c:v>
                </c:pt>
                <c:pt idx="6">
                  <c:v>810600</c:v>
                </c:pt>
                <c:pt idx="7">
                  <c:v>645450</c:v>
                </c:pt>
                <c:pt idx="8">
                  <c:v>1080300</c:v>
                </c:pt>
                <c:pt idx="9">
                  <c:v>1215150</c:v>
                </c:pt>
                <c:pt idx="10">
                  <c:v>1350000</c:v>
                </c:pt>
              </c:numCache>
            </c:numRef>
          </c:cat>
          <c:val>
            <c:numRef>
              <c:f>Лист1!$V$113:$V$123</c:f>
              <c:numCache>
                <c:formatCode>General</c:formatCode>
                <c:ptCount val="11"/>
                <c:pt idx="0">
                  <c:v>76</c:v>
                </c:pt>
                <c:pt idx="1">
                  <c:v>613</c:v>
                </c:pt>
                <c:pt idx="2">
                  <c:v>1089</c:v>
                </c:pt>
                <c:pt idx="3">
                  <c:v>1658</c:v>
                </c:pt>
                <c:pt idx="4">
                  <c:v>2071</c:v>
                </c:pt>
                <c:pt idx="5">
                  <c:v>2549</c:v>
                </c:pt>
                <c:pt idx="6">
                  <c:v>3237</c:v>
                </c:pt>
                <c:pt idx="7">
                  <c:v>3563</c:v>
                </c:pt>
                <c:pt idx="8">
                  <c:v>3973</c:v>
                </c:pt>
                <c:pt idx="9">
                  <c:v>4501</c:v>
                </c:pt>
                <c:pt idx="10">
                  <c:v>4958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D4B-48DB-8E58-3D4FDE524CA3}"/>
            </c:ext>
          </c:extLst>
        </c:ser>
        <c:ser>
          <c:idx val="2"/>
          <c:order val="2"/>
          <c:tx>
            <c:v>dynamic_ch1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Лист1!$C$119:$C$129</c:f>
              <c:numCache>
                <c:formatCode>General</c:formatCode>
                <c:ptCount val="11"/>
                <c:pt idx="0">
                  <c:v>1500</c:v>
                </c:pt>
                <c:pt idx="1">
                  <c:v>136350</c:v>
                </c:pt>
                <c:pt idx="2">
                  <c:v>271200</c:v>
                </c:pt>
                <c:pt idx="3">
                  <c:v>406050</c:v>
                </c:pt>
                <c:pt idx="4">
                  <c:v>540900</c:v>
                </c:pt>
                <c:pt idx="5">
                  <c:v>675750</c:v>
                </c:pt>
                <c:pt idx="6">
                  <c:v>810600</c:v>
                </c:pt>
                <c:pt idx="7">
                  <c:v>645450</c:v>
                </c:pt>
                <c:pt idx="8">
                  <c:v>1080300</c:v>
                </c:pt>
                <c:pt idx="9">
                  <c:v>1215150</c:v>
                </c:pt>
                <c:pt idx="10">
                  <c:v>1350000</c:v>
                </c:pt>
              </c:numCache>
            </c:numRef>
          </c:cat>
          <c:val>
            <c:numRef>
              <c:f>Лист1!$D$107:$D$117</c:f>
              <c:numCache>
                <c:formatCode>General</c:formatCode>
                <c:ptCount val="11"/>
                <c:pt idx="0">
                  <c:v>61</c:v>
                </c:pt>
                <c:pt idx="1">
                  <c:v>2159</c:v>
                </c:pt>
                <c:pt idx="2">
                  <c:v>3845</c:v>
                </c:pt>
                <c:pt idx="3">
                  <c:v>5626</c:v>
                </c:pt>
                <c:pt idx="4">
                  <c:v>7451</c:v>
                </c:pt>
                <c:pt idx="5">
                  <c:v>9180</c:v>
                </c:pt>
                <c:pt idx="6">
                  <c:v>10912</c:v>
                </c:pt>
                <c:pt idx="7">
                  <c:v>12768</c:v>
                </c:pt>
                <c:pt idx="8">
                  <c:v>14378</c:v>
                </c:pt>
                <c:pt idx="9">
                  <c:v>16158</c:v>
                </c:pt>
                <c:pt idx="10">
                  <c:v>17687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D4B-48DB-8E58-3D4FDE524CA3}"/>
            </c:ext>
          </c:extLst>
        </c:ser>
        <c:ser>
          <c:idx val="3"/>
          <c:order val="3"/>
          <c:tx>
            <c:v>dynamic_ch2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Лист1!$C$119:$C$129</c:f>
              <c:numCache>
                <c:formatCode>General</c:formatCode>
                <c:ptCount val="11"/>
                <c:pt idx="0">
                  <c:v>1500</c:v>
                </c:pt>
                <c:pt idx="1">
                  <c:v>136350</c:v>
                </c:pt>
                <c:pt idx="2">
                  <c:v>271200</c:v>
                </c:pt>
                <c:pt idx="3">
                  <c:v>406050</c:v>
                </c:pt>
                <c:pt idx="4">
                  <c:v>540900</c:v>
                </c:pt>
                <c:pt idx="5">
                  <c:v>675750</c:v>
                </c:pt>
                <c:pt idx="6">
                  <c:v>810600</c:v>
                </c:pt>
                <c:pt idx="7">
                  <c:v>645450</c:v>
                </c:pt>
                <c:pt idx="8">
                  <c:v>1080300</c:v>
                </c:pt>
                <c:pt idx="9">
                  <c:v>1215150</c:v>
                </c:pt>
                <c:pt idx="10">
                  <c:v>1350000</c:v>
                </c:pt>
              </c:numCache>
            </c:numRef>
          </c:cat>
          <c:val>
            <c:numRef>
              <c:f>Лист1!$D$119:$D$129</c:f>
              <c:numCache>
                <c:formatCode>General</c:formatCode>
                <c:ptCount val="11"/>
                <c:pt idx="0">
                  <c:v>166</c:v>
                </c:pt>
                <c:pt idx="1">
                  <c:v>1301</c:v>
                </c:pt>
                <c:pt idx="2">
                  <c:v>2376</c:v>
                </c:pt>
                <c:pt idx="3">
                  <c:v>3408</c:v>
                </c:pt>
                <c:pt idx="4">
                  <c:v>4513</c:v>
                </c:pt>
                <c:pt idx="5">
                  <c:v>5491</c:v>
                </c:pt>
                <c:pt idx="6">
                  <c:v>6465</c:v>
                </c:pt>
                <c:pt idx="7">
                  <c:v>7401</c:v>
                </c:pt>
                <c:pt idx="8">
                  <c:v>8325</c:v>
                </c:pt>
                <c:pt idx="9">
                  <c:v>9465</c:v>
                </c:pt>
                <c:pt idx="10">
                  <c:v>10511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D4B-48DB-8E58-3D4FDE524CA3}"/>
            </c:ext>
          </c:extLst>
        </c:ser>
        <c:ser>
          <c:idx val="4"/>
          <c:order val="4"/>
          <c:tx>
            <c:v>dynamic_ch4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Лист1!$C$119:$C$129</c:f>
              <c:numCache>
                <c:formatCode>General</c:formatCode>
                <c:ptCount val="11"/>
                <c:pt idx="0">
                  <c:v>1500</c:v>
                </c:pt>
                <c:pt idx="1">
                  <c:v>136350</c:v>
                </c:pt>
                <c:pt idx="2">
                  <c:v>271200</c:v>
                </c:pt>
                <c:pt idx="3">
                  <c:v>406050</c:v>
                </c:pt>
                <c:pt idx="4">
                  <c:v>540900</c:v>
                </c:pt>
                <c:pt idx="5">
                  <c:v>675750</c:v>
                </c:pt>
                <c:pt idx="6">
                  <c:v>810600</c:v>
                </c:pt>
                <c:pt idx="7">
                  <c:v>645450</c:v>
                </c:pt>
                <c:pt idx="8">
                  <c:v>1080300</c:v>
                </c:pt>
                <c:pt idx="9">
                  <c:v>1215150</c:v>
                </c:pt>
                <c:pt idx="10">
                  <c:v>1350000</c:v>
                </c:pt>
              </c:numCache>
            </c:numRef>
          </c:cat>
          <c:val>
            <c:numRef>
              <c:f>Лист1!$D$131:$D$141</c:f>
              <c:numCache>
                <c:formatCode>General</c:formatCode>
                <c:ptCount val="11"/>
                <c:pt idx="0">
                  <c:v>111</c:v>
                </c:pt>
                <c:pt idx="1">
                  <c:v>985</c:v>
                </c:pt>
                <c:pt idx="2">
                  <c:v>1855</c:v>
                </c:pt>
                <c:pt idx="3">
                  <c:v>2575</c:v>
                </c:pt>
                <c:pt idx="4">
                  <c:v>3388</c:v>
                </c:pt>
                <c:pt idx="5">
                  <c:v>4258</c:v>
                </c:pt>
                <c:pt idx="6">
                  <c:v>5026</c:v>
                </c:pt>
                <c:pt idx="7">
                  <c:v>5703</c:v>
                </c:pt>
                <c:pt idx="8">
                  <c:v>6411</c:v>
                </c:pt>
                <c:pt idx="9">
                  <c:v>7108</c:v>
                </c:pt>
                <c:pt idx="10">
                  <c:v>7739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D4B-48DB-8E58-3D4FDE524CA3}"/>
            </c:ext>
          </c:extLst>
        </c:ser>
        <c:ser>
          <c:idx val="5"/>
          <c:order val="5"/>
          <c:tx>
            <c:v>dynamic_ch8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Лист1!$C$119:$C$129</c:f>
              <c:numCache>
                <c:formatCode>General</c:formatCode>
                <c:ptCount val="11"/>
                <c:pt idx="0">
                  <c:v>1500</c:v>
                </c:pt>
                <c:pt idx="1">
                  <c:v>136350</c:v>
                </c:pt>
                <c:pt idx="2">
                  <c:v>271200</c:v>
                </c:pt>
                <c:pt idx="3">
                  <c:v>406050</c:v>
                </c:pt>
                <c:pt idx="4">
                  <c:v>540900</c:v>
                </c:pt>
                <c:pt idx="5">
                  <c:v>675750</c:v>
                </c:pt>
                <c:pt idx="6">
                  <c:v>810600</c:v>
                </c:pt>
                <c:pt idx="7">
                  <c:v>645450</c:v>
                </c:pt>
                <c:pt idx="8">
                  <c:v>1080300</c:v>
                </c:pt>
                <c:pt idx="9">
                  <c:v>1215150</c:v>
                </c:pt>
                <c:pt idx="10">
                  <c:v>1350000</c:v>
                </c:pt>
              </c:numCache>
            </c:numRef>
          </c:cat>
          <c:val>
            <c:numRef>
              <c:f>Лист1!$D$143:$D$153</c:f>
              <c:numCache>
                <c:formatCode>General</c:formatCode>
                <c:ptCount val="11"/>
                <c:pt idx="0">
                  <c:v>44</c:v>
                </c:pt>
                <c:pt idx="1">
                  <c:v>687</c:v>
                </c:pt>
                <c:pt idx="2">
                  <c:v>1391</c:v>
                </c:pt>
                <c:pt idx="3">
                  <c:v>1846</c:v>
                </c:pt>
                <c:pt idx="4">
                  <c:v>2452</c:v>
                </c:pt>
                <c:pt idx="5">
                  <c:v>3069</c:v>
                </c:pt>
                <c:pt idx="6">
                  <c:v>3640</c:v>
                </c:pt>
                <c:pt idx="7">
                  <c:v>4208</c:v>
                </c:pt>
                <c:pt idx="8">
                  <c:v>4753</c:v>
                </c:pt>
                <c:pt idx="9">
                  <c:v>5439</c:v>
                </c:pt>
                <c:pt idx="10">
                  <c:v>5866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D4B-48DB-8E58-3D4FDE524CA3}"/>
            </c:ext>
          </c:extLst>
        </c:ser>
        <c:ser>
          <c:idx val="6"/>
          <c:order val="6"/>
          <c:tx>
            <c:v>guided_ch1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Лист1!$C$119:$C$129</c:f>
              <c:numCache>
                <c:formatCode>General</c:formatCode>
                <c:ptCount val="11"/>
                <c:pt idx="0">
                  <c:v>1500</c:v>
                </c:pt>
                <c:pt idx="1">
                  <c:v>136350</c:v>
                </c:pt>
                <c:pt idx="2">
                  <c:v>271200</c:v>
                </c:pt>
                <c:pt idx="3">
                  <c:v>406050</c:v>
                </c:pt>
                <c:pt idx="4">
                  <c:v>540900</c:v>
                </c:pt>
                <c:pt idx="5">
                  <c:v>675750</c:v>
                </c:pt>
                <c:pt idx="6">
                  <c:v>810600</c:v>
                </c:pt>
                <c:pt idx="7">
                  <c:v>645450</c:v>
                </c:pt>
                <c:pt idx="8">
                  <c:v>1080300</c:v>
                </c:pt>
                <c:pt idx="9">
                  <c:v>1215150</c:v>
                </c:pt>
                <c:pt idx="10">
                  <c:v>1350000</c:v>
                </c:pt>
              </c:numCache>
            </c:numRef>
          </c:cat>
          <c:val>
            <c:numRef>
              <c:f>Лист1!$I$107:$I$117</c:f>
              <c:numCache>
                <c:formatCode>General</c:formatCode>
                <c:ptCount val="11"/>
                <c:pt idx="0">
                  <c:v>323</c:v>
                </c:pt>
                <c:pt idx="1">
                  <c:v>632</c:v>
                </c:pt>
                <c:pt idx="2">
                  <c:v>1038</c:v>
                </c:pt>
                <c:pt idx="3">
                  <c:v>1418</c:v>
                </c:pt>
                <c:pt idx="4">
                  <c:v>1823</c:v>
                </c:pt>
                <c:pt idx="5">
                  <c:v>2243</c:v>
                </c:pt>
                <c:pt idx="6">
                  <c:v>2661</c:v>
                </c:pt>
                <c:pt idx="7">
                  <c:v>3123</c:v>
                </c:pt>
                <c:pt idx="8">
                  <c:v>3522</c:v>
                </c:pt>
                <c:pt idx="9">
                  <c:v>3932</c:v>
                </c:pt>
                <c:pt idx="10">
                  <c:v>4374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D4B-48DB-8E58-3D4FDE524CA3}"/>
            </c:ext>
          </c:extLst>
        </c:ser>
        <c:ser>
          <c:idx val="7"/>
          <c:order val="7"/>
          <c:tx>
            <c:v>guided_ch2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Лист1!$C$119:$C$129</c:f>
              <c:numCache>
                <c:formatCode>General</c:formatCode>
                <c:ptCount val="11"/>
                <c:pt idx="0">
                  <c:v>1500</c:v>
                </c:pt>
                <c:pt idx="1">
                  <c:v>136350</c:v>
                </c:pt>
                <c:pt idx="2">
                  <c:v>271200</c:v>
                </c:pt>
                <c:pt idx="3">
                  <c:v>406050</c:v>
                </c:pt>
                <c:pt idx="4">
                  <c:v>540900</c:v>
                </c:pt>
                <c:pt idx="5">
                  <c:v>675750</c:v>
                </c:pt>
                <c:pt idx="6">
                  <c:v>810600</c:v>
                </c:pt>
                <c:pt idx="7">
                  <c:v>645450</c:v>
                </c:pt>
                <c:pt idx="8">
                  <c:v>1080300</c:v>
                </c:pt>
                <c:pt idx="9">
                  <c:v>1215150</c:v>
                </c:pt>
                <c:pt idx="10">
                  <c:v>1350000</c:v>
                </c:pt>
              </c:numCache>
            </c:numRef>
          </c:cat>
          <c:val>
            <c:numRef>
              <c:f>Лист1!$I$119:$I$129</c:f>
              <c:numCache>
                <c:formatCode>General</c:formatCode>
                <c:ptCount val="11"/>
                <c:pt idx="0">
                  <c:v>49</c:v>
                </c:pt>
                <c:pt idx="1">
                  <c:v>497</c:v>
                </c:pt>
                <c:pt idx="2">
                  <c:v>986</c:v>
                </c:pt>
                <c:pt idx="3">
                  <c:v>1406</c:v>
                </c:pt>
                <c:pt idx="4">
                  <c:v>1797</c:v>
                </c:pt>
                <c:pt idx="5">
                  <c:v>2361</c:v>
                </c:pt>
                <c:pt idx="6">
                  <c:v>2685</c:v>
                </c:pt>
                <c:pt idx="7">
                  <c:v>3120</c:v>
                </c:pt>
                <c:pt idx="8">
                  <c:v>3521</c:v>
                </c:pt>
                <c:pt idx="9">
                  <c:v>3948</c:v>
                </c:pt>
                <c:pt idx="10">
                  <c:v>4404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D4B-48DB-8E58-3D4FDE524CA3}"/>
            </c:ext>
          </c:extLst>
        </c:ser>
        <c:ser>
          <c:idx val="8"/>
          <c:order val="8"/>
          <c:tx>
            <c:v>guided_ch4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Лист1!$C$119:$C$129</c:f>
              <c:numCache>
                <c:formatCode>General</c:formatCode>
                <c:ptCount val="11"/>
                <c:pt idx="0">
                  <c:v>1500</c:v>
                </c:pt>
                <c:pt idx="1">
                  <c:v>136350</c:v>
                </c:pt>
                <c:pt idx="2">
                  <c:v>271200</c:v>
                </c:pt>
                <c:pt idx="3">
                  <c:v>406050</c:v>
                </c:pt>
                <c:pt idx="4">
                  <c:v>540900</c:v>
                </c:pt>
                <c:pt idx="5">
                  <c:v>675750</c:v>
                </c:pt>
                <c:pt idx="6">
                  <c:v>810600</c:v>
                </c:pt>
                <c:pt idx="7">
                  <c:v>645450</c:v>
                </c:pt>
                <c:pt idx="8">
                  <c:v>1080300</c:v>
                </c:pt>
                <c:pt idx="9">
                  <c:v>1215150</c:v>
                </c:pt>
                <c:pt idx="10">
                  <c:v>1350000</c:v>
                </c:pt>
              </c:numCache>
            </c:numRef>
          </c:cat>
          <c:val>
            <c:numRef>
              <c:f>Лист1!$I$131:$I$141</c:f>
              <c:numCache>
                <c:formatCode>General</c:formatCode>
                <c:ptCount val="11"/>
                <c:pt idx="0">
                  <c:v>48</c:v>
                </c:pt>
                <c:pt idx="1">
                  <c:v>668</c:v>
                </c:pt>
                <c:pt idx="2">
                  <c:v>991</c:v>
                </c:pt>
                <c:pt idx="3">
                  <c:v>1413</c:v>
                </c:pt>
                <c:pt idx="4">
                  <c:v>1852</c:v>
                </c:pt>
                <c:pt idx="5">
                  <c:v>2253</c:v>
                </c:pt>
                <c:pt idx="6">
                  <c:v>2648</c:v>
                </c:pt>
                <c:pt idx="7">
                  <c:v>3104</c:v>
                </c:pt>
                <c:pt idx="8">
                  <c:v>3531</c:v>
                </c:pt>
                <c:pt idx="9">
                  <c:v>3940</c:v>
                </c:pt>
                <c:pt idx="10">
                  <c:v>4333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D4B-48DB-8E58-3D4FDE524CA3}"/>
            </c:ext>
          </c:extLst>
        </c:ser>
        <c:ser>
          <c:idx val="9"/>
          <c:order val="9"/>
          <c:tx>
            <c:v>guided_ch8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Лист1!$C$119:$C$129</c:f>
              <c:numCache>
                <c:formatCode>General</c:formatCode>
                <c:ptCount val="11"/>
                <c:pt idx="0">
                  <c:v>1500</c:v>
                </c:pt>
                <c:pt idx="1">
                  <c:v>136350</c:v>
                </c:pt>
                <c:pt idx="2">
                  <c:v>271200</c:v>
                </c:pt>
                <c:pt idx="3">
                  <c:v>406050</c:v>
                </c:pt>
                <c:pt idx="4">
                  <c:v>540900</c:v>
                </c:pt>
                <c:pt idx="5">
                  <c:v>675750</c:v>
                </c:pt>
                <c:pt idx="6">
                  <c:v>810600</c:v>
                </c:pt>
                <c:pt idx="7">
                  <c:v>645450</c:v>
                </c:pt>
                <c:pt idx="8">
                  <c:v>1080300</c:v>
                </c:pt>
                <c:pt idx="9">
                  <c:v>1215150</c:v>
                </c:pt>
                <c:pt idx="10">
                  <c:v>1350000</c:v>
                </c:pt>
              </c:numCache>
            </c:numRef>
          </c:cat>
          <c:val>
            <c:numRef>
              <c:f>Лист1!$I$143:$I$153</c:f>
              <c:numCache>
                <c:formatCode>General</c:formatCode>
                <c:ptCount val="11"/>
                <c:pt idx="0">
                  <c:v>73</c:v>
                </c:pt>
                <c:pt idx="1">
                  <c:v>702</c:v>
                </c:pt>
                <c:pt idx="2">
                  <c:v>893</c:v>
                </c:pt>
                <c:pt idx="3">
                  <c:v>1381</c:v>
                </c:pt>
                <c:pt idx="4">
                  <c:v>1765</c:v>
                </c:pt>
                <c:pt idx="5">
                  <c:v>2365</c:v>
                </c:pt>
                <c:pt idx="6">
                  <c:v>2674</c:v>
                </c:pt>
                <c:pt idx="7">
                  <c:v>3123</c:v>
                </c:pt>
                <c:pt idx="8">
                  <c:v>3461</c:v>
                </c:pt>
                <c:pt idx="9">
                  <c:v>3937</c:v>
                </c:pt>
                <c:pt idx="10">
                  <c:v>4395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D4B-48DB-8E58-3D4FDE524CA3}"/>
            </c:ext>
          </c:extLst>
        </c:ser>
        <c:ser>
          <c:idx val="10"/>
          <c:order val="10"/>
          <c:tx>
            <c:v>static_ch1</c:v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Лист1!$C$119:$C$129</c:f>
              <c:numCache>
                <c:formatCode>General</c:formatCode>
                <c:ptCount val="11"/>
                <c:pt idx="0">
                  <c:v>1500</c:v>
                </c:pt>
                <c:pt idx="1">
                  <c:v>136350</c:v>
                </c:pt>
                <c:pt idx="2">
                  <c:v>271200</c:v>
                </c:pt>
                <c:pt idx="3">
                  <c:v>406050</c:v>
                </c:pt>
                <c:pt idx="4">
                  <c:v>540900</c:v>
                </c:pt>
                <c:pt idx="5">
                  <c:v>675750</c:v>
                </c:pt>
                <c:pt idx="6">
                  <c:v>810600</c:v>
                </c:pt>
                <c:pt idx="7">
                  <c:v>645450</c:v>
                </c:pt>
                <c:pt idx="8">
                  <c:v>1080300</c:v>
                </c:pt>
                <c:pt idx="9">
                  <c:v>1215150</c:v>
                </c:pt>
                <c:pt idx="10">
                  <c:v>1350000</c:v>
                </c:pt>
              </c:numCache>
            </c:numRef>
          </c:cat>
          <c:val>
            <c:numRef>
              <c:f>Лист1!$P$107:$P$117</c:f>
              <c:numCache>
                <c:formatCode>General</c:formatCode>
                <c:ptCount val="11"/>
                <c:pt idx="0">
                  <c:v>99</c:v>
                </c:pt>
                <c:pt idx="1">
                  <c:v>915</c:v>
                </c:pt>
                <c:pt idx="2">
                  <c:v>1414</c:v>
                </c:pt>
                <c:pt idx="3">
                  <c:v>1961</c:v>
                </c:pt>
                <c:pt idx="4">
                  <c:v>2614</c:v>
                </c:pt>
                <c:pt idx="5">
                  <c:v>3105</c:v>
                </c:pt>
                <c:pt idx="6">
                  <c:v>3594</c:v>
                </c:pt>
                <c:pt idx="7">
                  <c:v>4158</c:v>
                </c:pt>
                <c:pt idx="8">
                  <c:v>4795</c:v>
                </c:pt>
                <c:pt idx="9">
                  <c:v>5331</c:v>
                </c:pt>
                <c:pt idx="10">
                  <c:v>5984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0D4B-48DB-8E58-3D4FDE524CA3}"/>
            </c:ext>
          </c:extLst>
        </c:ser>
        <c:ser>
          <c:idx val="11"/>
          <c:order val="11"/>
          <c:tx>
            <c:v>static_ch2</c:v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numRef>
              <c:f>Лист1!$C$119:$C$129</c:f>
              <c:numCache>
                <c:formatCode>General</c:formatCode>
                <c:ptCount val="11"/>
                <c:pt idx="0">
                  <c:v>1500</c:v>
                </c:pt>
                <c:pt idx="1">
                  <c:v>136350</c:v>
                </c:pt>
                <c:pt idx="2">
                  <c:v>271200</c:v>
                </c:pt>
                <c:pt idx="3">
                  <c:v>406050</c:v>
                </c:pt>
                <c:pt idx="4">
                  <c:v>540900</c:v>
                </c:pt>
                <c:pt idx="5">
                  <c:v>675750</c:v>
                </c:pt>
                <c:pt idx="6">
                  <c:v>810600</c:v>
                </c:pt>
                <c:pt idx="7">
                  <c:v>645450</c:v>
                </c:pt>
                <c:pt idx="8">
                  <c:v>1080300</c:v>
                </c:pt>
                <c:pt idx="9">
                  <c:v>1215150</c:v>
                </c:pt>
                <c:pt idx="10">
                  <c:v>1350000</c:v>
                </c:pt>
              </c:numCache>
            </c:numRef>
          </c:cat>
          <c:val>
            <c:numRef>
              <c:f>Лист1!$P$119:$P$129</c:f>
              <c:numCache>
                <c:formatCode>General</c:formatCode>
                <c:ptCount val="11"/>
                <c:pt idx="0">
                  <c:v>73</c:v>
                </c:pt>
                <c:pt idx="1">
                  <c:v>690</c:v>
                </c:pt>
                <c:pt idx="2">
                  <c:v>1434</c:v>
                </c:pt>
                <c:pt idx="3">
                  <c:v>2006</c:v>
                </c:pt>
                <c:pt idx="4">
                  <c:v>2377</c:v>
                </c:pt>
                <c:pt idx="5">
                  <c:v>3003</c:v>
                </c:pt>
                <c:pt idx="6">
                  <c:v>3626</c:v>
                </c:pt>
                <c:pt idx="7">
                  <c:v>4063</c:v>
                </c:pt>
                <c:pt idx="8">
                  <c:v>4568</c:v>
                </c:pt>
                <c:pt idx="9">
                  <c:v>5277</c:v>
                </c:pt>
                <c:pt idx="10">
                  <c:v>5893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0D4B-48DB-8E58-3D4FDE524CA3}"/>
            </c:ext>
          </c:extLst>
        </c:ser>
        <c:ser>
          <c:idx val="12"/>
          <c:order val="12"/>
          <c:tx>
            <c:v>static_ch4</c:v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Лист1!$C$119:$C$129</c:f>
              <c:numCache>
                <c:formatCode>General</c:formatCode>
                <c:ptCount val="11"/>
                <c:pt idx="0">
                  <c:v>1500</c:v>
                </c:pt>
                <c:pt idx="1">
                  <c:v>136350</c:v>
                </c:pt>
                <c:pt idx="2">
                  <c:v>271200</c:v>
                </c:pt>
                <c:pt idx="3">
                  <c:v>406050</c:v>
                </c:pt>
                <c:pt idx="4">
                  <c:v>540900</c:v>
                </c:pt>
                <c:pt idx="5">
                  <c:v>675750</c:v>
                </c:pt>
                <c:pt idx="6">
                  <c:v>810600</c:v>
                </c:pt>
                <c:pt idx="7">
                  <c:v>645450</c:v>
                </c:pt>
                <c:pt idx="8">
                  <c:v>1080300</c:v>
                </c:pt>
                <c:pt idx="9">
                  <c:v>1215150</c:v>
                </c:pt>
                <c:pt idx="10">
                  <c:v>1350000</c:v>
                </c:pt>
              </c:numCache>
            </c:numRef>
          </c:cat>
          <c:val>
            <c:numRef>
              <c:f>Лист1!$P$131:$P$141</c:f>
              <c:numCache>
                <c:formatCode>General</c:formatCode>
                <c:ptCount val="11"/>
                <c:pt idx="0">
                  <c:v>73</c:v>
                </c:pt>
                <c:pt idx="1">
                  <c:v>707</c:v>
                </c:pt>
                <c:pt idx="2">
                  <c:v>1245</c:v>
                </c:pt>
                <c:pt idx="3">
                  <c:v>1896</c:v>
                </c:pt>
                <c:pt idx="4">
                  <c:v>2346</c:v>
                </c:pt>
                <c:pt idx="5">
                  <c:v>3158</c:v>
                </c:pt>
                <c:pt idx="6">
                  <c:v>3545</c:v>
                </c:pt>
                <c:pt idx="7">
                  <c:v>4035</c:v>
                </c:pt>
                <c:pt idx="8">
                  <c:v>4601</c:v>
                </c:pt>
                <c:pt idx="9">
                  <c:v>5198</c:v>
                </c:pt>
                <c:pt idx="10">
                  <c:v>5705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0D4B-48DB-8E58-3D4FDE524CA3}"/>
            </c:ext>
          </c:extLst>
        </c:ser>
        <c:ser>
          <c:idx val="13"/>
          <c:order val="13"/>
          <c:tx>
            <c:v>statich_ch8</c:v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Лист1!$C$119:$C$129</c:f>
              <c:numCache>
                <c:formatCode>General</c:formatCode>
                <c:ptCount val="11"/>
                <c:pt idx="0">
                  <c:v>1500</c:v>
                </c:pt>
                <c:pt idx="1">
                  <c:v>136350</c:v>
                </c:pt>
                <c:pt idx="2">
                  <c:v>271200</c:v>
                </c:pt>
                <c:pt idx="3">
                  <c:v>406050</c:v>
                </c:pt>
                <c:pt idx="4">
                  <c:v>540900</c:v>
                </c:pt>
                <c:pt idx="5">
                  <c:v>675750</c:v>
                </c:pt>
                <c:pt idx="6">
                  <c:v>810600</c:v>
                </c:pt>
                <c:pt idx="7">
                  <c:v>645450</c:v>
                </c:pt>
                <c:pt idx="8">
                  <c:v>1080300</c:v>
                </c:pt>
                <c:pt idx="9">
                  <c:v>1215150</c:v>
                </c:pt>
                <c:pt idx="10">
                  <c:v>1350000</c:v>
                </c:pt>
              </c:numCache>
            </c:numRef>
          </c:cat>
          <c:val>
            <c:numRef>
              <c:f>Лист1!$P$143:$P$153</c:f>
              <c:numCache>
                <c:formatCode>General</c:formatCode>
                <c:ptCount val="11"/>
                <c:pt idx="0">
                  <c:v>73</c:v>
                </c:pt>
                <c:pt idx="1">
                  <c:v>664</c:v>
                </c:pt>
                <c:pt idx="2">
                  <c:v>1249</c:v>
                </c:pt>
                <c:pt idx="3">
                  <c:v>1782</c:v>
                </c:pt>
                <c:pt idx="4">
                  <c:v>2324</c:v>
                </c:pt>
                <c:pt idx="5">
                  <c:v>2930</c:v>
                </c:pt>
                <c:pt idx="6">
                  <c:v>3584</c:v>
                </c:pt>
                <c:pt idx="7">
                  <c:v>3906</c:v>
                </c:pt>
                <c:pt idx="8">
                  <c:v>4750</c:v>
                </c:pt>
                <c:pt idx="9">
                  <c:v>5385</c:v>
                </c:pt>
                <c:pt idx="10">
                  <c:v>5623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0D4B-48DB-8E58-3D4FDE524C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6077807"/>
        <c:axId val="1326094447"/>
      </c:lineChart>
      <c:catAx>
        <c:axId val="1326077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26094447"/>
        <c:crosses val="autoZero"/>
        <c:auto val="1"/>
        <c:lblAlgn val="ctr"/>
        <c:lblOffset val="100"/>
        <c:noMultiLvlLbl val="0"/>
      </c:catAx>
      <c:valAx>
        <c:axId val="1326094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t,</a:t>
                </a:r>
                <a:r>
                  <a:rPr lang="ru-RU" sz="1800" b="0" i="0" baseline="0">
                    <a:effectLst/>
                  </a:rPr>
                  <a:t> с</a:t>
                </a:r>
                <a:endParaRPr lang="ru-RU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26077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O2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auto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Лист1!$C$143:$C$153</c:f>
              <c:numCache>
                <c:formatCode>General</c:formatCode>
                <c:ptCount val="11"/>
                <c:pt idx="0">
                  <c:v>1500</c:v>
                </c:pt>
                <c:pt idx="1">
                  <c:v>136350</c:v>
                </c:pt>
                <c:pt idx="2">
                  <c:v>271200</c:v>
                </c:pt>
                <c:pt idx="3">
                  <c:v>406050</c:v>
                </c:pt>
                <c:pt idx="4">
                  <c:v>540900</c:v>
                </c:pt>
                <c:pt idx="5">
                  <c:v>675750</c:v>
                </c:pt>
                <c:pt idx="6">
                  <c:v>810600</c:v>
                </c:pt>
                <c:pt idx="7">
                  <c:v>645450</c:v>
                </c:pt>
                <c:pt idx="8">
                  <c:v>1080300</c:v>
                </c:pt>
                <c:pt idx="9">
                  <c:v>1215150</c:v>
                </c:pt>
                <c:pt idx="10">
                  <c:v>1350000</c:v>
                </c:pt>
              </c:numCache>
            </c:numRef>
          </c:cat>
          <c:val>
            <c:numRef>
              <c:f>Лист1!$D$205:$D$215</c:f>
              <c:numCache>
                <c:formatCode>General</c:formatCode>
                <c:ptCount val="11"/>
                <c:pt idx="0">
                  <c:v>143</c:v>
                </c:pt>
                <c:pt idx="1">
                  <c:v>346</c:v>
                </c:pt>
                <c:pt idx="2">
                  <c:v>802</c:v>
                </c:pt>
                <c:pt idx="3">
                  <c:v>951</c:v>
                </c:pt>
                <c:pt idx="4">
                  <c:v>1314</c:v>
                </c:pt>
                <c:pt idx="5">
                  <c:v>1646</c:v>
                </c:pt>
                <c:pt idx="6">
                  <c:v>2020</c:v>
                </c:pt>
                <c:pt idx="7">
                  <c:v>2292</c:v>
                </c:pt>
                <c:pt idx="8">
                  <c:v>2648</c:v>
                </c:pt>
                <c:pt idx="9">
                  <c:v>2953</c:v>
                </c:pt>
                <c:pt idx="10">
                  <c:v>3324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0B4-42BA-B142-D592C36D6D8D}"/>
            </c:ext>
          </c:extLst>
        </c:ser>
        <c:ser>
          <c:idx val="1"/>
          <c:order val="1"/>
          <c:tx>
            <c:v>dynamic_1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Лист1!$C$143:$C$153</c:f>
              <c:numCache>
                <c:formatCode>General</c:formatCode>
                <c:ptCount val="11"/>
                <c:pt idx="0">
                  <c:v>1500</c:v>
                </c:pt>
                <c:pt idx="1">
                  <c:v>136350</c:v>
                </c:pt>
                <c:pt idx="2">
                  <c:v>271200</c:v>
                </c:pt>
                <c:pt idx="3">
                  <c:v>406050</c:v>
                </c:pt>
                <c:pt idx="4">
                  <c:v>540900</c:v>
                </c:pt>
                <c:pt idx="5">
                  <c:v>675750</c:v>
                </c:pt>
                <c:pt idx="6">
                  <c:v>810600</c:v>
                </c:pt>
                <c:pt idx="7">
                  <c:v>645450</c:v>
                </c:pt>
                <c:pt idx="8">
                  <c:v>1080300</c:v>
                </c:pt>
                <c:pt idx="9">
                  <c:v>1215150</c:v>
                </c:pt>
                <c:pt idx="10">
                  <c:v>1350000</c:v>
                </c:pt>
              </c:numCache>
            </c:numRef>
          </c:cat>
          <c:val>
            <c:numRef>
              <c:f>Лист1!$K$205:$K$215</c:f>
              <c:numCache>
                <c:formatCode>General</c:formatCode>
                <c:ptCount val="11"/>
                <c:pt idx="0">
                  <c:v>60</c:v>
                </c:pt>
                <c:pt idx="1">
                  <c:v>1849</c:v>
                </c:pt>
                <c:pt idx="2">
                  <c:v>3346</c:v>
                </c:pt>
                <c:pt idx="3">
                  <c:v>4940</c:v>
                </c:pt>
                <c:pt idx="4">
                  <c:v>6544</c:v>
                </c:pt>
                <c:pt idx="5">
                  <c:v>8115</c:v>
                </c:pt>
                <c:pt idx="6">
                  <c:v>9735</c:v>
                </c:pt>
                <c:pt idx="7">
                  <c:v>11351</c:v>
                </c:pt>
                <c:pt idx="8">
                  <c:v>12974</c:v>
                </c:pt>
                <c:pt idx="9">
                  <c:v>14616</c:v>
                </c:pt>
                <c:pt idx="10">
                  <c:v>16389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0B4-42BA-B142-D592C36D6D8D}"/>
            </c:ext>
          </c:extLst>
        </c:ser>
        <c:ser>
          <c:idx val="2"/>
          <c:order val="2"/>
          <c:tx>
            <c:v>dynamic_2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Лист1!$C$143:$C$153</c:f>
              <c:numCache>
                <c:formatCode>General</c:formatCode>
                <c:ptCount val="11"/>
                <c:pt idx="0">
                  <c:v>1500</c:v>
                </c:pt>
                <c:pt idx="1">
                  <c:v>136350</c:v>
                </c:pt>
                <c:pt idx="2">
                  <c:v>271200</c:v>
                </c:pt>
                <c:pt idx="3">
                  <c:v>406050</c:v>
                </c:pt>
                <c:pt idx="4">
                  <c:v>540900</c:v>
                </c:pt>
                <c:pt idx="5">
                  <c:v>675750</c:v>
                </c:pt>
                <c:pt idx="6">
                  <c:v>810600</c:v>
                </c:pt>
                <c:pt idx="7">
                  <c:v>645450</c:v>
                </c:pt>
                <c:pt idx="8">
                  <c:v>1080300</c:v>
                </c:pt>
                <c:pt idx="9">
                  <c:v>1215150</c:v>
                </c:pt>
                <c:pt idx="10">
                  <c:v>1350000</c:v>
                </c:pt>
              </c:numCache>
            </c:numRef>
          </c:cat>
          <c:val>
            <c:numRef>
              <c:f>Лист1!$K$217:$K$227</c:f>
              <c:numCache>
                <c:formatCode>General</c:formatCode>
                <c:ptCount val="11"/>
                <c:pt idx="0">
                  <c:v>74</c:v>
                </c:pt>
                <c:pt idx="1">
                  <c:v>1012</c:v>
                </c:pt>
                <c:pt idx="2">
                  <c:v>1949</c:v>
                </c:pt>
                <c:pt idx="3">
                  <c:v>2828</c:v>
                </c:pt>
                <c:pt idx="4">
                  <c:v>3793</c:v>
                </c:pt>
                <c:pt idx="5">
                  <c:v>4720</c:v>
                </c:pt>
                <c:pt idx="6">
                  <c:v>5662</c:v>
                </c:pt>
                <c:pt idx="7">
                  <c:v>6587</c:v>
                </c:pt>
                <c:pt idx="8">
                  <c:v>7518</c:v>
                </c:pt>
                <c:pt idx="9">
                  <c:v>8493</c:v>
                </c:pt>
                <c:pt idx="10">
                  <c:v>9429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0B4-42BA-B142-D592C36D6D8D}"/>
            </c:ext>
          </c:extLst>
        </c:ser>
        <c:ser>
          <c:idx val="8"/>
          <c:order val="3"/>
          <c:tx>
            <c:v>dynamic_4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Лист1!$C$143:$C$153</c:f>
              <c:numCache>
                <c:formatCode>General</c:formatCode>
                <c:ptCount val="11"/>
                <c:pt idx="0">
                  <c:v>1500</c:v>
                </c:pt>
                <c:pt idx="1">
                  <c:v>136350</c:v>
                </c:pt>
                <c:pt idx="2">
                  <c:v>271200</c:v>
                </c:pt>
                <c:pt idx="3">
                  <c:v>406050</c:v>
                </c:pt>
                <c:pt idx="4">
                  <c:v>540900</c:v>
                </c:pt>
                <c:pt idx="5">
                  <c:v>675750</c:v>
                </c:pt>
                <c:pt idx="6">
                  <c:v>810600</c:v>
                </c:pt>
                <c:pt idx="7">
                  <c:v>645450</c:v>
                </c:pt>
                <c:pt idx="8">
                  <c:v>1080300</c:v>
                </c:pt>
                <c:pt idx="9">
                  <c:v>1215150</c:v>
                </c:pt>
                <c:pt idx="10">
                  <c:v>1350000</c:v>
                </c:pt>
              </c:numCache>
            </c:numRef>
          </c:cat>
          <c:val>
            <c:numRef>
              <c:f>Лист1!$K$229:$K$239</c:f>
              <c:numCache>
                <c:formatCode>General</c:formatCode>
                <c:ptCount val="11"/>
                <c:pt idx="0">
                  <c:v>41</c:v>
                </c:pt>
                <c:pt idx="1">
                  <c:v>733</c:v>
                </c:pt>
                <c:pt idx="2">
                  <c:v>1506</c:v>
                </c:pt>
                <c:pt idx="3">
                  <c:v>2120</c:v>
                </c:pt>
                <c:pt idx="4">
                  <c:v>2866</c:v>
                </c:pt>
                <c:pt idx="5">
                  <c:v>3523</c:v>
                </c:pt>
                <c:pt idx="6">
                  <c:v>4279</c:v>
                </c:pt>
                <c:pt idx="7">
                  <c:v>4997</c:v>
                </c:pt>
                <c:pt idx="8">
                  <c:v>5693</c:v>
                </c:pt>
                <c:pt idx="9">
                  <c:v>6399</c:v>
                </c:pt>
                <c:pt idx="10">
                  <c:v>7173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C0B4-42BA-B142-D592C36D6D8D}"/>
            </c:ext>
          </c:extLst>
        </c:ser>
        <c:ser>
          <c:idx val="3"/>
          <c:order val="4"/>
          <c:tx>
            <c:v>dynamic_8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Лист1!$C$143:$C$153</c:f>
              <c:numCache>
                <c:formatCode>General</c:formatCode>
                <c:ptCount val="11"/>
                <c:pt idx="0">
                  <c:v>1500</c:v>
                </c:pt>
                <c:pt idx="1">
                  <c:v>136350</c:v>
                </c:pt>
                <c:pt idx="2">
                  <c:v>271200</c:v>
                </c:pt>
                <c:pt idx="3">
                  <c:v>406050</c:v>
                </c:pt>
                <c:pt idx="4">
                  <c:v>540900</c:v>
                </c:pt>
                <c:pt idx="5">
                  <c:v>675750</c:v>
                </c:pt>
                <c:pt idx="6">
                  <c:v>810600</c:v>
                </c:pt>
                <c:pt idx="7">
                  <c:v>645450</c:v>
                </c:pt>
                <c:pt idx="8">
                  <c:v>1080300</c:v>
                </c:pt>
                <c:pt idx="9">
                  <c:v>1215150</c:v>
                </c:pt>
                <c:pt idx="10">
                  <c:v>1350000</c:v>
                </c:pt>
              </c:numCache>
            </c:numRef>
          </c:cat>
          <c:val>
            <c:numRef>
              <c:f>Лист1!$K$241:$K$251</c:f>
              <c:numCache>
                <c:formatCode>General</c:formatCode>
                <c:ptCount val="11"/>
                <c:pt idx="0">
                  <c:v>47</c:v>
                </c:pt>
                <c:pt idx="1">
                  <c:v>579</c:v>
                </c:pt>
                <c:pt idx="2">
                  <c:v>1193</c:v>
                </c:pt>
                <c:pt idx="3">
                  <c:v>1700</c:v>
                </c:pt>
                <c:pt idx="4">
                  <c:v>2225</c:v>
                </c:pt>
                <c:pt idx="5">
                  <c:v>2850</c:v>
                </c:pt>
                <c:pt idx="6">
                  <c:v>3384</c:v>
                </c:pt>
                <c:pt idx="7">
                  <c:v>3891</c:v>
                </c:pt>
                <c:pt idx="8">
                  <c:v>4472</c:v>
                </c:pt>
                <c:pt idx="9">
                  <c:v>5061</c:v>
                </c:pt>
                <c:pt idx="10">
                  <c:v>5604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0B4-42BA-B142-D592C36D6D8D}"/>
            </c:ext>
          </c:extLst>
        </c:ser>
        <c:ser>
          <c:idx val="4"/>
          <c:order val="5"/>
          <c:tx>
            <c:v>guided_1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Лист1!$C$143:$C$153</c:f>
              <c:numCache>
                <c:formatCode>General</c:formatCode>
                <c:ptCount val="11"/>
                <c:pt idx="0">
                  <c:v>1500</c:v>
                </c:pt>
                <c:pt idx="1">
                  <c:v>136350</c:v>
                </c:pt>
                <c:pt idx="2">
                  <c:v>271200</c:v>
                </c:pt>
                <c:pt idx="3">
                  <c:v>406050</c:v>
                </c:pt>
                <c:pt idx="4">
                  <c:v>540900</c:v>
                </c:pt>
                <c:pt idx="5">
                  <c:v>675750</c:v>
                </c:pt>
                <c:pt idx="6">
                  <c:v>810600</c:v>
                </c:pt>
                <c:pt idx="7">
                  <c:v>645450</c:v>
                </c:pt>
                <c:pt idx="8">
                  <c:v>1080300</c:v>
                </c:pt>
                <c:pt idx="9">
                  <c:v>1215150</c:v>
                </c:pt>
                <c:pt idx="10">
                  <c:v>1350000</c:v>
                </c:pt>
              </c:numCache>
            </c:numRef>
          </c:cat>
          <c:val>
            <c:numRef>
              <c:f>Лист1!$Q$205:$Q$215</c:f>
              <c:numCache>
                <c:formatCode>General</c:formatCode>
                <c:ptCount val="11"/>
                <c:pt idx="0">
                  <c:v>49</c:v>
                </c:pt>
                <c:pt idx="1">
                  <c:v>550</c:v>
                </c:pt>
                <c:pt idx="2">
                  <c:v>826</c:v>
                </c:pt>
                <c:pt idx="3">
                  <c:v>1520</c:v>
                </c:pt>
                <c:pt idx="4">
                  <c:v>1638</c:v>
                </c:pt>
                <c:pt idx="5">
                  <c:v>2033</c:v>
                </c:pt>
                <c:pt idx="6">
                  <c:v>2468</c:v>
                </c:pt>
                <c:pt idx="7">
                  <c:v>2881</c:v>
                </c:pt>
                <c:pt idx="8">
                  <c:v>3275</c:v>
                </c:pt>
                <c:pt idx="9">
                  <c:v>3673</c:v>
                </c:pt>
                <c:pt idx="10">
                  <c:v>4202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0B4-42BA-B142-D592C36D6D8D}"/>
            </c:ext>
          </c:extLst>
        </c:ser>
        <c:ser>
          <c:idx val="5"/>
          <c:order val="6"/>
          <c:tx>
            <c:v>guided_2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Лист1!$C$143:$C$153</c:f>
              <c:numCache>
                <c:formatCode>General</c:formatCode>
                <c:ptCount val="11"/>
                <c:pt idx="0">
                  <c:v>1500</c:v>
                </c:pt>
                <c:pt idx="1">
                  <c:v>136350</c:v>
                </c:pt>
                <c:pt idx="2">
                  <c:v>271200</c:v>
                </c:pt>
                <c:pt idx="3">
                  <c:v>406050</c:v>
                </c:pt>
                <c:pt idx="4">
                  <c:v>540900</c:v>
                </c:pt>
                <c:pt idx="5">
                  <c:v>675750</c:v>
                </c:pt>
                <c:pt idx="6">
                  <c:v>810600</c:v>
                </c:pt>
                <c:pt idx="7">
                  <c:v>645450</c:v>
                </c:pt>
                <c:pt idx="8">
                  <c:v>1080300</c:v>
                </c:pt>
                <c:pt idx="9">
                  <c:v>1215150</c:v>
                </c:pt>
                <c:pt idx="10">
                  <c:v>1350000</c:v>
                </c:pt>
              </c:numCache>
            </c:numRef>
          </c:cat>
          <c:val>
            <c:numRef>
              <c:f>Лист1!$Q$217:$Q$227</c:f>
              <c:numCache>
                <c:formatCode>General</c:formatCode>
                <c:ptCount val="11"/>
                <c:pt idx="0">
                  <c:v>26</c:v>
                </c:pt>
                <c:pt idx="1">
                  <c:v>427</c:v>
                </c:pt>
                <c:pt idx="2">
                  <c:v>874</c:v>
                </c:pt>
                <c:pt idx="3">
                  <c:v>1220</c:v>
                </c:pt>
                <c:pt idx="4">
                  <c:v>1624</c:v>
                </c:pt>
                <c:pt idx="5">
                  <c:v>2060</c:v>
                </c:pt>
                <c:pt idx="6">
                  <c:v>2446</c:v>
                </c:pt>
                <c:pt idx="7">
                  <c:v>2879</c:v>
                </c:pt>
                <c:pt idx="8">
                  <c:v>3260</c:v>
                </c:pt>
                <c:pt idx="9">
                  <c:v>3688</c:v>
                </c:pt>
                <c:pt idx="10">
                  <c:v>4113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0B4-42BA-B142-D592C36D6D8D}"/>
            </c:ext>
          </c:extLst>
        </c:ser>
        <c:ser>
          <c:idx val="6"/>
          <c:order val="7"/>
          <c:tx>
            <c:v>guided_4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Лист1!$C$143:$C$153</c:f>
              <c:numCache>
                <c:formatCode>General</c:formatCode>
                <c:ptCount val="11"/>
                <c:pt idx="0">
                  <c:v>1500</c:v>
                </c:pt>
                <c:pt idx="1">
                  <c:v>136350</c:v>
                </c:pt>
                <c:pt idx="2">
                  <c:v>271200</c:v>
                </c:pt>
                <c:pt idx="3">
                  <c:v>406050</c:v>
                </c:pt>
                <c:pt idx="4">
                  <c:v>540900</c:v>
                </c:pt>
                <c:pt idx="5">
                  <c:v>675750</c:v>
                </c:pt>
                <c:pt idx="6">
                  <c:v>810600</c:v>
                </c:pt>
                <c:pt idx="7">
                  <c:v>645450</c:v>
                </c:pt>
                <c:pt idx="8">
                  <c:v>1080300</c:v>
                </c:pt>
                <c:pt idx="9">
                  <c:v>1215150</c:v>
                </c:pt>
                <c:pt idx="10">
                  <c:v>1350000</c:v>
                </c:pt>
              </c:numCache>
            </c:numRef>
          </c:cat>
          <c:val>
            <c:numRef>
              <c:f>Лист1!$Q$229:$Q$239</c:f>
              <c:numCache>
                <c:formatCode>General</c:formatCode>
                <c:ptCount val="11"/>
                <c:pt idx="0">
                  <c:v>26</c:v>
                </c:pt>
                <c:pt idx="1">
                  <c:v>437</c:v>
                </c:pt>
                <c:pt idx="2">
                  <c:v>837</c:v>
                </c:pt>
                <c:pt idx="3">
                  <c:v>1269</c:v>
                </c:pt>
                <c:pt idx="4">
                  <c:v>1640</c:v>
                </c:pt>
                <c:pt idx="5">
                  <c:v>2015</c:v>
                </c:pt>
                <c:pt idx="6">
                  <c:v>2484</c:v>
                </c:pt>
                <c:pt idx="7">
                  <c:v>2856</c:v>
                </c:pt>
                <c:pt idx="8">
                  <c:v>3279</c:v>
                </c:pt>
                <c:pt idx="9">
                  <c:v>3666</c:v>
                </c:pt>
                <c:pt idx="10">
                  <c:v>4101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0B4-42BA-B142-D592C36D6D8D}"/>
            </c:ext>
          </c:extLst>
        </c:ser>
        <c:ser>
          <c:idx val="7"/>
          <c:order val="8"/>
          <c:tx>
            <c:v>guided_8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Лист1!$C$143:$C$153</c:f>
              <c:numCache>
                <c:formatCode>General</c:formatCode>
                <c:ptCount val="11"/>
                <c:pt idx="0">
                  <c:v>1500</c:v>
                </c:pt>
                <c:pt idx="1">
                  <c:v>136350</c:v>
                </c:pt>
                <c:pt idx="2">
                  <c:v>271200</c:v>
                </c:pt>
                <c:pt idx="3">
                  <c:v>406050</c:v>
                </c:pt>
                <c:pt idx="4">
                  <c:v>540900</c:v>
                </c:pt>
                <c:pt idx="5">
                  <c:v>675750</c:v>
                </c:pt>
                <c:pt idx="6">
                  <c:v>810600</c:v>
                </c:pt>
                <c:pt idx="7">
                  <c:v>645450</c:v>
                </c:pt>
                <c:pt idx="8">
                  <c:v>1080300</c:v>
                </c:pt>
                <c:pt idx="9">
                  <c:v>1215150</c:v>
                </c:pt>
                <c:pt idx="10">
                  <c:v>1350000</c:v>
                </c:pt>
              </c:numCache>
            </c:numRef>
          </c:cat>
          <c:val>
            <c:numRef>
              <c:f>Лист1!$Q$241:$Q$251</c:f>
              <c:numCache>
                <c:formatCode>General</c:formatCode>
                <c:ptCount val="11"/>
                <c:pt idx="0">
                  <c:v>42</c:v>
                </c:pt>
                <c:pt idx="1">
                  <c:v>429</c:v>
                </c:pt>
                <c:pt idx="2">
                  <c:v>819</c:v>
                </c:pt>
                <c:pt idx="3">
                  <c:v>1219</c:v>
                </c:pt>
                <c:pt idx="4">
                  <c:v>1657</c:v>
                </c:pt>
                <c:pt idx="5">
                  <c:v>2030</c:v>
                </c:pt>
                <c:pt idx="6">
                  <c:v>2445</c:v>
                </c:pt>
                <c:pt idx="7">
                  <c:v>2848</c:v>
                </c:pt>
                <c:pt idx="8">
                  <c:v>3285</c:v>
                </c:pt>
                <c:pt idx="9">
                  <c:v>3630</c:v>
                </c:pt>
                <c:pt idx="10">
                  <c:v>4067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0B4-42BA-B142-D592C36D6D8D}"/>
            </c:ext>
          </c:extLst>
        </c:ser>
        <c:ser>
          <c:idx val="9"/>
          <c:order val="9"/>
          <c:tx>
            <c:v>default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Лист1!$C$143:$C$153</c:f>
              <c:numCache>
                <c:formatCode>General</c:formatCode>
                <c:ptCount val="11"/>
                <c:pt idx="0">
                  <c:v>1500</c:v>
                </c:pt>
                <c:pt idx="1">
                  <c:v>136350</c:v>
                </c:pt>
                <c:pt idx="2">
                  <c:v>271200</c:v>
                </c:pt>
                <c:pt idx="3">
                  <c:v>406050</c:v>
                </c:pt>
                <c:pt idx="4">
                  <c:v>540900</c:v>
                </c:pt>
                <c:pt idx="5">
                  <c:v>675750</c:v>
                </c:pt>
                <c:pt idx="6">
                  <c:v>810600</c:v>
                </c:pt>
                <c:pt idx="7">
                  <c:v>645450</c:v>
                </c:pt>
                <c:pt idx="8">
                  <c:v>1080300</c:v>
                </c:pt>
                <c:pt idx="9">
                  <c:v>1215150</c:v>
                </c:pt>
                <c:pt idx="10">
                  <c:v>1350000</c:v>
                </c:pt>
              </c:numCache>
            </c:numRef>
          </c:cat>
          <c:val>
            <c:numRef>
              <c:f>Лист1!$W$205:$W$215</c:f>
              <c:numCache>
                <c:formatCode>General</c:formatCode>
                <c:ptCount val="11"/>
                <c:pt idx="0">
                  <c:v>29</c:v>
                </c:pt>
                <c:pt idx="1">
                  <c:v>317</c:v>
                </c:pt>
                <c:pt idx="2">
                  <c:v>659</c:v>
                </c:pt>
                <c:pt idx="3">
                  <c:v>973</c:v>
                </c:pt>
                <c:pt idx="4">
                  <c:v>1315</c:v>
                </c:pt>
                <c:pt idx="5">
                  <c:v>1633</c:v>
                </c:pt>
                <c:pt idx="6">
                  <c:v>1999</c:v>
                </c:pt>
                <c:pt idx="7">
                  <c:v>2278</c:v>
                </c:pt>
                <c:pt idx="8">
                  <c:v>2740</c:v>
                </c:pt>
                <c:pt idx="9">
                  <c:v>3067</c:v>
                </c:pt>
                <c:pt idx="10">
                  <c:v>3513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C0B4-42BA-B142-D592C36D6D8D}"/>
            </c:ext>
          </c:extLst>
        </c:ser>
        <c:ser>
          <c:idx val="10"/>
          <c:order val="10"/>
          <c:tx>
            <c:v>static_1</c:v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Лист1!$C$143:$C$153</c:f>
              <c:numCache>
                <c:formatCode>General</c:formatCode>
                <c:ptCount val="11"/>
                <c:pt idx="0">
                  <c:v>1500</c:v>
                </c:pt>
                <c:pt idx="1">
                  <c:v>136350</c:v>
                </c:pt>
                <c:pt idx="2">
                  <c:v>271200</c:v>
                </c:pt>
                <c:pt idx="3">
                  <c:v>406050</c:v>
                </c:pt>
                <c:pt idx="4">
                  <c:v>540900</c:v>
                </c:pt>
                <c:pt idx="5">
                  <c:v>675750</c:v>
                </c:pt>
                <c:pt idx="6">
                  <c:v>810600</c:v>
                </c:pt>
                <c:pt idx="7">
                  <c:v>645450</c:v>
                </c:pt>
                <c:pt idx="8">
                  <c:v>1080300</c:v>
                </c:pt>
                <c:pt idx="9">
                  <c:v>1215150</c:v>
                </c:pt>
                <c:pt idx="10">
                  <c:v>1350000</c:v>
                </c:pt>
              </c:numCache>
            </c:numRef>
          </c:cat>
          <c:val>
            <c:numRef>
              <c:f>Лист1!$AC$205:$AC$215</c:f>
              <c:numCache>
                <c:formatCode>General</c:formatCode>
                <c:ptCount val="11"/>
                <c:pt idx="0">
                  <c:v>39</c:v>
                </c:pt>
                <c:pt idx="1">
                  <c:v>404</c:v>
                </c:pt>
                <c:pt idx="2">
                  <c:v>807</c:v>
                </c:pt>
                <c:pt idx="3">
                  <c:v>1162</c:v>
                </c:pt>
                <c:pt idx="4">
                  <c:v>1659</c:v>
                </c:pt>
                <c:pt idx="5">
                  <c:v>1941</c:v>
                </c:pt>
                <c:pt idx="6">
                  <c:v>2386</c:v>
                </c:pt>
                <c:pt idx="7">
                  <c:v>2698</c:v>
                </c:pt>
                <c:pt idx="8">
                  <c:v>3130</c:v>
                </c:pt>
                <c:pt idx="9">
                  <c:v>5013</c:v>
                </c:pt>
                <c:pt idx="10">
                  <c:v>4862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C0B4-42BA-B142-D592C36D6D8D}"/>
            </c:ext>
          </c:extLst>
        </c:ser>
        <c:ser>
          <c:idx val="11"/>
          <c:order val="11"/>
          <c:tx>
            <c:v>static_2</c:v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numRef>
              <c:f>Лист1!$C$143:$C$153</c:f>
              <c:numCache>
                <c:formatCode>General</c:formatCode>
                <c:ptCount val="11"/>
                <c:pt idx="0">
                  <c:v>1500</c:v>
                </c:pt>
                <c:pt idx="1">
                  <c:v>136350</c:v>
                </c:pt>
                <c:pt idx="2">
                  <c:v>271200</c:v>
                </c:pt>
                <c:pt idx="3">
                  <c:v>406050</c:v>
                </c:pt>
                <c:pt idx="4">
                  <c:v>540900</c:v>
                </c:pt>
                <c:pt idx="5">
                  <c:v>675750</c:v>
                </c:pt>
                <c:pt idx="6">
                  <c:v>810600</c:v>
                </c:pt>
                <c:pt idx="7">
                  <c:v>645450</c:v>
                </c:pt>
                <c:pt idx="8">
                  <c:v>1080300</c:v>
                </c:pt>
                <c:pt idx="9">
                  <c:v>1215150</c:v>
                </c:pt>
                <c:pt idx="10">
                  <c:v>1350000</c:v>
                </c:pt>
              </c:numCache>
            </c:numRef>
          </c:cat>
          <c:val>
            <c:numRef>
              <c:f>Лист1!$AC$217:$AC$227</c:f>
              <c:numCache>
                <c:formatCode>General</c:formatCode>
                <c:ptCount val="11"/>
                <c:pt idx="0">
                  <c:v>7</c:v>
                </c:pt>
                <c:pt idx="1">
                  <c:v>493</c:v>
                </c:pt>
                <c:pt idx="2">
                  <c:v>965</c:v>
                </c:pt>
                <c:pt idx="3">
                  <c:v>1386</c:v>
                </c:pt>
                <c:pt idx="4">
                  <c:v>1940</c:v>
                </c:pt>
                <c:pt idx="5">
                  <c:v>2345</c:v>
                </c:pt>
                <c:pt idx="6">
                  <c:v>2873</c:v>
                </c:pt>
                <c:pt idx="7">
                  <c:v>3335</c:v>
                </c:pt>
                <c:pt idx="8">
                  <c:v>3707</c:v>
                </c:pt>
                <c:pt idx="9">
                  <c:v>4271</c:v>
                </c:pt>
                <c:pt idx="10">
                  <c:v>4718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C0B4-42BA-B142-D592C36D6D8D}"/>
            </c:ext>
          </c:extLst>
        </c:ser>
        <c:ser>
          <c:idx val="12"/>
          <c:order val="12"/>
          <c:tx>
            <c:v>static_4</c:v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Лист1!$C$143:$C$153</c:f>
              <c:numCache>
                <c:formatCode>General</c:formatCode>
                <c:ptCount val="11"/>
                <c:pt idx="0">
                  <c:v>1500</c:v>
                </c:pt>
                <c:pt idx="1">
                  <c:v>136350</c:v>
                </c:pt>
                <c:pt idx="2">
                  <c:v>271200</c:v>
                </c:pt>
                <c:pt idx="3">
                  <c:v>406050</c:v>
                </c:pt>
                <c:pt idx="4">
                  <c:v>540900</c:v>
                </c:pt>
                <c:pt idx="5">
                  <c:v>675750</c:v>
                </c:pt>
                <c:pt idx="6">
                  <c:v>810600</c:v>
                </c:pt>
                <c:pt idx="7">
                  <c:v>645450</c:v>
                </c:pt>
                <c:pt idx="8">
                  <c:v>1080300</c:v>
                </c:pt>
                <c:pt idx="9">
                  <c:v>1215150</c:v>
                </c:pt>
                <c:pt idx="10">
                  <c:v>1350000</c:v>
                </c:pt>
              </c:numCache>
            </c:numRef>
          </c:cat>
          <c:val>
            <c:numRef>
              <c:f>Лист1!$AC$229:$AC$239</c:f>
              <c:numCache>
                <c:formatCode>General</c:formatCode>
                <c:ptCount val="11"/>
                <c:pt idx="0">
                  <c:v>38</c:v>
                </c:pt>
                <c:pt idx="1">
                  <c:v>493</c:v>
                </c:pt>
                <c:pt idx="2">
                  <c:v>960</c:v>
                </c:pt>
                <c:pt idx="3">
                  <c:v>1500</c:v>
                </c:pt>
                <c:pt idx="4">
                  <c:v>1904</c:v>
                </c:pt>
                <c:pt idx="5">
                  <c:v>2423</c:v>
                </c:pt>
                <c:pt idx="6">
                  <c:v>3024</c:v>
                </c:pt>
                <c:pt idx="7">
                  <c:v>3394</c:v>
                </c:pt>
                <c:pt idx="8">
                  <c:v>3780</c:v>
                </c:pt>
                <c:pt idx="9">
                  <c:v>4274</c:v>
                </c:pt>
                <c:pt idx="10">
                  <c:v>4767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C0B4-42BA-B142-D592C36D6D8D}"/>
            </c:ext>
          </c:extLst>
        </c:ser>
        <c:ser>
          <c:idx val="13"/>
          <c:order val="13"/>
          <c:tx>
            <c:v>static_8</c:v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Лист1!$C$143:$C$153</c:f>
              <c:numCache>
                <c:formatCode>General</c:formatCode>
                <c:ptCount val="11"/>
                <c:pt idx="0">
                  <c:v>1500</c:v>
                </c:pt>
                <c:pt idx="1">
                  <c:v>136350</c:v>
                </c:pt>
                <c:pt idx="2">
                  <c:v>271200</c:v>
                </c:pt>
                <c:pt idx="3">
                  <c:v>406050</c:v>
                </c:pt>
                <c:pt idx="4">
                  <c:v>540900</c:v>
                </c:pt>
                <c:pt idx="5">
                  <c:v>675750</c:v>
                </c:pt>
                <c:pt idx="6">
                  <c:v>810600</c:v>
                </c:pt>
                <c:pt idx="7">
                  <c:v>645450</c:v>
                </c:pt>
                <c:pt idx="8">
                  <c:v>1080300</c:v>
                </c:pt>
                <c:pt idx="9">
                  <c:v>1215150</c:v>
                </c:pt>
                <c:pt idx="10">
                  <c:v>1350000</c:v>
                </c:pt>
              </c:numCache>
            </c:numRef>
          </c:cat>
          <c:val>
            <c:numRef>
              <c:f>Лист1!$AC$241:$AC$251</c:f>
              <c:numCache>
                <c:formatCode>General</c:formatCode>
                <c:ptCount val="11"/>
                <c:pt idx="0">
                  <c:v>44</c:v>
                </c:pt>
                <c:pt idx="1">
                  <c:v>475</c:v>
                </c:pt>
                <c:pt idx="2">
                  <c:v>1005</c:v>
                </c:pt>
                <c:pt idx="3">
                  <c:v>1412</c:v>
                </c:pt>
                <c:pt idx="4">
                  <c:v>1860</c:v>
                </c:pt>
                <c:pt idx="5">
                  <c:v>2433</c:v>
                </c:pt>
                <c:pt idx="6">
                  <c:v>2794</c:v>
                </c:pt>
                <c:pt idx="7">
                  <c:v>3289</c:v>
                </c:pt>
                <c:pt idx="8">
                  <c:v>3766</c:v>
                </c:pt>
                <c:pt idx="9">
                  <c:v>4239</c:v>
                </c:pt>
                <c:pt idx="10">
                  <c:v>4705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C0B4-42BA-B142-D592C36D6D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6077807"/>
        <c:axId val="1326094447"/>
      </c:lineChart>
      <c:catAx>
        <c:axId val="1326077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26094447"/>
        <c:crosses val="autoZero"/>
        <c:auto val="1"/>
        <c:lblAlgn val="ctr"/>
        <c:lblOffset val="100"/>
        <c:noMultiLvlLbl val="0"/>
      </c:catAx>
      <c:valAx>
        <c:axId val="1326094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t,</a:t>
                </a:r>
                <a:r>
                  <a:rPr lang="ru-RU"/>
                  <a:t> 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26077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O1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auto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Лист1!$C$143:$C$153</c:f>
              <c:numCache>
                <c:formatCode>General</c:formatCode>
                <c:ptCount val="11"/>
                <c:pt idx="0">
                  <c:v>1500</c:v>
                </c:pt>
                <c:pt idx="1">
                  <c:v>136350</c:v>
                </c:pt>
                <c:pt idx="2">
                  <c:v>271200</c:v>
                </c:pt>
                <c:pt idx="3">
                  <c:v>406050</c:v>
                </c:pt>
                <c:pt idx="4">
                  <c:v>540900</c:v>
                </c:pt>
                <c:pt idx="5">
                  <c:v>675750</c:v>
                </c:pt>
                <c:pt idx="6">
                  <c:v>810600</c:v>
                </c:pt>
                <c:pt idx="7">
                  <c:v>645450</c:v>
                </c:pt>
                <c:pt idx="8">
                  <c:v>1080300</c:v>
                </c:pt>
                <c:pt idx="9">
                  <c:v>1215150</c:v>
                </c:pt>
                <c:pt idx="10">
                  <c:v>1350000</c:v>
                </c:pt>
              </c:numCache>
            </c:numRef>
          </c:cat>
          <c:val>
            <c:numRef>
              <c:f>Лист1!$D$258:$D$268</c:f>
              <c:numCache>
                <c:formatCode>General</c:formatCode>
                <c:ptCount val="11"/>
                <c:pt idx="0">
                  <c:v>147</c:v>
                </c:pt>
                <c:pt idx="1">
                  <c:v>460</c:v>
                </c:pt>
                <c:pt idx="2">
                  <c:v>839</c:v>
                </c:pt>
                <c:pt idx="3">
                  <c:v>1301</c:v>
                </c:pt>
                <c:pt idx="4">
                  <c:v>1660</c:v>
                </c:pt>
                <c:pt idx="5">
                  <c:v>2092</c:v>
                </c:pt>
                <c:pt idx="6">
                  <c:v>2567</c:v>
                </c:pt>
                <c:pt idx="7">
                  <c:v>2898</c:v>
                </c:pt>
                <c:pt idx="8">
                  <c:v>3243</c:v>
                </c:pt>
                <c:pt idx="9">
                  <c:v>3698</c:v>
                </c:pt>
                <c:pt idx="10">
                  <c:v>4139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CB-4426-B7A7-BFF0DCB29E54}"/>
            </c:ext>
          </c:extLst>
        </c:ser>
        <c:ser>
          <c:idx val="1"/>
          <c:order val="1"/>
          <c:tx>
            <c:v>dynamic_1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Лист1!$C$143:$C$153</c:f>
              <c:numCache>
                <c:formatCode>General</c:formatCode>
                <c:ptCount val="11"/>
                <c:pt idx="0">
                  <c:v>1500</c:v>
                </c:pt>
                <c:pt idx="1">
                  <c:v>136350</c:v>
                </c:pt>
                <c:pt idx="2">
                  <c:v>271200</c:v>
                </c:pt>
                <c:pt idx="3">
                  <c:v>406050</c:v>
                </c:pt>
                <c:pt idx="4">
                  <c:v>540900</c:v>
                </c:pt>
                <c:pt idx="5">
                  <c:v>675750</c:v>
                </c:pt>
                <c:pt idx="6">
                  <c:v>810600</c:v>
                </c:pt>
                <c:pt idx="7">
                  <c:v>645450</c:v>
                </c:pt>
                <c:pt idx="8">
                  <c:v>1080300</c:v>
                </c:pt>
                <c:pt idx="9">
                  <c:v>1215150</c:v>
                </c:pt>
                <c:pt idx="10">
                  <c:v>1350000</c:v>
                </c:pt>
              </c:numCache>
            </c:numRef>
          </c:cat>
          <c:val>
            <c:numRef>
              <c:f>Лист1!$K$258:$K$268</c:f>
              <c:numCache>
                <c:formatCode>General</c:formatCode>
                <c:ptCount val="11"/>
                <c:pt idx="0">
                  <c:v>69</c:v>
                </c:pt>
                <c:pt idx="1">
                  <c:v>1789</c:v>
                </c:pt>
                <c:pt idx="2">
                  <c:v>3237</c:v>
                </c:pt>
                <c:pt idx="3">
                  <c:v>4857</c:v>
                </c:pt>
                <c:pt idx="4">
                  <c:v>6441</c:v>
                </c:pt>
                <c:pt idx="5">
                  <c:v>7995</c:v>
                </c:pt>
                <c:pt idx="6">
                  <c:v>9571</c:v>
                </c:pt>
                <c:pt idx="7">
                  <c:v>11142</c:v>
                </c:pt>
                <c:pt idx="8">
                  <c:v>12723</c:v>
                </c:pt>
                <c:pt idx="9">
                  <c:v>14295</c:v>
                </c:pt>
                <c:pt idx="10">
                  <c:v>15916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CB-4426-B7A7-BFF0DCB29E54}"/>
            </c:ext>
          </c:extLst>
        </c:ser>
        <c:ser>
          <c:idx val="2"/>
          <c:order val="2"/>
          <c:tx>
            <c:v>dynamic_2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Лист1!$C$143:$C$153</c:f>
              <c:numCache>
                <c:formatCode>General</c:formatCode>
                <c:ptCount val="11"/>
                <c:pt idx="0">
                  <c:v>1500</c:v>
                </c:pt>
                <c:pt idx="1">
                  <c:v>136350</c:v>
                </c:pt>
                <c:pt idx="2">
                  <c:v>271200</c:v>
                </c:pt>
                <c:pt idx="3">
                  <c:v>406050</c:v>
                </c:pt>
                <c:pt idx="4">
                  <c:v>540900</c:v>
                </c:pt>
                <c:pt idx="5">
                  <c:v>675750</c:v>
                </c:pt>
                <c:pt idx="6">
                  <c:v>810600</c:v>
                </c:pt>
                <c:pt idx="7">
                  <c:v>645450</c:v>
                </c:pt>
                <c:pt idx="8">
                  <c:v>1080300</c:v>
                </c:pt>
                <c:pt idx="9">
                  <c:v>1215150</c:v>
                </c:pt>
                <c:pt idx="10">
                  <c:v>1350000</c:v>
                </c:pt>
              </c:numCache>
            </c:numRef>
          </c:cat>
          <c:val>
            <c:numRef>
              <c:f>Лист1!$K$270:$K$280</c:f>
              <c:numCache>
                <c:formatCode>General</c:formatCode>
                <c:ptCount val="11"/>
                <c:pt idx="0">
                  <c:v>43</c:v>
                </c:pt>
                <c:pt idx="1">
                  <c:v>1096</c:v>
                </c:pt>
                <c:pt idx="2">
                  <c:v>1945</c:v>
                </c:pt>
                <c:pt idx="3">
                  <c:v>2838</c:v>
                </c:pt>
                <c:pt idx="4">
                  <c:v>3770</c:v>
                </c:pt>
                <c:pt idx="5">
                  <c:v>4718</c:v>
                </c:pt>
                <c:pt idx="6">
                  <c:v>5643</c:v>
                </c:pt>
                <c:pt idx="7">
                  <c:v>6558</c:v>
                </c:pt>
                <c:pt idx="8">
                  <c:v>7451</c:v>
                </c:pt>
                <c:pt idx="9">
                  <c:v>8385</c:v>
                </c:pt>
                <c:pt idx="10">
                  <c:v>9290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CB-4426-B7A7-BFF0DCB29E54}"/>
            </c:ext>
          </c:extLst>
        </c:ser>
        <c:ser>
          <c:idx val="8"/>
          <c:order val="3"/>
          <c:tx>
            <c:v>dynamic_4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Лист1!$C$143:$C$153</c:f>
              <c:numCache>
                <c:formatCode>General</c:formatCode>
                <c:ptCount val="11"/>
                <c:pt idx="0">
                  <c:v>1500</c:v>
                </c:pt>
                <c:pt idx="1">
                  <c:v>136350</c:v>
                </c:pt>
                <c:pt idx="2">
                  <c:v>271200</c:v>
                </c:pt>
                <c:pt idx="3">
                  <c:v>406050</c:v>
                </c:pt>
                <c:pt idx="4">
                  <c:v>540900</c:v>
                </c:pt>
                <c:pt idx="5">
                  <c:v>675750</c:v>
                </c:pt>
                <c:pt idx="6">
                  <c:v>810600</c:v>
                </c:pt>
                <c:pt idx="7">
                  <c:v>645450</c:v>
                </c:pt>
                <c:pt idx="8">
                  <c:v>1080300</c:v>
                </c:pt>
                <c:pt idx="9">
                  <c:v>1215150</c:v>
                </c:pt>
                <c:pt idx="10">
                  <c:v>1350000</c:v>
                </c:pt>
              </c:numCache>
            </c:numRef>
          </c:cat>
          <c:val>
            <c:numRef>
              <c:f>Лист1!$K$282:$K$292</c:f>
              <c:numCache>
                <c:formatCode>General</c:formatCode>
                <c:ptCount val="11"/>
                <c:pt idx="0">
                  <c:v>27</c:v>
                </c:pt>
                <c:pt idx="1">
                  <c:v>751</c:v>
                </c:pt>
                <c:pt idx="2">
                  <c:v>1466</c:v>
                </c:pt>
                <c:pt idx="3">
                  <c:v>2101</c:v>
                </c:pt>
                <c:pt idx="4">
                  <c:v>2850</c:v>
                </c:pt>
                <c:pt idx="5">
                  <c:v>3478</c:v>
                </c:pt>
                <c:pt idx="6">
                  <c:v>4256</c:v>
                </c:pt>
                <c:pt idx="7">
                  <c:v>5003</c:v>
                </c:pt>
                <c:pt idx="8">
                  <c:v>5607</c:v>
                </c:pt>
                <c:pt idx="9">
                  <c:v>6309</c:v>
                </c:pt>
                <c:pt idx="10">
                  <c:v>6997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4CB-4426-B7A7-BFF0DCB29E54}"/>
            </c:ext>
          </c:extLst>
        </c:ser>
        <c:ser>
          <c:idx val="3"/>
          <c:order val="4"/>
          <c:tx>
            <c:v>dynamic_8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Лист1!$C$143:$C$153</c:f>
              <c:numCache>
                <c:formatCode>General</c:formatCode>
                <c:ptCount val="11"/>
                <c:pt idx="0">
                  <c:v>1500</c:v>
                </c:pt>
                <c:pt idx="1">
                  <c:v>136350</c:v>
                </c:pt>
                <c:pt idx="2">
                  <c:v>271200</c:v>
                </c:pt>
                <c:pt idx="3">
                  <c:v>406050</c:v>
                </c:pt>
                <c:pt idx="4">
                  <c:v>540900</c:v>
                </c:pt>
                <c:pt idx="5">
                  <c:v>675750</c:v>
                </c:pt>
                <c:pt idx="6">
                  <c:v>810600</c:v>
                </c:pt>
                <c:pt idx="7">
                  <c:v>645450</c:v>
                </c:pt>
                <c:pt idx="8">
                  <c:v>1080300</c:v>
                </c:pt>
                <c:pt idx="9">
                  <c:v>1215150</c:v>
                </c:pt>
                <c:pt idx="10">
                  <c:v>1350000</c:v>
                </c:pt>
              </c:numCache>
            </c:numRef>
          </c:cat>
          <c:val>
            <c:numRef>
              <c:f>Лист1!$K$294:$K$304</c:f>
              <c:numCache>
                <c:formatCode>General</c:formatCode>
                <c:ptCount val="11"/>
                <c:pt idx="0">
                  <c:v>25</c:v>
                </c:pt>
                <c:pt idx="1">
                  <c:v>600</c:v>
                </c:pt>
                <c:pt idx="2">
                  <c:v>1163</c:v>
                </c:pt>
                <c:pt idx="3">
                  <c:v>1695</c:v>
                </c:pt>
                <c:pt idx="4">
                  <c:v>2213</c:v>
                </c:pt>
                <c:pt idx="5">
                  <c:v>2817</c:v>
                </c:pt>
                <c:pt idx="6">
                  <c:v>3344</c:v>
                </c:pt>
                <c:pt idx="7">
                  <c:v>3861</c:v>
                </c:pt>
                <c:pt idx="8">
                  <c:v>4446</c:v>
                </c:pt>
                <c:pt idx="9">
                  <c:v>4990</c:v>
                </c:pt>
                <c:pt idx="10">
                  <c:v>5525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4CB-4426-B7A7-BFF0DCB29E54}"/>
            </c:ext>
          </c:extLst>
        </c:ser>
        <c:ser>
          <c:idx val="4"/>
          <c:order val="5"/>
          <c:tx>
            <c:v>guided_1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Лист1!$C$143:$C$153</c:f>
              <c:numCache>
                <c:formatCode>General</c:formatCode>
                <c:ptCount val="11"/>
                <c:pt idx="0">
                  <c:v>1500</c:v>
                </c:pt>
                <c:pt idx="1">
                  <c:v>136350</c:v>
                </c:pt>
                <c:pt idx="2">
                  <c:v>271200</c:v>
                </c:pt>
                <c:pt idx="3">
                  <c:v>406050</c:v>
                </c:pt>
                <c:pt idx="4">
                  <c:v>540900</c:v>
                </c:pt>
                <c:pt idx="5">
                  <c:v>675750</c:v>
                </c:pt>
                <c:pt idx="6">
                  <c:v>810600</c:v>
                </c:pt>
                <c:pt idx="7">
                  <c:v>645450</c:v>
                </c:pt>
                <c:pt idx="8">
                  <c:v>1080300</c:v>
                </c:pt>
                <c:pt idx="9">
                  <c:v>1215150</c:v>
                </c:pt>
                <c:pt idx="10">
                  <c:v>1350000</c:v>
                </c:pt>
              </c:numCache>
            </c:numRef>
          </c:cat>
          <c:val>
            <c:numRef>
              <c:f>Лист1!$Q$258:$Q$268</c:f>
              <c:numCache>
                <c:formatCode>General</c:formatCode>
                <c:ptCount val="11"/>
                <c:pt idx="0">
                  <c:v>35</c:v>
                </c:pt>
                <c:pt idx="1">
                  <c:v>505</c:v>
                </c:pt>
                <c:pt idx="2">
                  <c:v>885</c:v>
                </c:pt>
                <c:pt idx="3">
                  <c:v>1265</c:v>
                </c:pt>
                <c:pt idx="4">
                  <c:v>1650</c:v>
                </c:pt>
                <c:pt idx="5">
                  <c:v>2060</c:v>
                </c:pt>
                <c:pt idx="6">
                  <c:v>2463</c:v>
                </c:pt>
                <c:pt idx="7">
                  <c:v>2850</c:v>
                </c:pt>
                <c:pt idx="8">
                  <c:v>3283</c:v>
                </c:pt>
                <c:pt idx="9">
                  <c:v>3706</c:v>
                </c:pt>
                <c:pt idx="10">
                  <c:v>4100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4CB-4426-B7A7-BFF0DCB29E54}"/>
            </c:ext>
          </c:extLst>
        </c:ser>
        <c:ser>
          <c:idx val="5"/>
          <c:order val="6"/>
          <c:tx>
            <c:v>guided_2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Лист1!$C$143:$C$153</c:f>
              <c:numCache>
                <c:formatCode>General</c:formatCode>
                <c:ptCount val="11"/>
                <c:pt idx="0">
                  <c:v>1500</c:v>
                </c:pt>
                <c:pt idx="1">
                  <c:v>136350</c:v>
                </c:pt>
                <c:pt idx="2">
                  <c:v>271200</c:v>
                </c:pt>
                <c:pt idx="3">
                  <c:v>406050</c:v>
                </c:pt>
                <c:pt idx="4">
                  <c:v>540900</c:v>
                </c:pt>
                <c:pt idx="5">
                  <c:v>675750</c:v>
                </c:pt>
                <c:pt idx="6">
                  <c:v>810600</c:v>
                </c:pt>
                <c:pt idx="7">
                  <c:v>645450</c:v>
                </c:pt>
                <c:pt idx="8">
                  <c:v>1080300</c:v>
                </c:pt>
                <c:pt idx="9">
                  <c:v>1215150</c:v>
                </c:pt>
                <c:pt idx="10">
                  <c:v>1350000</c:v>
                </c:pt>
              </c:numCache>
            </c:numRef>
          </c:cat>
          <c:val>
            <c:numRef>
              <c:f>Лист1!$Q$270:$Q$280</c:f>
              <c:numCache>
                <c:formatCode>General</c:formatCode>
                <c:ptCount val="11"/>
                <c:pt idx="0">
                  <c:v>21</c:v>
                </c:pt>
                <c:pt idx="1">
                  <c:v>430</c:v>
                </c:pt>
                <c:pt idx="2">
                  <c:v>822</c:v>
                </c:pt>
                <c:pt idx="3">
                  <c:v>1218</c:v>
                </c:pt>
                <c:pt idx="4">
                  <c:v>1666</c:v>
                </c:pt>
                <c:pt idx="5">
                  <c:v>2177</c:v>
                </c:pt>
                <c:pt idx="6">
                  <c:v>2511</c:v>
                </c:pt>
                <c:pt idx="7">
                  <c:v>2985</c:v>
                </c:pt>
                <c:pt idx="8">
                  <c:v>3292</c:v>
                </c:pt>
                <c:pt idx="9">
                  <c:v>3650</c:v>
                </c:pt>
                <c:pt idx="10">
                  <c:v>4076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4CB-4426-B7A7-BFF0DCB29E54}"/>
            </c:ext>
          </c:extLst>
        </c:ser>
        <c:ser>
          <c:idx val="6"/>
          <c:order val="7"/>
          <c:tx>
            <c:v>guided_4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Лист1!$C$143:$C$153</c:f>
              <c:numCache>
                <c:formatCode>General</c:formatCode>
                <c:ptCount val="11"/>
                <c:pt idx="0">
                  <c:v>1500</c:v>
                </c:pt>
                <c:pt idx="1">
                  <c:v>136350</c:v>
                </c:pt>
                <c:pt idx="2">
                  <c:v>271200</c:v>
                </c:pt>
                <c:pt idx="3">
                  <c:v>406050</c:v>
                </c:pt>
                <c:pt idx="4">
                  <c:v>540900</c:v>
                </c:pt>
                <c:pt idx="5">
                  <c:v>675750</c:v>
                </c:pt>
                <c:pt idx="6">
                  <c:v>810600</c:v>
                </c:pt>
                <c:pt idx="7">
                  <c:v>645450</c:v>
                </c:pt>
                <c:pt idx="8">
                  <c:v>1080300</c:v>
                </c:pt>
                <c:pt idx="9">
                  <c:v>1215150</c:v>
                </c:pt>
                <c:pt idx="10">
                  <c:v>1350000</c:v>
                </c:pt>
              </c:numCache>
            </c:numRef>
          </c:cat>
          <c:val>
            <c:numRef>
              <c:f>Лист1!$Q$282:$Q$292</c:f>
              <c:numCache>
                <c:formatCode>General</c:formatCode>
                <c:ptCount val="11"/>
                <c:pt idx="0">
                  <c:v>33</c:v>
                </c:pt>
                <c:pt idx="1">
                  <c:v>453</c:v>
                </c:pt>
                <c:pt idx="2">
                  <c:v>819</c:v>
                </c:pt>
                <c:pt idx="3">
                  <c:v>1279</c:v>
                </c:pt>
                <c:pt idx="4">
                  <c:v>1630</c:v>
                </c:pt>
                <c:pt idx="5">
                  <c:v>2058</c:v>
                </c:pt>
                <c:pt idx="6">
                  <c:v>2503</c:v>
                </c:pt>
                <c:pt idx="7">
                  <c:v>2900</c:v>
                </c:pt>
                <c:pt idx="8">
                  <c:v>3261</c:v>
                </c:pt>
                <c:pt idx="9">
                  <c:v>3684</c:v>
                </c:pt>
                <c:pt idx="10">
                  <c:v>4094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4CB-4426-B7A7-BFF0DCB29E54}"/>
            </c:ext>
          </c:extLst>
        </c:ser>
        <c:ser>
          <c:idx val="7"/>
          <c:order val="8"/>
          <c:tx>
            <c:v>guided_8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Лист1!$C$143:$C$153</c:f>
              <c:numCache>
                <c:formatCode>General</c:formatCode>
                <c:ptCount val="11"/>
                <c:pt idx="0">
                  <c:v>1500</c:v>
                </c:pt>
                <c:pt idx="1">
                  <c:v>136350</c:v>
                </c:pt>
                <c:pt idx="2">
                  <c:v>271200</c:v>
                </c:pt>
                <c:pt idx="3">
                  <c:v>406050</c:v>
                </c:pt>
                <c:pt idx="4">
                  <c:v>540900</c:v>
                </c:pt>
                <c:pt idx="5">
                  <c:v>675750</c:v>
                </c:pt>
                <c:pt idx="6">
                  <c:v>810600</c:v>
                </c:pt>
                <c:pt idx="7">
                  <c:v>645450</c:v>
                </c:pt>
                <c:pt idx="8">
                  <c:v>1080300</c:v>
                </c:pt>
                <c:pt idx="9">
                  <c:v>1215150</c:v>
                </c:pt>
                <c:pt idx="10">
                  <c:v>1350000</c:v>
                </c:pt>
              </c:numCache>
            </c:numRef>
          </c:cat>
          <c:val>
            <c:numRef>
              <c:f>Лист1!$Q$294:$Q$304</c:f>
              <c:numCache>
                <c:formatCode>General</c:formatCode>
                <c:ptCount val="11"/>
                <c:pt idx="0">
                  <c:v>30</c:v>
                </c:pt>
                <c:pt idx="1">
                  <c:v>421</c:v>
                </c:pt>
                <c:pt idx="2">
                  <c:v>822</c:v>
                </c:pt>
                <c:pt idx="3">
                  <c:v>1242</c:v>
                </c:pt>
                <c:pt idx="4">
                  <c:v>1675</c:v>
                </c:pt>
                <c:pt idx="5">
                  <c:v>2065</c:v>
                </c:pt>
                <c:pt idx="6">
                  <c:v>2466</c:v>
                </c:pt>
                <c:pt idx="7">
                  <c:v>2858</c:v>
                </c:pt>
                <c:pt idx="8">
                  <c:v>3280</c:v>
                </c:pt>
                <c:pt idx="9">
                  <c:v>3659</c:v>
                </c:pt>
                <c:pt idx="10">
                  <c:v>4138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4CB-4426-B7A7-BFF0DCB29E54}"/>
            </c:ext>
          </c:extLst>
        </c:ser>
        <c:ser>
          <c:idx val="9"/>
          <c:order val="9"/>
          <c:tx>
            <c:v>default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Лист1!$C$143:$C$153</c:f>
              <c:numCache>
                <c:formatCode>General</c:formatCode>
                <c:ptCount val="11"/>
                <c:pt idx="0">
                  <c:v>1500</c:v>
                </c:pt>
                <c:pt idx="1">
                  <c:v>136350</c:v>
                </c:pt>
                <c:pt idx="2">
                  <c:v>271200</c:v>
                </c:pt>
                <c:pt idx="3">
                  <c:v>406050</c:v>
                </c:pt>
                <c:pt idx="4">
                  <c:v>540900</c:v>
                </c:pt>
                <c:pt idx="5">
                  <c:v>675750</c:v>
                </c:pt>
                <c:pt idx="6">
                  <c:v>810600</c:v>
                </c:pt>
                <c:pt idx="7">
                  <c:v>645450</c:v>
                </c:pt>
                <c:pt idx="8">
                  <c:v>1080300</c:v>
                </c:pt>
                <c:pt idx="9">
                  <c:v>1215150</c:v>
                </c:pt>
                <c:pt idx="10">
                  <c:v>1350000</c:v>
                </c:pt>
              </c:numCache>
            </c:numRef>
          </c:cat>
          <c:val>
            <c:numRef>
              <c:f>Лист1!$W$258:$W$268</c:f>
              <c:numCache>
                <c:formatCode>General</c:formatCode>
                <c:ptCount val="11"/>
                <c:pt idx="0">
                  <c:v>41</c:v>
                </c:pt>
                <c:pt idx="1">
                  <c:v>430</c:v>
                </c:pt>
                <c:pt idx="2">
                  <c:v>836</c:v>
                </c:pt>
                <c:pt idx="3">
                  <c:v>1260</c:v>
                </c:pt>
                <c:pt idx="4">
                  <c:v>2133</c:v>
                </c:pt>
                <c:pt idx="5">
                  <c:v>2050</c:v>
                </c:pt>
                <c:pt idx="6">
                  <c:v>2472</c:v>
                </c:pt>
                <c:pt idx="7">
                  <c:v>2900</c:v>
                </c:pt>
                <c:pt idx="8">
                  <c:v>3289</c:v>
                </c:pt>
                <c:pt idx="9">
                  <c:v>3756</c:v>
                </c:pt>
                <c:pt idx="10">
                  <c:v>4098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4CB-4426-B7A7-BFF0DCB29E54}"/>
            </c:ext>
          </c:extLst>
        </c:ser>
        <c:ser>
          <c:idx val="10"/>
          <c:order val="10"/>
          <c:tx>
            <c:v>static_1</c:v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Лист1!$C$143:$C$153</c:f>
              <c:numCache>
                <c:formatCode>General</c:formatCode>
                <c:ptCount val="11"/>
                <c:pt idx="0">
                  <c:v>1500</c:v>
                </c:pt>
                <c:pt idx="1">
                  <c:v>136350</c:v>
                </c:pt>
                <c:pt idx="2">
                  <c:v>271200</c:v>
                </c:pt>
                <c:pt idx="3">
                  <c:v>406050</c:v>
                </c:pt>
                <c:pt idx="4">
                  <c:v>540900</c:v>
                </c:pt>
                <c:pt idx="5">
                  <c:v>675750</c:v>
                </c:pt>
                <c:pt idx="6">
                  <c:v>810600</c:v>
                </c:pt>
                <c:pt idx="7">
                  <c:v>645450</c:v>
                </c:pt>
                <c:pt idx="8">
                  <c:v>1080300</c:v>
                </c:pt>
                <c:pt idx="9">
                  <c:v>1215150</c:v>
                </c:pt>
                <c:pt idx="10">
                  <c:v>1350000</c:v>
                </c:pt>
              </c:numCache>
            </c:numRef>
          </c:cat>
          <c:val>
            <c:numRef>
              <c:f>Лист1!$AC$258:$AC$268</c:f>
              <c:numCache>
                <c:formatCode>General</c:formatCode>
                <c:ptCount val="11"/>
                <c:pt idx="0">
                  <c:v>135</c:v>
                </c:pt>
                <c:pt idx="1">
                  <c:v>542</c:v>
                </c:pt>
                <c:pt idx="2">
                  <c:v>1002</c:v>
                </c:pt>
                <c:pt idx="3">
                  <c:v>1489</c:v>
                </c:pt>
                <c:pt idx="4">
                  <c:v>2005</c:v>
                </c:pt>
                <c:pt idx="5">
                  <c:v>2473</c:v>
                </c:pt>
                <c:pt idx="6">
                  <c:v>2957</c:v>
                </c:pt>
                <c:pt idx="7">
                  <c:v>3420</c:v>
                </c:pt>
                <c:pt idx="8">
                  <c:v>3878</c:v>
                </c:pt>
                <c:pt idx="9">
                  <c:v>4443</c:v>
                </c:pt>
                <c:pt idx="10">
                  <c:v>4835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4CB-4426-B7A7-BFF0DCB29E54}"/>
            </c:ext>
          </c:extLst>
        </c:ser>
        <c:ser>
          <c:idx val="11"/>
          <c:order val="11"/>
          <c:tx>
            <c:v>static_2</c:v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numRef>
              <c:f>Лист1!$C$143:$C$153</c:f>
              <c:numCache>
                <c:formatCode>General</c:formatCode>
                <c:ptCount val="11"/>
                <c:pt idx="0">
                  <c:v>1500</c:v>
                </c:pt>
                <c:pt idx="1">
                  <c:v>136350</c:v>
                </c:pt>
                <c:pt idx="2">
                  <c:v>271200</c:v>
                </c:pt>
                <c:pt idx="3">
                  <c:v>406050</c:v>
                </c:pt>
                <c:pt idx="4">
                  <c:v>540900</c:v>
                </c:pt>
                <c:pt idx="5">
                  <c:v>675750</c:v>
                </c:pt>
                <c:pt idx="6">
                  <c:v>810600</c:v>
                </c:pt>
                <c:pt idx="7">
                  <c:v>645450</c:v>
                </c:pt>
                <c:pt idx="8">
                  <c:v>1080300</c:v>
                </c:pt>
                <c:pt idx="9">
                  <c:v>1215150</c:v>
                </c:pt>
                <c:pt idx="10">
                  <c:v>1350000</c:v>
                </c:pt>
              </c:numCache>
            </c:numRef>
          </c:cat>
          <c:val>
            <c:numRef>
              <c:f>Лист1!$AC$270:$AC$280</c:f>
              <c:numCache>
                <c:formatCode>General</c:formatCode>
                <c:ptCount val="11"/>
                <c:pt idx="0">
                  <c:v>34</c:v>
                </c:pt>
                <c:pt idx="1">
                  <c:v>520</c:v>
                </c:pt>
                <c:pt idx="2">
                  <c:v>931</c:v>
                </c:pt>
                <c:pt idx="3">
                  <c:v>1444</c:v>
                </c:pt>
                <c:pt idx="4">
                  <c:v>1899</c:v>
                </c:pt>
                <c:pt idx="5">
                  <c:v>2397</c:v>
                </c:pt>
                <c:pt idx="6">
                  <c:v>2863</c:v>
                </c:pt>
                <c:pt idx="7">
                  <c:v>3287</c:v>
                </c:pt>
                <c:pt idx="8">
                  <c:v>3694</c:v>
                </c:pt>
                <c:pt idx="9">
                  <c:v>4203</c:v>
                </c:pt>
                <c:pt idx="10">
                  <c:v>4669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4CB-4426-B7A7-BFF0DCB29E54}"/>
            </c:ext>
          </c:extLst>
        </c:ser>
        <c:ser>
          <c:idx val="12"/>
          <c:order val="12"/>
          <c:tx>
            <c:v>static_4</c:v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Лист1!$C$143:$C$153</c:f>
              <c:numCache>
                <c:formatCode>General</c:formatCode>
                <c:ptCount val="11"/>
                <c:pt idx="0">
                  <c:v>1500</c:v>
                </c:pt>
                <c:pt idx="1">
                  <c:v>136350</c:v>
                </c:pt>
                <c:pt idx="2">
                  <c:v>271200</c:v>
                </c:pt>
                <c:pt idx="3">
                  <c:v>406050</c:v>
                </c:pt>
                <c:pt idx="4">
                  <c:v>540900</c:v>
                </c:pt>
                <c:pt idx="5">
                  <c:v>675750</c:v>
                </c:pt>
                <c:pt idx="6">
                  <c:v>810600</c:v>
                </c:pt>
                <c:pt idx="7">
                  <c:v>645450</c:v>
                </c:pt>
                <c:pt idx="8">
                  <c:v>1080300</c:v>
                </c:pt>
                <c:pt idx="9">
                  <c:v>1215150</c:v>
                </c:pt>
                <c:pt idx="10">
                  <c:v>1350000</c:v>
                </c:pt>
              </c:numCache>
            </c:numRef>
          </c:cat>
          <c:val>
            <c:numRef>
              <c:f>Лист1!$AC$282:$AC$292</c:f>
              <c:numCache>
                <c:formatCode>General</c:formatCode>
                <c:ptCount val="11"/>
                <c:pt idx="0">
                  <c:v>43</c:v>
                </c:pt>
                <c:pt idx="1">
                  <c:v>485</c:v>
                </c:pt>
                <c:pt idx="2">
                  <c:v>951</c:v>
                </c:pt>
                <c:pt idx="3">
                  <c:v>1502</c:v>
                </c:pt>
                <c:pt idx="4">
                  <c:v>1888</c:v>
                </c:pt>
                <c:pt idx="5">
                  <c:v>2339</c:v>
                </c:pt>
                <c:pt idx="6">
                  <c:v>2863</c:v>
                </c:pt>
                <c:pt idx="7">
                  <c:v>3334</c:v>
                </c:pt>
                <c:pt idx="8">
                  <c:v>3705</c:v>
                </c:pt>
                <c:pt idx="9">
                  <c:v>4265</c:v>
                </c:pt>
                <c:pt idx="10">
                  <c:v>4665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94CB-4426-B7A7-BFF0DCB29E54}"/>
            </c:ext>
          </c:extLst>
        </c:ser>
        <c:ser>
          <c:idx val="13"/>
          <c:order val="13"/>
          <c:tx>
            <c:v>static_8</c:v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Лист1!$C$143:$C$153</c:f>
              <c:numCache>
                <c:formatCode>General</c:formatCode>
                <c:ptCount val="11"/>
                <c:pt idx="0">
                  <c:v>1500</c:v>
                </c:pt>
                <c:pt idx="1">
                  <c:v>136350</c:v>
                </c:pt>
                <c:pt idx="2">
                  <c:v>271200</c:v>
                </c:pt>
                <c:pt idx="3">
                  <c:v>406050</c:v>
                </c:pt>
                <c:pt idx="4">
                  <c:v>540900</c:v>
                </c:pt>
                <c:pt idx="5">
                  <c:v>675750</c:v>
                </c:pt>
                <c:pt idx="6">
                  <c:v>810600</c:v>
                </c:pt>
                <c:pt idx="7">
                  <c:v>645450</c:v>
                </c:pt>
                <c:pt idx="8">
                  <c:v>1080300</c:v>
                </c:pt>
                <c:pt idx="9">
                  <c:v>1215150</c:v>
                </c:pt>
                <c:pt idx="10">
                  <c:v>1350000</c:v>
                </c:pt>
              </c:numCache>
            </c:numRef>
          </c:cat>
          <c:val>
            <c:numRef>
              <c:f>Лист1!$AC$294:$AC$304</c:f>
              <c:numCache>
                <c:formatCode>General</c:formatCode>
                <c:ptCount val="11"/>
                <c:pt idx="0">
                  <c:v>7</c:v>
                </c:pt>
                <c:pt idx="1">
                  <c:v>474</c:v>
                </c:pt>
                <c:pt idx="2">
                  <c:v>970</c:v>
                </c:pt>
                <c:pt idx="3">
                  <c:v>1438</c:v>
                </c:pt>
                <c:pt idx="4">
                  <c:v>1828</c:v>
                </c:pt>
                <c:pt idx="5">
                  <c:v>2337</c:v>
                </c:pt>
                <c:pt idx="6">
                  <c:v>2798</c:v>
                </c:pt>
                <c:pt idx="7">
                  <c:v>3335</c:v>
                </c:pt>
                <c:pt idx="8">
                  <c:v>3684</c:v>
                </c:pt>
                <c:pt idx="9">
                  <c:v>4174</c:v>
                </c:pt>
                <c:pt idx="10">
                  <c:v>4614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94CB-4426-B7A7-BFF0DCB29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6077807"/>
        <c:axId val="1326094447"/>
      </c:lineChart>
      <c:catAx>
        <c:axId val="1326077807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26094447"/>
        <c:crosses val="autoZero"/>
        <c:auto val="1"/>
        <c:lblAlgn val="ctr"/>
        <c:lblOffset val="100"/>
        <c:noMultiLvlLbl val="0"/>
      </c:catAx>
      <c:valAx>
        <c:axId val="1326094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26077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Parallel benefit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par_1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Лист1!$K$310:$K$320</c:f>
              <c:numCache>
                <c:formatCode>General</c:formatCode>
                <c:ptCount val="11"/>
                <c:pt idx="0">
                  <c:v>100</c:v>
                </c:pt>
                <c:pt idx="1">
                  <c:v>1090</c:v>
                </c:pt>
                <c:pt idx="2">
                  <c:v>2080</c:v>
                </c:pt>
                <c:pt idx="3">
                  <c:v>3070</c:v>
                </c:pt>
                <c:pt idx="4">
                  <c:v>4060</c:v>
                </c:pt>
                <c:pt idx="5">
                  <c:v>5050</c:v>
                </c:pt>
                <c:pt idx="6">
                  <c:v>6040</c:v>
                </c:pt>
                <c:pt idx="7">
                  <c:v>7030</c:v>
                </c:pt>
                <c:pt idx="8">
                  <c:v>8020</c:v>
                </c:pt>
                <c:pt idx="9">
                  <c:v>9010</c:v>
                </c:pt>
                <c:pt idx="10">
                  <c:v>10000</c:v>
                </c:pt>
              </c:numCache>
            </c:numRef>
          </c:cat>
          <c:val>
            <c:numRef>
              <c:f>Лист1!$K$323:$K$333</c:f>
              <c:numCache>
                <c:formatCode>General</c:formatCode>
                <c:ptCount val="11"/>
                <c:pt idx="0">
                  <c:v>1</c:v>
                </c:pt>
                <c:pt idx="1">
                  <c:v>8</c:v>
                </c:pt>
                <c:pt idx="2">
                  <c:v>15</c:v>
                </c:pt>
                <c:pt idx="3">
                  <c:v>22</c:v>
                </c:pt>
                <c:pt idx="4">
                  <c:v>28</c:v>
                </c:pt>
                <c:pt idx="5">
                  <c:v>37</c:v>
                </c:pt>
                <c:pt idx="6">
                  <c:v>43</c:v>
                </c:pt>
                <c:pt idx="7">
                  <c:v>46</c:v>
                </c:pt>
                <c:pt idx="8">
                  <c:v>52</c:v>
                </c:pt>
                <c:pt idx="9">
                  <c:v>61</c:v>
                </c:pt>
                <c:pt idx="10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4B94-4A0B-8F9B-96195EC06CE1}"/>
            </c:ext>
          </c:extLst>
        </c:ser>
        <c:ser>
          <c:idx val="1"/>
          <c:order val="1"/>
          <c:tx>
            <c:v>par_2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Лист1!$K$310:$K$320</c:f>
              <c:numCache>
                <c:formatCode>General</c:formatCode>
                <c:ptCount val="11"/>
                <c:pt idx="0">
                  <c:v>100</c:v>
                </c:pt>
                <c:pt idx="1">
                  <c:v>1090</c:v>
                </c:pt>
                <c:pt idx="2">
                  <c:v>2080</c:v>
                </c:pt>
                <c:pt idx="3">
                  <c:v>3070</c:v>
                </c:pt>
                <c:pt idx="4">
                  <c:v>4060</c:v>
                </c:pt>
                <c:pt idx="5">
                  <c:v>5050</c:v>
                </c:pt>
                <c:pt idx="6">
                  <c:v>6040</c:v>
                </c:pt>
                <c:pt idx="7">
                  <c:v>7030</c:v>
                </c:pt>
                <c:pt idx="8">
                  <c:v>8020</c:v>
                </c:pt>
                <c:pt idx="9">
                  <c:v>9010</c:v>
                </c:pt>
                <c:pt idx="10">
                  <c:v>10000</c:v>
                </c:pt>
              </c:numCache>
            </c:numRef>
          </c:cat>
          <c:val>
            <c:numRef>
              <c:f>Лист1!$K$335:$K$345</c:f>
              <c:numCache>
                <c:formatCode>General</c:formatCode>
                <c:ptCount val="11"/>
                <c:pt idx="0">
                  <c:v>18</c:v>
                </c:pt>
                <c:pt idx="1">
                  <c:v>8</c:v>
                </c:pt>
                <c:pt idx="2">
                  <c:v>11</c:v>
                </c:pt>
                <c:pt idx="3">
                  <c:v>19</c:v>
                </c:pt>
                <c:pt idx="4">
                  <c:v>40</c:v>
                </c:pt>
                <c:pt idx="5">
                  <c:v>42</c:v>
                </c:pt>
                <c:pt idx="6">
                  <c:v>31</c:v>
                </c:pt>
                <c:pt idx="7">
                  <c:v>33</c:v>
                </c:pt>
                <c:pt idx="8">
                  <c:v>36</c:v>
                </c:pt>
                <c:pt idx="9">
                  <c:v>42</c:v>
                </c:pt>
                <c:pt idx="10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4B94-4A0B-8F9B-96195EC06CE1}"/>
            </c:ext>
          </c:extLst>
        </c:ser>
        <c:ser>
          <c:idx val="2"/>
          <c:order val="2"/>
          <c:tx>
            <c:v>par_4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Лист1!$K$310:$K$320</c:f>
              <c:numCache>
                <c:formatCode>General</c:formatCode>
                <c:ptCount val="11"/>
                <c:pt idx="0">
                  <c:v>100</c:v>
                </c:pt>
                <c:pt idx="1">
                  <c:v>1090</c:v>
                </c:pt>
                <c:pt idx="2">
                  <c:v>2080</c:v>
                </c:pt>
                <c:pt idx="3">
                  <c:v>3070</c:v>
                </c:pt>
                <c:pt idx="4">
                  <c:v>4060</c:v>
                </c:pt>
                <c:pt idx="5">
                  <c:v>5050</c:v>
                </c:pt>
                <c:pt idx="6">
                  <c:v>6040</c:v>
                </c:pt>
                <c:pt idx="7">
                  <c:v>7030</c:v>
                </c:pt>
                <c:pt idx="8">
                  <c:v>8020</c:v>
                </c:pt>
                <c:pt idx="9">
                  <c:v>9010</c:v>
                </c:pt>
                <c:pt idx="10">
                  <c:v>10000</c:v>
                </c:pt>
              </c:numCache>
            </c:numRef>
          </c:cat>
          <c:val>
            <c:numRef>
              <c:f>Лист1!$K$347:$K$357</c:f>
              <c:numCache>
                <c:formatCode>General</c:formatCode>
                <c:ptCount val="11"/>
                <c:pt idx="0">
                  <c:v>20</c:v>
                </c:pt>
                <c:pt idx="1">
                  <c:v>20</c:v>
                </c:pt>
                <c:pt idx="2">
                  <c:v>84</c:v>
                </c:pt>
                <c:pt idx="3">
                  <c:v>85</c:v>
                </c:pt>
                <c:pt idx="4">
                  <c:v>55</c:v>
                </c:pt>
                <c:pt idx="5">
                  <c:v>49</c:v>
                </c:pt>
                <c:pt idx="6">
                  <c:v>55</c:v>
                </c:pt>
                <c:pt idx="7">
                  <c:v>49</c:v>
                </c:pt>
                <c:pt idx="8">
                  <c:v>106</c:v>
                </c:pt>
                <c:pt idx="9">
                  <c:v>66</c:v>
                </c:pt>
                <c:pt idx="10">
                  <c:v>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4B94-4A0B-8F9B-96195EC06CE1}"/>
            </c:ext>
          </c:extLst>
        </c:ser>
        <c:ser>
          <c:idx val="3"/>
          <c:order val="3"/>
          <c:tx>
            <c:v>par_6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Лист1!$K$310:$K$320</c:f>
              <c:numCache>
                <c:formatCode>General</c:formatCode>
                <c:ptCount val="11"/>
                <c:pt idx="0">
                  <c:v>100</c:v>
                </c:pt>
                <c:pt idx="1">
                  <c:v>1090</c:v>
                </c:pt>
                <c:pt idx="2">
                  <c:v>2080</c:v>
                </c:pt>
                <c:pt idx="3">
                  <c:v>3070</c:v>
                </c:pt>
                <c:pt idx="4">
                  <c:v>4060</c:v>
                </c:pt>
                <c:pt idx="5">
                  <c:v>5050</c:v>
                </c:pt>
                <c:pt idx="6">
                  <c:v>6040</c:v>
                </c:pt>
                <c:pt idx="7">
                  <c:v>7030</c:v>
                </c:pt>
                <c:pt idx="8">
                  <c:v>8020</c:v>
                </c:pt>
                <c:pt idx="9">
                  <c:v>9010</c:v>
                </c:pt>
                <c:pt idx="10">
                  <c:v>10000</c:v>
                </c:pt>
              </c:numCache>
            </c:numRef>
          </c:cat>
          <c:val>
            <c:numRef>
              <c:f>Лист1!$K$359:$K$369</c:f>
              <c:numCache>
                <c:formatCode>General</c:formatCode>
                <c:ptCount val="11"/>
                <c:pt idx="0">
                  <c:v>33</c:v>
                </c:pt>
                <c:pt idx="1">
                  <c:v>36</c:v>
                </c:pt>
                <c:pt idx="2">
                  <c:v>44</c:v>
                </c:pt>
                <c:pt idx="3">
                  <c:v>46</c:v>
                </c:pt>
                <c:pt idx="4">
                  <c:v>45</c:v>
                </c:pt>
                <c:pt idx="5">
                  <c:v>54</c:v>
                </c:pt>
                <c:pt idx="6">
                  <c:v>55</c:v>
                </c:pt>
                <c:pt idx="7">
                  <c:v>58</c:v>
                </c:pt>
                <c:pt idx="8">
                  <c:v>61</c:v>
                </c:pt>
                <c:pt idx="9">
                  <c:v>63</c:v>
                </c:pt>
                <c:pt idx="10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4B94-4A0B-8F9B-96195EC06CE1}"/>
            </c:ext>
          </c:extLst>
        </c:ser>
        <c:ser>
          <c:idx val="4"/>
          <c:order val="4"/>
          <c:tx>
            <c:v>seq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Лист1!$K$310:$K$320</c:f>
              <c:numCache>
                <c:formatCode>General</c:formatCode>
                <c:ptCount val="11"/>
                <c:pt idx="0">
                  <c:v>100</c:v>
                </c:pt>
                <c:pt idx="1">
                  <c:v>1090</c:v>
                </c:pt>
                <c:pt idx="2">
                  <c:v>2080</c:v>
                </c:pt>
                <c:pt idx="3">
                  <c:v>3070</c:v>
                </c:pt>
                <c:pt idx="4">
                  <c:v>4060</c:v>
                </c:pt>
                <c:pt idx="5">
                  <c:v>5050</c:v>
                </c:pt>
                <c:pt idx="6">
                  <c:v>6040</c:v>
                </c:pt>
                <c:pt idx="7">
                  <c:v>7030</c:v>
                </c:pt>
                <c:pt idx="8">
                  <c:v>8020</c:v>
                </c:pt>
                <c:pt idx="9">
                  <c:v>9010</c:v>
                </c:pt>
                <c:pt idx="10">
                  <c:v>10000</c:v>
                </c:pt>
              </c:numCache>
            </c:numRef>
          </c:cat>
          <c:val>
            <c:numRef>
              <c:f>Лист1!$K$371:$K$381</c:f>
              <c:numCache>
                <c:formatCode>General</c:formatCode>
                <c:ptCount val="11"/>
                <c:pt idx="0">
                  <c:v>1</c:v>
                </c:pt>
                <c:pt idx="1">
                  <c:v>8</c:v>
                </c:pt>
                <c:pt idx="2">
                  <c:v>16</c:v>
                </c:pt>
                <c:pt idx="3">
                  <c:v>21</c:v>
                </c:pt>
                <c:pt idx="4">
                  <c:v>29</c:v>
                </c:pt>
                <c:pt idx="5">
                  <c:v>34</c:v>
                </c:pt>
                <c:pt idx="6">
                  <c:v>42</c:v>
                </c:pt>
                <c:pt idx="7">
                  <c:v>49</c:v>
                </c:pt>
                <c:pt idx="8">
                  <c:v>53</c:v>
                </c:pt>
                <c:pt idx="9">
                  <c:v>74</c:v>
                </c:pt>
                <c:pt idx="10">
                  <c:v>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4B94-4A0B-8F9B-96195EC06C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6077807"/>
        <c:axId val="1326094447"/>
      </c:lineChart>
      <c:catAx>
        <c:axId val="1326077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26094447"/>
        <c:crosses val="autoZero"/>
        <c:auto val="1"/>
        <c:lblAlgn val="ctr"/>
        <c:lblOffset val="100"/>
        <c:noMultiLvlLbl val="0"/>
      </c:catAx>
      <c:valAx>
        <c:axId val="1326094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t,</a:t>
                </a:r>
                <a:r>
                  <a:rPr lang="en-US" baseline="0"/>
                  <a:t> </a:t>
                </a:r>
                <a:r>
                  <a:rPr lang="ru-RU" baseline="0"/>
                  <a:t>мс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26077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Лист1!$B$1:$B$5</c:f>
              <c:strCache>
                <c:ptCount val="5"/>
                <c:pt idx="0">
                  <c:v>Without</c:v>
                </c:pt>
                <c:pt idx="1">
                  <c:v>K=1</c:v>
                </c:pt>
                <c:pt idx="2">
                  <c:v>K=2</c:v>
                </c:pt>
                <c:pt idx="3">
                  <c:v>K=4</c:v>
                </c:pt>
                <c:pt idx="4">
                  <c:v>K=8</c:v>
                </c:pt>
              </c:strCache>
            </c:strRef>
          </c:cat>
          <c:val>
            <c:numRef>
              <c:f>Лист1!$C$1:$C$5</c:f>
              <c:numCache>
                <c:formatCode>General</c:formatCode>
                <c:ptCount val="5"/>
                <c:pt idx="0">
                  <c:v>5053</c:v>
                </c:pt>
                <c:pt idx="1">
                  <c:v>5062</c:v>
                </c:pt>
                <c:pt idx="2">
                  <c:v>5086</c:v>
                </c:pt>
                <c:pt idx="3">
                  <c:v>5315</c:v>
                </c:pt>
                <c:pt idx="4">
                  <c:v>5054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C6-436E-9005-F72A0D5403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4489759"/>
        <c:axId val="794490591"/>
      </c:lineChart>
      <c:catAx>
        <c:axId val="794489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94490591"/>
        <c:crosses val="autoZero"/>
        <c:auto val="1"/>
        <c:lblAlgn val="ctr"/>
        <c:lblOffset val="100"/>
        <c:noMultiLvlLbl val="0"/>
      </c:catAx>
      <c:valAx>
        <c:axId val="794490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94489759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Лист1!$F$2</c:f>
              <c:strCache>
                <c:ptCount val="1"/>
                <c:pt idx="0">
                  <c:v>K=0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Лист1!$G$2:$G$11</c:f>
              <c:numCache>
                <c:formatCode>General</c:formatCode>
                <c:ptCount val="10"/>
                <c:pt idx="0">
                  <c:v>153900</c:v>
                </c:pt>
                <c:pt idx="1">
                  <c:v>286800</c:v>
                </c:pt>
                <c:pt idx="2">
                  <c:v>419700</c:v>
                </c:pt>
                <c:pt idx="3" formatCode="0">
                  <c:v>552600</c:v>
                </c:pt>
                <c:pt idx="4" formatCode="0">
                  <c:v>685500</c:v>
                </c:pt>
                <c:pt idx="5" formatCode="0">
                  <c:v>818400</c:v>
                </c:pt>
                <c:pt idx="6" formatCode="0">
                  <c:v>951300</c:v>
                </c:pt>
                <c:pt idx="7" formatCode="0">
                  <c:v>1084200</c:v>
                </c:pt>
                <c:pt idx="8" formatCode="0">
                  <c:v>1217100</c:v>
                </c:pt>
                <c:pt idx="9" formatCode="0">
                  <c:v>1350000</c:v>
                </c:pt>
              </c:numCache>
            </c:numRef>
          </c:cat>
          <c:val>
            <c:numRef>
              <c:f>Лист1!$H$2:$H$11</c:f>
              <c:numCache>
                <c:formatCode>General</c:formatCode>
                <c:ptCount val="10"/>
                <c:pt idx="0">
                  <c:v>588</c:v>
                </c:pt>
                <c:pt idx="1">
                  <c:v>1141</c:v>
                </c:pt>
                <c:pt idx="2">
                  <c:v>1651</c:v>
                </c:pt>
                <c:pt idx="3">
                  <c:v>2152</c:v>
                </c:pt>
                <c:pt idx="4">
                  <c:v>2776</c:v>
                </c:pt>
                <c:pt idx="5">
                  <c:v>3130</c:v>
                </c:pt>
                <c:pt idx="6">
                  <c:v>3617</c:v>
                </c:pt>
                <c:pt idx="7">
                  <c:v>4142</c:v>
                </c:pt>
                <c:pt idx="8">
                  <c:v>4634</c:v>
                </c:pt>
                <c:pt idx="9">
                  <c:v>5077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E1-4A8A-A2AC-E22D41D61860}"/>
            </c:ext>
          </c:extLst>
        </c:ser>
        <c:ser>
          <c:idx val="1"/>
          <c:order val="1"/>
          <c:tx>
            <c:strRef>
              <c:f>Лист1!$F$14</c:f>
              <c:strCache>
                <c:ptCount val="1"/>
                <c:pt idx="0">
                  <c:v>K=1</c:v>
                </c:pt>
              </c:strCache>
            </c:strRef>
          </c:tx>
          <c:val>
            <c:numRef>
              <c:f>Лист1!$H$14:$H$23</c:f>
              <c:numCache>
                <c:formatCode>General</c:formatCode>
                <c:ptCount val="10"/>
                <c:pt idx="0">
                  <c:v>598</c:v>
                </c:pt>
                <c:pt idx="1">
                  <c:v>1155</c:v>
                </c:pt>
                <c:pt idx="2">
                  <c:v>1643</c:v>
                </c:pt>
                <c:pt idx="3">
                  <c:v>2158</c:v>
                </c:pt>
                <c:pt idx="4">
                  <c:v>2660</c:v>
                </c:pt>
                <c:pt idx="5">
                  <c:v>3184</c:v>
                </c:pt>
                <c:pt idx="6">
                  <c:v>3645</c:v>
                </c:pt>
                <c:pt idx="7">
                  <c:v>4132</c:v>
                </c:pt>
                <c:pt idx="8">
                  <c:v>4622</c:v>
                </c:pt>
                <c:pt idx="9">
                  <c:v>5125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1FF-456E-9821-E53F0B706A22}"/>
            </c:ext>
          </c:extLst>
        </c:ser>
        <c:ser>
          <c:idx val="2"/>
          <c:order val="2"/>
          <c:tx>
            <c:strRef>
              <c:f>Лист1!$F$26</c:f>
              <c:strCache>
                <c:ptCount val="1"/>
                <c:pt idx="0">
                  <c:v>K=2</c:v>
                </c:pt>
              </c:strCache>
            </c:strRef>
          </c:tx>
          <c:val>
            <c:numRef>
              <c:f>Лист1!$H$26:$H$35</c:f>
              <c:numCache>
                <c:formatCode>General</c:formatCode>
                <c:ptCount val="10"/>
                <c:pt idx="0">
                  <c:v>625</c:v>
                </c:pt>
                <c:pt idx="1">
                  <c:v>1186</c:v>
                </c:pt>
                <c:pt idx="2">
                  <c:v>1732</c:v>
                </c:pt>
                <c:pt idx="3">
                  <c:v>2158</c:v>
                </c:pt>
                <c:pt idx="4">
                  <c:v>2675</c:v>
                </c:pt>
                <c:pt idx="5">
                  <c:v>3109</c:v>
                </c:pt>
                <c:pt idx="6">
                  <c:v>3657</c:v>
                </c:pt>
                <c:pt idx="7">
                  <c:v>4116</c:v>
                </c:pt>
                <c:pt idx="8">
                  <c:v>4633</c:v>
                </c:pt>
                <c:pt idx="9">
                  <c:v>5120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1FF-456E-9821-E53F0B706A22}"/>
            </c:ext>
          </c:extLst>
        </c:ser>
        <c:ser>
          <c:idx val="3"/>
          <c:order val="3"/>
          <c:tx>
            <c:strRef>
              <c:f>Лист1!$F$38</c:f>
              <c:strCache>
                <c:ptCount val="1"/>
                <c:pt idx="0">
                  <c:v>K=4</c:v>
                </c:pt>
              </c:strCache>
            </c:strRef>
          </c:tx>
          <c:val>
            <c:numRef>
              <c:f>Лист1!$H$38:$H$47</c:f>
              <c:numCache>
                <c:formatCode>General</c:formatCode>
                <c:ptCount val="10"/>
                <c:pt idx="0">
                  <c:v>770</c:v>
                </c:pt>
                <c:pt idx="1">
                  <c:v>1359</c:v>
                </c:pt>
                <c:pt idx="2">
                  <c:v>1917</c:v>
                </c:pt>
                <c:pt idx="3">
                  <c:v>2429</c:v>
                </c:pt>
                <c:pt idx="4">
                  <c:v>2941</c:v>
                </c:pt>
                <c:pt idx="5">
                  <c:v>3383</c:v>
                </c:pt>
                <c:pt idx="6">
                  <c:v>3885</c:v>
                </c:pt>
                <c:pt idx="7">
                  <c:v>4407</c:v>
                </c:pt>
                <c:pt idx="8">
                  <c:v>4893</c:v>
                </c:pt>
                <c:pt idx="9">
                  <c:v>5354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1FF-456E-9821-E53F0B706A22}"/>
            </c:ext>
          </c:extLst>
        </c:ser>
        <c:ser>
          <c:idx val="4"/>
          <c:order val="4"/>
          <c:tx>
            <c:strRef>
              <c:f>Лист1!$F$50</c:f>
              <c:strCache>
                <c:ptCount val="1"/>
                <c:pt idx="0">
                  <c:v>K=8</c:v>
                </c:pt>
              </c:strCache>
            </c:strRef>
          </c:tx>
          <c:val>
            <c:numRef>
              <c:f>Лист1!$H$50:$H$59</c:f>
              <c:numCache>
                <c:formatCode>General</c:formatCode>
                <c:ptCount val="10"/>
                <c:pt idx="0">
                  <c:v>610</c:v>
                </c:pt>
                <c:pt idx="1">
                  <c:v>1182</c:v>
                </c:pt>
                <c:pt idx="2">
                  <c:v>1686</c:v>
                </c:pt>
                <c:pt idx="3">
                  <c:v>2162</c:v>
                </c:pt>
                <c:pt idx="4">
                  <c:v>2652</c:v>
                </c:pt>
                <c:pt idx="5">
                  <c:v>3124</c:v>
                </c:pt>
                <c:pt idx="6">
                  <c:v>3633</c:v>
                </c:pt>
                <c:pt idx="7">
                  <c:v>4148</c:v>
                </c:pt>
                <c:pt idx="8">
                  <c:v>4606</c:v>
                </c:pt>
                <c:pt idx="9">
                  <c:v>5093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1FF-456E-9821-E53F0B706A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4489759"/>
        <c:axId val="794490591"/>
      </c:lineChart>
      <c:catAx>
        <c:axId val="794489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94490591"/>
        <c:crosses val="autoZero"/>
        <c:auto val="1"/>
        <c:lblAlgn val="ctr"/>
        <c:lblOffset val="100"/>
        <c:noMultiLvlLbl val="0"/>
      </c:catAx>
      <c:valAx>
        <c:axId val="794490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94489759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Лист1!$E$70</c:f>
              <c:strCache>
                <c:ptCount val="1"/>
                <c:pt idx="0">
                  <c:v>K=0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Лист1!$D$71:$D$80</c:f>
              <c:numCache>
                <c:formatCode>General</c:formatCode>
                <c:ptCount val="10"/>
                <c:pt idx="0">
                  <c:v>13750</c:v>
                </c:pt>
                <c:pt idx="1">
                  <c:v>25000</c:v>
                </c:pt>
                <c:pt idx="2">
                  <c:v>36250</c:v>
                </c:pt>
                <c:pt idx="3">
                  <c:v>47500</c:v>
                </c:pt>
                <c:pt idx="4">
                  <c:v>58750</c:v>
                </c:pt>
                <c:pt idx="5">
                  <c:v>70000</c:v>
                </c:pt>
                <c:pt idx="6">
                  <c:v>81250</c:v>
                </c:pt>
                <c:pt idx="7">
                  <c:v>382500</c:v>
                </c:pt>
                <c:pt idx="8">
                  <c:v>103750</c:v>
                </c:pt>
                <c:pt idx="9">
                  <c:v>115000</c:v>
                </c:pt>
              </c:numCache>
            </c:numRef>
          </c:cat>
          <c:val>
            <c:numRef>
              <c:f>Лист1!$E$71:$E$80</c:f>
              <c:numCache>
                <c:formatCode>General</c:formatCode>
                <c:ptCount val="10"/>
                <c:pt idx="0">
                  <c:v>114</c:v>
                </c:pt>
                <c:pt idx="1">
                  <c:v>286</c:v>
                </c:pt>
                <c:pt idx="2">
                  <c:v>537</c:v>
                </c:pt>
                <c:pt idx="3">
                  <c:v>953</c:v>
                </c:pt>
                <c:pt idx="4">
                  <c:v>1341</c:v>
                </c:pt>
                <c:pt idx="5">
                  <c:v>1835</c:v>
                </c:pt>
                <c:pt idx="6">
                  <c:v>2583</c:v>
                </c:pt>
                <c:pt idx="7">
                  <c:v>3361</c:v>
                </c:pt>
                <c:pt idx="8">
                  <c:v>4099</c:v>
                </c:pt>
                <c:pt idx="9">
                  <c:v>5120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5D-4FD8-8D8B-B2D35D23C8D2}"/>
            </c:ext>
          </c:extLst>
        </c:ser>
        <c:ser>
          <c:idx val="1"/>
          <c:order val="1"/>
          <c:tx>
            <c:strRef>
              <c:f>Лист1!$F$70</c:f>
              <c:strCache>
                <c:ptCount val="1"/>
                <c:pt idx="0">
                  <c:v>K=1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Лист1!$D$71:$D$80</c:f>
              <c:numCache>
                <c:formatCode>General</c:formatCode>
                <c:ptCount val="10"/>
                <c:pt idx="0">
                  <c:v>13750</c:v>
                </c:pt>
                <c:pt idx="1">
                  <c:v>25000</c:v>
                </c:pt>
                <c:pt idx="2">
                  <c:v>36250</c:v>
                </c:pt>
                <c:pt idx="3">
                  <c:v>47500</c:v>
                </c:pt>
                <c:pt idx="4">
                  <c:v>58750</c:v>
                </c:pt>
                <c:pt idx="5">
                  <c:v>70000</c:v>
                </c:pt>
                <c:pt idx="6">
                  <c:v>81250</c:v>
                </c:pt>
                <c:pt idx="7">
                  <c:v>382500</c:v>
                </c:pt>
                <c:pt idx="8">
                  <c:v>103750</c:v>
                </c:pt>
                <c:pt idx="9">
                  <c:v>115000</c:v>
                </c:pt>
              </c:numCache>
            </c:numRef>
          </c:cat>
          <c:val>
            <c:numRef>
              <c:f>Лист1!$F$71:$F$80</c:f>
              <c:numCache>
                <c:formatCode>General</c:formatCode>
                <c:ptCount val="10"/>
                <c:pt idx="0">
                  <c:v>117</c:v>
                </c:pt>
                <c:pt idx="1">
                  <c:v>310</c:v>
                </c:pt>
                <c:pt idx="2">
                  <c:v>623</c:v>
                </c:pt>
                <c:pt idx="3">
                  <c:v>1044</c:v>
                </c:pt>
                <c:pt idx="4">
                  <c:v>1473</c:v>
                </c:pt>
                <c:pt idx="5">
                  <c:v>2022</c:v>
                </c:pt>
                <c:pt idx="6">
                  <c:v>2683</c:v>
                </c:pt>
                <c:pt idx="7">
                  <c:v>3289</c:v>
                </c:pt>
                <c:pt idx="8">
                  <c:v>4248</c:v>
                </c:pt>
                <c:pt idx="9">
                  <c:v>5072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5D-4FD8-8D8B-B2D35D23C8D2}"/>
            </c:ext>
          </c:extLst>
        </c:ser>
        <c:ser>
          <c:idx val="2"/>
          <c:order val="2"/>
          <c:tx>
            <c:strRef>
              <c:f>Лист1!$G$70</c:f>
              <c:strCache>
                <c:ptCount val="1"/>
                <c:pt idx="0">
                  <c:v>K=2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Лист1!$D$71:$D$80</c:f>
              <c:numCache>
                <c:formatCode>General</c:formatCode>
                <c:ptCount val="10"/>
                <c:pt idx="0">
                  <c:v>13750</c:v>
                </c:pt>
                <c:pt idx="1">
                  <c:v>25000</c:v>
                </c:pt>
                <c:pt idx="2">
                  <c:v>36250</c:v>
                </c:pt>
                <c:pt idx="3">
                  <c:v>47500</c:v>
                </c:pt>
                <c:pt idx="4">
                  <c:v>58750</c:v>
                </c:pt>
                <c:pt idx="5">
                  <c:v>70000</c:v>
                </c:pt>
                <c:pt idx="6">
                  <c:v>81250</c:v>
                </c:pt>
                <c:pt idx="7">
                  <c:v>382500</c:v>
                </c:pt>
                <c:pt idx="8">
                  <c:v>103750</c:v>
                </c:pt>
                <c:pt idx="9">
                  <c:v>115000</c:v>
                </c:pt>
              </c:numCache>
            </c:numRef>
          </c:cat>
          <c:val>
            <c:numRef>
              <c:f>Лист1!$G$71:$G$80</c:f>
              <c:numCache>
                <c:formatCode>#,##0</c:formatCode>
                <c:ptCount val="10"/>
                <c:pt idx="0" formatCode="General">
                  <c:v>131</c:v>
                </c:pt>
                <c:pt idx="1">
                  <c:v>328</c:v>
                </c:pt>
                <c:pt idx="2" formatCode="General">
                  <c:v>562</c:v>
                </c:pt>
                <c:pt idx="3">
                  <c:v>923</c:v>
                </c:pt>
                <c:pt idx="4" formatCode="General">
                  <c:v>1394</c:v>
                </c:pt>
                <c:pt idx="5">
                  <c:v>1982</c:v>
                </c:pt>
                <c:pt idx="6" formatCode="General">
                  <c:v>2618</c:v>
                </c:pt>
                <c:pt idx="7">
                  <c:v>3415</c:v>
                </c:pt>
                <c:pt idx="8" formatCode="General">
                  <c:v>4035</c:v>
                </c:pt>
                <c:pt idx="9">
                  <c:v>4873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65D-4FD8-8D8B-B2D35D23C8D2}"/>
            </c:ext>
          </c:extLst>
        </c:ser>
        <c:ser>
          <c:idx val="3"/>
          <c:order val="3"/>
          <c:tx>
            <c:strRef>
              <c:f>Лист1!$H$70</c:f>
              <c:strCache>
                <c:ptCount val="1"/>
                <c:pt idx="0">
                  <c:v>K=4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Лист1!$D$71:$D$80</c:f>
              <c:numCache>
                <c:formatCode>General</c:formatCode>
                <c:ptCount val="10"/>
                <c:pt idx="0">
                  <c:v>13750</c:v>
                </c:pt>
                <c:pt idx="1">
                  <c:v>25000</c:v>
                </c:pt>
                <c:pt idx="2">
                  <c:v>36250</c:v>
                </c:pt>
                <c:pt idx="3">
                  <c:v>47500</c:v>
                </c:pt>
                <c:pt idx="4">
                  <c:v>58750</c:v>
                </c:pt>
                <c:pt idx="5">
                  <c:v>70000</c:v>
                </c:pt>
                <c:pt idx="6">
                  <c:v>81250</c:v>
                </c:pt>
                <c:pt idx="7">
                  <c:v>382500</c:v>
                </c:pt>
                <c:pt idx="8">
                  <c:v>103750</c:v>
                </c:pt>
                <c:pt idx="9">
                  <c:v>115000</c:v>
                </c:pt>
              </c:numCache>
            </c:numRef>
          </c:cat>
          <c:val>
            <c:numRef>
              <c:f>Лист1!$H$71:$H$80</c:f>
              <c:numCache>
                <c:formatCode>General</c:formatCode>
                <c:ptCount val="10"/>
                <c:pt idx="0">
                  <c:v>113</c:v>
                </c:pt>
                <c:pt idx="1">
                  <c:v>288</c:v>
                </c:pt>
                <c:pt idx="2">
                  <c:v>563</c:v>
                </c:pt>
                <c:pt idx="3">
                  <c:v>913</c:v>
                </c:pt>
                <c:pt idx="4">
                  <c:v>1376</c:v>
                </c:pt>
                <c:pt idx="5">
                  <c:v>1957</c:v>
                </c:pt>
                <c:pt idx="6">
                  <c:v>2550</c:v>
                </c:pt>
                <c:pt idx="7">
                  <c:v>3199</c:v>
                </c:pt>
                <c:pt idx="8">
                  <c:v>4012</c:v>
                </c:pt>
                <c:pt idx="9">
                  <c:v>4848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65D-4FD8-8D8B-B2D35D23C8D2}"/>
            </c:ext>
          </c:extLst>
        </c:ser>
        <c:ser>
          <c:idx val="4"/>
          <c:order val="4"/>
          <c:tx>
            <c:strRef>
              <c:f>Лист1!$I$70</c:f>
              <c:strCache>
                <c:ptCount val="1"/>
                <c:pt idx="0">
                  <c:v>K=8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Лист1!$D$71:$D$80</c:f>
              <c:numCache>
                <c:formatCode>General</c:formatCode>
                <c:ptCount val="10"/>
                <c:pt idx="0">
                  <c:v>13750</c:v>
                </c:pt>
                <c:pt idx="1">
                  <c:v>25000</c:v>
                </c:pt>
                <c:pt idx="2">
                  <c:v>36250</c:v>
                </c:pt>
                <c:pt idx="3">
                  <c:v>47500</c:v>
                </c:pt>
                <c:pt idx="4">
                  <c:v>58750</c:v>
                </c:pt>
                <c:pt idx="5">
                  <c:v>70000</c:v>
                </c:pt>
                <c:pt idx="6">
                  <c:v>81250</c:v>
                </c:pt>
                <c:pt idx="7">
                  <c:v>382500</c:v>
                </c:pt>
                <c:pt idx="8">
                  <c:v>103750</c:v>
                </c:pt>
                <c:pt idx="9">
                  <c:v>115000</c:v>
                </c:pt>
              </c:numCache>
            </c:numRef>
          </c:cat>
          <c:val>
            <c:numRef>
              <c:f>Лист1!$I$71:$I$80</c:f>
              <c:numCache>
                <c:formatCode>General</c:formatCode>
                <c:ptCount val="10"/>
                <c:pt idx="0">
                  <c:v>189</c:v>
                </c:pt>
                <c:pt idx="1">
                  <c:v>402</c:v>
                </c:pt>
                <c:pt idx="2">
                  <c:v>635</c:v>
                </c:pt>
                <c:pt idx="3">
                  <c:v>1005</c:v>
                </c:pt>
                <c:pt idx="4">
                  <c:v>1472</c:v>
                </c:pt>
                <c:pt idx="5">
                  <c:v>2007</c:v>
                </c:pt>
                <c:pt idx="6">
                  <c:v>2637</c:v>
                </c:pt>
                <c:pt idx="7">
                  <c:v>3281</c:v>
                </c:pt>
                <c:pt idx="8">
                  <c:v>4163</c:v>
                </c:pt>
                <c:pt idx="9">
                  <c:v>4972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65D-4FD8-8D8B-B2D35D23C8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8699488"/>
        <c:axId val="1938697824"/>
      </c:lineChart>
      <c:catAx>
        <c:axId val="1938699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38697824"/>
        <c:crosses val="autoZero"/>
        <c:auto val="1"/>
        <c:lblAlgn val="ctr"/>
        <c:lblOffset val="100"/>
        <c:noMultiLvlLbl val="0"/>
      </c:catAx>
      <c:valAx>
        <c:axId val="193869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Time,</a:t>
                </a:r>
                <a:r>
                  <a:rPr lang="en-US" baseline="0"/>
                  <a:t> ms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38699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Without</a:t>
            </a:r>
            <a:r>
              <a:rPr lang="en-US" baseline="0"/>
              <a:t> schedule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K=1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Лист1!$C$107:$C$117</c:f>
              <c:numCache>
                <c:formatCode>General</c:formatCode>
                <c:ptCount val="11"/>
                <c:pt idx="0">
                  <c:v>1500</c:v>
                </c:pt>
                <c:pt idx="1">
                  <c:v>136350</c:v>
                </c:pt>
                <c:pt idx="2">
                  <c:v>271200</c:v>
                </c:pt>
                <c:pt idx="3">
                  <c:v>406050</c:v>
                </c:pt>
                <c:pt idx="4">
                  <c:v>540900</c:v>
                </c:pt>
                <c:pt idx="5">
                  <c:v>675750</c:v>
                </c:pt>
                <c:pt idx="6">
                  <c:v>810600</c:v>
                </c:pt>
                <c:pt idx="7">
                  <c:v>645450</c:v>
                </c:pt>
                <c:pt idx="8">
                  <c:v>1080300</c:v>
                </c:pt>
                <c:pt idx="9">
                  <c:v>1215150</c:v>
                </c:pt>
                <c:pt idx="10">
                  <c:v>1350000</c:v>
                </c:pt>
              </c:numCache>
            </c:numRef>
          </c:cat>
          <c:val>
            <c:numRef>
              <c:f>Лист1!$V$89:$V$99</c:f>
              <c:numCache>
                <c:formatCode>General</c:formatCode>
                <c:ptCount val="11"/>
                <c:pt idx="0">
                  <c:v>13</c:v>
                </c:pt>
                <c:pt idx="1">
                  <c:v>886</c:v>
                </c:pt>
                <c:pt idx="2">
                  <c:v>1693</c:v>
                </c:pt>
                <c:pt idx="3">
                  <c:v>2531</c:v>
                </c:pt>
                <c:pt idx="4">
                  <c:v>3336</c:v>
                </c:pt>
                <c:pt idx="5">
                  <c:v>4147</c:v>
                </c:pt>
                <c:pt idx="6">
                  <c:v>5077</c:v>
                </c:pt>
                <c:pt idx="7">
                  <c:v>5805</c:v>
                </c:pt>
                <c:pt idx="8">
                  <c:v>6688</c:v>
                </c:pt>
                <c:pt idx="9">
                  <c:v>7467</c:v>
                </c:pt>
                <c:pt idx="10">
                  <c:v>8377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BE-4CBB-B4ED-4E28C6B0DC71}"/>
            </c:ext>
          </c:extLst>
        </c:ser>
        <c:ser>
          <c:idx val="1"/>
          <c:order val="1"/>
          <c:tx>
            <c:v>K=2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Лист1!$C$107:$C$117</c:f>
              <c:numCache>
                <c:formatCode>General</c:formatCode>
                <c:ptCount val="11"/>
                <c:pt idx="0">
                  <c:v>1500</c:v>
                </c:pt>
                <c:pt idx="1">
                  <c:v>136350</c:v>
                </c:pt>
                <c:pt idx="2">
                  <c:v>271200</c:v>
                </c:pt>
                <c:pt idx="3">
                  <c:v>406050</c:v>
                </c:pt>
                <c:pt idx="4">
                  <c:v>540900</c:v>
                </c:pt>
                <c:pt idx="5">
                  <c:v>675750</c:v>
                </c:pt>
                <c:pt idx="6">
                  <c:v>810600</c:v>
                </c:pt>
                <c:pt idx="7">
                  <c:v>645450</c:v>
                </c:pt>
                <c:pt idx="8">
                  <c:v>1080300</c:v>
                </c:pt>
                <c:pt idx="9">
                  <c:v>1215150</c:v>
                </c:pt>
                <c:pt idx="10">
                  <c:v>1350000</c:v>
                </c:pt>
              </c:numCache>
            </c:numRef>
          </c:cat>
          <c:val>
            <c:numRef>
              <c:f>Лист1!$V$101:$V$111</c:f>
              <c:numCache>
                <c:formatCode>General</c:formatCode>
                <c:ptCount val="11"/>
                <c:pt idx="0">
                  <c:v>12</c:v>
                </c:pt>
                <c:pt idx="1">
                  <c:v>606</c:v>
                </c:pt>
                <c:pt idx="2">
                  <c:v>1284</c:v>
                </c:pt>
                <c:pt idx="3">
                  <c:v>1716</c:v>
                </c:pt>
                <c:pt idx="4">
                  <c:v>2499</c:v>
                </c:pt>
                <c:pt idx="5">
                  <c:v>2809</c:v>
                </c:pt>
                <c:pt idx="6">
                  <c:v>3474</c:v>
                </c:pt>
                <c:pt idx="7">
                  <c:v>4111</c:v>
                </c:pt>
                <c:pt idx="8">
                  <c:v>4500</c:v>
                </c:pt>
                <c:pt idx="9">
                  <c:v>5165</c:v>
                </c:pt>
                <c:pt idx="10">
                  <c:v>5705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BE-4CBB-B4ED-4E28C6B0DC71}"/>
            </c:ext>
          </c:extLst>
        </c:ser>
        <c:ser>
          <c:idx val="2"/>
          <c:order val="2"/>
          <c:tx>
            <c:v>K=4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Лист1!$C$107:$C$117</c:f>
              <c:numCache>
                <c:formatCode>General</c:formatCode>
                <c:ptCount val="11"/>
                <c:pt idx="0">
                  <c:v>1500</c:v>
                </c:pt>
                <c:pt idx="1">
                  <c:v>136350</c:v>
                </c:pt>
                <c:pt idx="2">
                  <c:v>271200</c:v>
                </c:pt>
                <c:pt idx="3">
                  <c:v>406050</c:v>
                </c:pt>
                <c:pt idx="4">
                  <c:v>540900</c:v>
                </c:pt>
                <c:pt idx="5">
                  <c:v>675750</c:v>
                </c:pt>
                <c:pt idx="6">
                  <c:v>810600</c:v>
                </c:pt>
                <c:pt idx="7">
                  <c:v>645450</c:v>
                </c:pt>
                <c:pt idx="8">
                  <c:v>1080300</c:v>
                </c:pt>
                <c:pt idx="9">
                  <c:v>1215150</c:v>
                </c:pt>
                <c:pt idx="10">
                  <c:v>1350000</c:v>
                </c:pt>
              </c:numCache>
            </c:numRef>
          </c:cat>
          <c:val>
            <c:numRef>
              <c:f>Лист1!$V$113:$V$123</c:f>
              <c:numCache>
                <c:formatCode>General</c:formatCode>
                <c:ptCount val="11"/>
                <c:pt idx="0">
                  <c:v>76</c:v>
                </c:pt>
                <c:pt idx="1">
                  <c:v>613</c:v>
                </c:pt>
                <c:pt idx="2">
                  <c:v>1089</c:v>
                </c:pt>
                <c:pt idx="3">
                  <c:v>1658</c:v>
                </c:pt>
                <c:pt idx="4">
                  <c:v>2071</c:v>
                </c:pt>
                <c:pt idx="5">
                  <c:v>2549</c:v>
                </c:pt>
                <c:pt idx="6">
                  <c:v>3237</c:v>
                </c:pt>
                <c:pt idx="7">
                  <c:v>3563</c:v>
                </c:pt>
                <c:pt idx="8">
                  <c:v>3973</c:v>
                </c:pt>
                <c:pt idx="9">
                  <c:v>4501</c:v>
                </c:pt>
                <c:pt idx="10">
                  <c:v>4958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2BE-4CBB-B4ED-4E28C6B0DC71}"/>
            </c:ext>
          </c:extLst>
        </c:ser>
        <c:ser>
          <c:idx val="3"/>
          <c:order val="3"/>
          <c:tx>
            <c:v>K=6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Лист1!$C$107:$C$117</c:f>
              <c:numCache>
                <c:formatCode>General</c:formatCode>
                <c:ptCount val="11"/>
                <c:pt idx="0">
                  <c:v>1500</c:v>
                </c:pt>
                <c:pt idx="1">
                  <c:v>136350</c:v>
                </c:pt>
                <c:pt idx="2">
                  <c:v>271200</c:v>
                </c:pt>
                <c:pt idx="3">
                  <c:v>406050</c:v>
                </c:pt>
                <c:pt idx="4">
                  <c:v>540900</c:v>
                </c:pt>
                <c:pt idx="5">
                  <c:v>675750</c:v>
                </c:pt>
                <c:pt idx="6">
                  <c:v>810600</c:v>
                </c:pt>
                <c:pt idx="7">
                  <c:v>645450</c:v>
                </c:pt>
                <c:pt idx="8">
                  <c:v>1080300</c:v>
                </c:pt>
                <c:pt idx="9">
                  <c:v>1215150</c:v>
                </c:pt>
                <c:pt idx="10">
                  <c:v>1350000</c:v>
                </c:pt>
              </c:numCache>
            </c:numRef>
          </c:cat>
          <c:val>
            <c:numRef>
              <c:f>Лист1!$V$125:$V$135</c:f>
              <c:numCache>
                <c:formatCode>General</c:formatCode>
                <c:ptCount val="11"/>
                <c:pt idx="0">
                  <c:v>60</c:v>
                </c:pt>
                <c:pt idx="1">
                  <c:v>527</c:v>
                </c:pt>
                <c:pt idx="2">
                  <c:v>1105</c:v>
                </c:pt>
                <c:pt idx="3">
                  <c:v>1467</c:v>
                </c:pt>
                <c:pt idx="4">
                  <c:v>1922</c:v>
                </c:pt>
                <c:pt idx="5">
                  <c:v>2368</c:v>
                </c:pt>
                <c:pt idx="6">
                  <c:v>2928</c:v>
                </c:pt>
                <c:pt idx="7">
                  <c:v>3311</c:v>
                </c:pt>
                <c:pt idx="8">
                  <c:v>3750</c:v>
                </c:pt>
                <c:pt idx="9">
                  <c:v>4241</c:v>
                </c:pt>
                <c:pt idx="10">
                  <c:v>4668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2BE-4CBB-B4ED-4E28C6B0DC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3968287"/>
        <c:axId val="1323976607"/>
      </c:lineChart>
      <c:catAx>
        <c:axId val="13239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23976607"/>
        <c:crosses val="autoZero"/>
        <c:auto val="1"/>
        <c:lblAlgn val="ctr"/>
        <c:lblOffset val="100"/>
        <c:noMultiLvlLbl val="0"/>
      </c:catAx>
      <c:valAx>
        <c:axId val="1323976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Time,</a:t>
                </a:r>
                <a:r>
                  <a:rPr lang="en-US" baseline="0"/>
                  <a:t> ms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23968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Static with different chunksize</a:t>
            </a:r>
            <a:endParaRPr lang="ru-R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Chunksize = 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Лист1!$C$131:$C$141</c:f>
              <c:numCache>
                <c:formatCode>General</c:formatCode>
                <c:ptCount val="11"/>
                <c:pt idx="0">
                  <c:v>1500</c:v>
                </c:pt>
                <c:pt idx="1">
                  <c:v>136350</c:v>
                </c:pt>
                <c:pt idx="2">
                  <c:v>271200</c:v>
                </c:pt>
                <c:pt idx="3">
                  <c:v>406050</c:v>
                </c:pt>
                <c:pt idx="4">
                  <c:v>540900</c:v>
                </c:pt>
                <c:pt idx="5">
                  <c:v>675750</c:v>
                </c:pt>
                <c:pt idx="6">
                  <c:v>810600</c:v>
                </c:pt>
                <c:pt idx="7">
                  <c:v>645450</c:v>
                </c:pt>
                <c:pt idx="8">
                  <c:v>1080300</c:v>
                </c:pt>
                <c:pt idx="9">
                  <c:v>1215150</c:v>
                </c:pt>
                <c:pt idx="10">
                  <c:v>1350000</c:v>
                </c:pt>
              </c:numCache>
            </c:numRef>
          </c:cat>
          <c:val>
            <c:numRef>
              <c:f>Лист1!$P$107:$P$117</c:f>
              <c:numCache>
                <c:formatCode>General</c:formatCode>
                <c:ptCount val="11"/>
                <c:pt idx="0">
                  <c:v>99</c:v>
                </c:pt>
                <c:pt idx="1">
                  <c:v>915</c:v>
                </c:pt>
                <c:pt idx="2">
                  <c:v>1414</c:v>
                </c:pt>
                <c:pt idx="3">
                  <c:v>1961</c:v>
                </c:pt>
                <c:pt idx="4">
                  <c:v>2614</c:v>
                </c:pt>
                <c:pt idx="5">
                  <c:v>3105</c:v>
                </c:pt>
                <c:pt idx="6">
                  <c:v>3594</c:v>
                </c:pt>
                <c:pt idx="7">
                  <c:v>4158</c:v>
                </c:pt>
                <c:pt idx="8">
                  <c:v>4795</c:v>
                </c:pt>
                <c:pt idx="9">
                  <c:v>5331</c:v>
                </c:pt>
                <c:pt idx="10">
                  <c:v>5984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3E-448D-B97B-C5CB8A3B0D7D}"/>
            </c:ext>
          </c:extLst>
        </c:ser>
        <c:ser>
          <c:idx val="1"/>
          <c:order val="1"/>
          <c:tx>
            <c:v>Chunksize = 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Лист1!$C$131:$C$141</c:f>
              <c:numCache>
                <c:formatCode>General</c:formatCode>
                <c:ptCount val="11"/>
                <c:pt idx="0">
                  <c:v>1500</c:v>
                </c:pt>
                <c:pt idx="1">
                  <c:v>136350</c:v>
                </c:pt>
                <c:pt idx="2">
                  <c:v>271200</c:v>
                </c:pt>
                <c:pt idx="3">
                  <c:v>406050</c:v>
                </c:pt>
                <c:pt idx="4">
                  <c:v>540900</c:v>
                </c:pt>
                <c:pt idx="5">
                  <c:v>675750</c:v>
                </c:pt>
                <c:pt idx="6">
                  <c:v>810600</c:v>
                </c:pt>
                <c:pt idx="7">
                  <c:v>645450</c:v>
                </c:pt>
                <c:pt idx="8">
                  <c:v>1080300</c:v>
                </c:pt>
                <c:pt idx="9">
                  <c:v>1215150</c:v>
                </c:pt>
                <c:pt idx="10">
                  <c:v>1350000</c:v>
                </c:pt>
              </c:numCache>
            </c:numRef>
          </c:cat>
          <c:val>
            <c:numRef>
              <c:f>Лист1!$P$119:$P$129</c:f>
              <c:numCache>
                <c:formatCode>General</c:formatCode>
                <c:ptCount val="11"/>
                <c:pt idx="0">
                  <c:v>73</c:v>
                </c:pt>
                <c:pt idx="1">
                  <c:v>690</c:v>
                </c:pt>
                <c:pt idx="2">
                  <c:v>1434</c:v>
                </c:pt>
                <c:pt idx="3">
                  <c:v>2006</c:v>
                </c:pt>
                <c:pt idx="4">
                  <c:v>2377</c:v>
                </c:pt>
                <c:pt idx="5">
                  <c:v>3003</c:v>
                </c:pt>
                <c:pt idx="6">
                  <c:v>3626</c:v>
                </c:pt>
                <c:pt idx="7">
                  <c:v>4063</c:v>
                </c:pt>
                <c:pt idx="8">
                  <c:v>4568</c:v>
                </c:pt>
                <c:pt idx="9">
                  <c:v>5277</c:v>
                </c:pt>
                <c:pt idx="10">
                  <c:v>5893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3E-448D-B97B-C5CB8A3B0D7D}"/>
            </c:ext>
          </c:extLst>
        </c:ser>
        <c:ser>
          <c:idx val="2"/>
          <c:order val="2"/>
          <c:tx>
            <c:v>Chunksize = 4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Лист1!$C$131:$C$141</c:f>
              <c:numCache>
                <c:formatCode>General</c:formatCode>
                <c:ptCount val="11"/>
                <c:pt idx="0">
                  <c:v>1500</c:v>
                </c:pt>
                <c:pt idx="1">
                  <c:v>136350</c:v>
                </c:pt>
                <c:pt idx="2">
                  <c:v>271200</c:v>
                </c:pt>
                <c:pt idx="3">
                  <c:v>406050</c:v>
                </c:pt>
                <c:pt idx="4">
                  <c:v>540900</c:v>
                </c:pt>
                <c:pt idx="5">
                  <c:v>675750</c:v>
                </c:pt>
                <c:pt idx="6">
                  <c:v>810600</c:v>
                </c:pt>
                <c:pt idx="7">
                  <c:v>645450</c:v>
                </c:pt>
                <c:pt idx="8">
                  <c:v>1080300</c:v>
                </c:pt>
                <c:pt idx="9">
                  <c:v>1215150</c:v>
                </c:pt>
                <c:pt idx="10">
                  <c:v>1350000</c:v>
                </c:pt>
              </c:numCache>
            </c:numRef>
          </c:cat>
          <c:val>
            <c:numRef>
              <c:f>Лист1!$P$131:$P$141</c:f>
              <c:numCache>
                <c:formatCode>General</c:formatCode>
                <c:ptCount val="11"/>
                <c:pt idx="0">
                  <c:v>73</c:v>
                </c:pt>
                <c:pt idx="1">
                  <c:v>707</c:v>
                </c:pt>
                <c:pt idx="2">
                  <c:v>1245</c:v>
                </c:pt>
                <c:pt idx="3">
                  <c:v>1896</c:v>
                </c:pt>
                <c:pt idx="4">
                  <c:v>2346</c:v>
                </c:pt>
                <c:pt idx="5">
                  <c:v>3158</c:v>
                </c:pt>
                <c:pt idx="6">
                  <c:v>3545</c:v>
                </c:pt>
                <c:pt idx="7">
                  <c:v>4035</c:v>
                </c:pt>
                <c:pt idx="8">
                  <c:v>4601</c:v>
                </c:pt>
                <c:pt idx="9">
                  <c:v>5198</c:v>
                </c:pt>
                <c:pt idx="10">
                  <c:v>5705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73E-448D-B97B-C5CB8A3B0D7D}"/>
            </c:ext>
          </c:extLst>
        </c:ser>
        <c:ser>
          <c:idx val="3"/>
          <c:order val="3"/>
          <c:tx>
            <c:v>Chunksize = 8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Лист1!$C$131:$C$141</c:f>
              <c:numCache>
                <c:formatCode>General</c:formatCode>
                <c:ptCount val="11"/>
                <c:pt idx="0">
                  <c:v>1500</c:v>
                </c:pt>
                <c:pt idx="1">
                  <c:v>136350</c:v>
                </c:pt>
                <c:pt idx="2">
                  <c:v>271200</c:v>
                </c:pt>
                <c:pt idx="3">
                  <c:v>406050</c:v>
                </c:pt>
                <c:pt idx="4">
                  <c:v>540900</c:v>
                </c:pt>
                <c:pt idx="5">
                  <c:v>675750</c:v>
                </c:pt>
                <c:pt idx="6">
                  <c:v>810600</c:v>
                </c:pt>
                <c:pt idx="7">
                  <c:v>645450</c:v>
                </c:pt>
                <c:pt idx="8">
                  <c:v>1080300</c:v>
                </c:pt>
                <c:pt idx="9">
                  <c:v>1215150</c:v>
                </c:pt>
                <c:pt idx="10">
                  <c:v>1350000</c:v>
                </c:pt>
              </c:numCache>
            </c:numRef>
          </c:cat>
          <c:val>
            <c:numRef>
              <c:f>Лист1!$P$143:$P$153</c:f>
              <c:numCache>
                <c:formatCode>General</c:formatCode>
                <c:ptCount val="11"/>
                <c:pt idx="0">
                  <c:v>73</c:v>
                </c:pt>
                <c:pt idx="1">
                  <c:v>664</c:v>
                </c:pt>
                <c:pt idx="2">
                  <c:v>1249</c:v>
                </c:pt>
                <c:pt idx="3">
                  <c:v>1782</c:v>
                </c:pt>
                <c:pt idx="4">
                  <c:v>2324</c:v>
                </c:pt>
                <c:pt idx="5">
                  <c:v>2930</c:v>
                </c:pt>
                <c:pt idx="6">
                  <c:v>3584</c:v>
                </c:pt>
                <c:pt idx="7">
                  <c:v>3906</c:v>
                </c:pt>
                <c:pt idx="8">
                  <c:v>4750</c:v>
                </c:pt>
                <c:pt idx="9">
                  <c:v>5385</c:v>
                </c:pt>
                <c:pt idx="10">
                  <c:v>5623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73E-448D-B97B-C5CB8A3B0D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6077807"/>
        <c:axId val="1326094447"/>
      </c:lineChart>
      <c:catAx>
        <c:axId val="1326077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26094447"/>
        <c:crosses val="autoZero"/>
        <c:auto val="1"/>
        <c:lblAlgn val="ctr"/>
        <c:lblOffset val="100"/>
        <c:noMultiLvlLbl val="0"/>
      </c:catAx>
      <c:valAx>
        <c:axId val="1326094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kern="1200" baseline="0">
                    <a:solidFill>
                      <a:srgbClr val="595959"/>
                    </a:solidFill>
                    <a:effectLst/>
                    <a:latin typeface="Calibri" panose="020F0502020204030204" pitchFamily="34" charset="0"/>
                  </a:rPr>
                  <a:t>t,</a:t>
                </a:r>
                <a:r>
                  <a:rPr lang="ru-RU" sz="1000" b="0" i="0" kern="1200" baseline="0">
                    <a:solidFill>
                      <a:srgbClr val="595959"/>
                    </a:solidFill>
                    <a:effectLst/>
                    <a:latin typeface="Calibri" panose="020F0502020204030204" pitchFamily="34" charset="0"/>
                  </a:rPr>
                  <a:t> с</a:t>
                </a:r>
                <a:endParaRPr lang="ru-RU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26077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Guided with different chunksize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Chunksize = 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Лист1!$C$131:$C$141</c:f>
              <c:numCache>
                <c:formatCode>General</c:formatCode>
                <c:ptCount val="11"/>
                <c:pt idx="0">
                  <c:v>1500</c:v>
                </c:pt>
                <c:pt idx="1">
                  <c:v>136350</c:v>
                </c:pt>
                <c:pt idx="2">
                  <c:v>271200</c:v>
                </c:pt>
                <c:pt idx="3">
                  <c:v>406050</c:v>
                </c:pt>
                <c:pt idx="4">
                  <c:v>540900</c:v>
                </c:pt>
                <c:pt idx="5">
                  <c:v>675750</c:v>
                </c:pt>
                <c:pt idx="6">
                  <c:v>810600</c:v>
                </c:pt>
                <c:pt idx="7">
                  <c:v>645450</c:v>
                </c:pt>
                <c:pt idx="8">
                  <c:v>1080300</c:v>
                </c:pt>
                <c:pt idx="9">
                  <c:v>1215150</c:v>
                </c:pt>
                <c:pt idx="10">
                  <c:v>1350000</c:v>
                </c:pt>
              </c:numCache>
            </c:numRef>
          </c:cat>
          <c:val>
            <c:numRef>
              <c:f>Лист1!$I$107:$I$117</c:f>
              <c:numCache>
                <c:formatCode>General</c:formatCode>
                <c:ptCount val="11"/>
                <c:pt idx="0">
                  <c:v>323</c:v>
                </c:pt>
                <c:pt idx="1">
                  <c:v>632</c:v>
                </c:pt>
                <c:pt idx="2">
                  <c:v>1038</c:v>
                </c:pt>
                <c:pt idx="3">
                  <c:v>1418</c:v>
                </c:pt>
                <c:pt idx="4">
                  <c:v>1823</c:v>
                </c:pt>
                <c:pt idx="5">
                  <c:v>2243</c:v>
                </c:pt>
                <c:pt idx="6">
                  <c:v>2661</c:v>
                </c:pt>
                <c:pt idx="7">
                  <c:v>3123</c:v>
                </c:pt>
                <c:pt idx="8">
                  <c:v>3522</c:v>
                </c:pt>
                <c:pt idx="9">
                  <c:v>3932</c:v>
                </c:pt>
                <c:pt idx="10">
                  <c:v>4374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E7-4D45-9231-070F9BF7AF43}"/>
            </c:ext>
          </c:extLst>
        </c:ser>
        <c:ser>
          <c:idx val="1"/>
          <c:order val="1"/>
          <c:tx>
            <c:v>Chunksize = 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Лист1!$C$131:$C$141</c:f>
              <c:numCache>
                <c:formatCode>General</c:formatCode>
                <c:ptCount val="11"/>
                <c:pt idx="0">
                  <c:v>1500</c:v>
                </c:pt>
                <c:pt idx="1">
                  <c:v>136350</c:v>
                </c:pt>
                <c:pt idx="2">
                  <c:v>271200</c:v>
                </c:pt>
                <c:pt idx="3">
                  <c:v>406050</c:v>
                </c:pt>
                <c:pt idx="4">
                  <c:v>540900</c:v>
                </c:pt>
                <c:pt idx="5">
                  <c:v>675750</c:v>
                </c:pt>
                <c:pt idx="6">
                  <c:v>810600</c:v>
                </c:pt>
                <c:pt idx="7">
                  <c:v>645450</c:v>
                </c:pt>
                <c:pt idx="8">
                  <c:v>1080300</c:v>
                </c:pt>
                <c:pt idx="9">
                  <c:v>1215150</c:v>
                </c:pt>
                <c:pt idx="10">
                  <c:v>1350000</c:v>
                </c:pt>
              </c:numCache>
            </c:numRef>
          </c:cat>
          <c:val>
            <c:numRef>
              <c:f>Лист1!$I$119:$I$129</c:f>
              <c:numCache>
                <c:formatCode>General</c:formatCode>
                <c:ptCount val="11"/>
                <c:pt idx="0">
                  <c:v>49</c:v>
                </c:pt>
                <c:pt idx="1">
                  <c:v>497</c:v>
                </c:pt>
                <c:pt idx="2">
                  <c:v>986</c:v>
                </c:pt>
                <c:pt idx="3">
                  <c:v>1406</c:v>
                </c:pt>
                <c:pt idx="4">
                  <c:v>1797</c:v>
                </c:pt>
                <c:pt idx="5">
                  <c:v>2361</c:v>
                </c:pt>
                <c:pt idx="6">
                  <c:v>2685</c:v>
                </c:pt>
                <c:pt idx="7">
                  <c:v>3120</c:v>
                </c:pt>
                <c:pt idx="8">
                  <c:v>3521</c:v>
                </c:pt>
                <c:pt idx="9">
                  <c:v>3948</c:v>
                </c:pt>
                <c:pt idx="10">
                  <c:v>4404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E7-4D45-9231-070F9BF7AF43}"/>
            </c:ext>
          </c:extLst>
        </c:ser>
        <c:ser>
          <c:idx val="2"/>
          <c:order val="2"/>
          <c:tx>
            <c:v>Chunksize = 4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Лист1!$C$131:$C$141</c:f>
              <c:numCache>
                <c:formatCode>General</c:formatCode>
                <c:ptCount val="11"/>
                <c:pt idx="0">
                  <c:v>1500</c:v>
                </c:pt>
                <c:pt idx="1">
                  <c:v>136350</c:v>
                </c:pt>
                <c:pt idx="2">
                  <c:v>271200</c:v>
                </c:pt>
                <c:pt idx="3">
                  <c:v>406050</c:v>
                </c:pt>
                <c:pt idx="4">
                  <c:v>540900</c:v>
                </c:pt>
                <c:pt idx="5">
                  <c:v>675750</c:v>
                </c:pt>
                <c:pt idx="6">
                  <c:v>810600</c:v>
                </c:pt>
                <c:pt idx="7">
                  <c:v>645450</c:v>
                </c:pt>
                <c:pt idx="8">
                  <c:v>1080300</c:v>
                </c:pt>
                <c:pt idx="9">
                  <c:v>1215150</c:v>
                </c:pt>
                <c:pt idx="10">
                  <c:v>1350000</c:v>
                </c:pt>
              </c:numCache>
            </c:numRef>
          </c:cat>
          <c:val>
            <c:numRef>
              <c:f>Лист1!$I$131:$I$141</c:f>
              <c:numCache>
                <c:formatCode>General</c:formatCode>
                <c:ptCount val="11"/>
                <c:pt idx="0">
                  <c:v>48</c:v>
                </c:pt>
                <c:pt idx="1">
                  <c:v>668</c:v>
                </c:pt>
                <c:pt idx="2">
                  <c:v>991</c:v>
                </c:pt>
                <c:pt idx="3">
                  <c:v>1413</c:v>
                </c:pt>
                <c:pt idx="4">
                  <c:v>1852</c:v>
                </c:pt>
                <c:pt idx="5">
                  <c:v>2253</c:v>
                </c:pt>
                <c:pt idx="6">
                  <c:v>2648</c:v>
                </c:pt>
                <c:pt idx="7">
                  <c:v>3104</c:v>
                </c:pt>
                <c:pt idx="8">
                  <c:v>3531</c:v>
                </c:pt>
                <c:pt idx="9">
                  <c:v>3940</c:v>
                </c:pt>
                <c:pt idx="10">
                  <c:v>4333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E7-4D45-9231-070F9BF7AF43}"/>
            </c:ext>
          </c:extLst>
        </c:ser>
        <c:ser>
          <c:idx val="3"/>
          <c:order val="3"/>
          <c:tx>
            <c:v>Chunksize = 8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Лист1!$C$131:$C$141</c:f>
              <c:numCache>
                <c:formatCode>General</c:formatCode>
                <c:ptCount val="11"/>
                <c:pt idx="0">
                  <c:v>1500</c:v>
                </c:pt>
                <c:pt idx="1">
                  <c:v>136350</c:v>
                </c:pt>
                <c:pt idx="2">
                  <c:v>271200</c:v>
                </c:pt>
                <c:pt idx="3">
                  <c:v>406050</c:v>
                </c:pt>
                <c:pt idx="4">
                  <c:v>540900</c:v>
                </c:pt>
                <c:pt idx="5">
                  <c:v>675750</c:v>
                </c:pt>
                <c:pt idx="6">
                  <c:v>810600</c:v>
                </c:pt>
                <c:pt idx="7">
                  <c:v>645450</c:v>
                </c:pt>
                <c:pt idx="8">
                  <c:v>1080300</c:v>
                </c:pt>
                <c:pt idx="9">
                  <c:v>1215150</c:v>
                </c:pt>
                <c:pt idx="10">
                  <c:v>1350000</c:v>
                </c:pt>
              </c:numCache>
            </c:numRef>
          </c:cat>
          <c:val>
            <c:numRef>
              <c:f>Лист1!$I$143:$I$153</c:f>
              <c:numCache>
                <c:formatCode>General</c:formatCode>
                <c:ptCount val="11"/>
                <c:pt idx="0">
                  <c:v>73</c:v>
                </c:pt>
                <c:pt idx="1">
                  <c:v>702</c:v>
                </c:pt>
                <c:pt idx="2">
                  <c:v>893</c:v>
                </c:pt>
                <c:pt idx="3">
                  <c:v>1381</c:v>
                </c:pt>
                <c:pt idx="4">
                  <c:v>1765</c:v>
                </c:pt>
                <c:pt idx="5">
                  <c:v>2365</c:v>
                </c:pt>
                <c:pt idx="6">
                  <c:v>2674</c:v>
                </c:pt>
                <c:pt idx="7">
                  <c:v>3123</c:v>
                </c:pt>
                <c:pt idx="8">
                  <c:v>3461</c:v>
                </c:pt>
                <c:pt idx="9">
                  <c:v>3937</c:v>
                </c:pt>
                <c:pt idx="10">
                  <c:v>4395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3E7-4D45-9231-070F9BF7AF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6077807"/>
        <c:axId val="1326094447"/>
      </c:lineChart>
      <c:catAx>
        <c:axId val="1326077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26094447"/>
        <c:crosses val="autoZero"/>
        <c:auto val="1"/>
        <c:lblAlgn val="ctr"/>
        <c:lblOffset val="100"/>
        <c:noMultiLvlLbl val="0"/>
      </c:catAx>
      <c:valAx>
        <c:axId val="1326094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kern="1200" baseline="0">
                    <a:solidFill>
                      <a:srgbClr val="595959"/>
                    </a:solidFill>
                    <a:effectLst/>
                    <a:latin typeface="Calibri" panose="020F0502020204030204" pitchFamily="34" charset="0"/>
                  </a:rPr>
                  <a:t>t,</a:t>
                </a:r>
                <a:r>
                  <a:rPr lang="ru-RU" sz="1000" b="0" i="0" kern="1200" baseline="0">
                    <a:solidFill>
                      <a:srgbClr val="595959"/>
                    </a:solidFill>
                    <a:effectLst/>
                    <a:latin typeface="Calibri" panose="020F0502020204030204" pitchFamily="34" charset="0"/>
                  </a:rPr>
                  <a:t> с</a:t>
                </a:r>
                <a:endParaRPr lang="ru-RU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26077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Dynamic with different chunksize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Chunksize = 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Лист1!$C$131:$C$141</c:f>
              <c:numCache>
                <c:formatCode>General</c:formatCode>
                <c:ptCount val="11"/>
                <c:pt idx="0">
                  <c:v>1500</c:v>
                </c:pt>
                <c:pt idx="1">
                  <c:v>136350</c:v>
                </c:pt>
                <c:pt idx="2">
                  <c:v>271200</c:v>
                </c:pt>
                <c:pt idx="3">
                  <c:v>406050</c:v>
                </c:pt>
                <c:pt idx="4">
                  <c:v>540900</c:v>
                </c:pt>
                <c:pt idx="5">
                  <c:v>675750</c:v>
                </c:pt>
                <c:pt idx="6">
                  <c:v>810600</c:v>
                </c:pt>
                <c:pt idx="7">
                  <c:v>645450</c:v>
                </c:pt>
                <c:pt idx="8">
                  <c:v>1080300</c:v>
                </c:pt>
                <c:pt idx="9">
                  <c:v>1215150</c:v>
                </c:pt>
                <c:pt idx="10">
                  <c:v>1350000</c:v>
                </c:pt>
              </c:numCache>
            </c:numRef>
          </c:cat>
          <c:val>
            <c:numRef>
              <c:f>Лист1!$D$107:$D$117</c:f>
              <c:numCache>
                <c:formatCode>General</c:formatCode>
                <c:ptCount val="11"/>
                <c:pt idx="0">
                  <c:v>61</c:v>
                </c:pt>
                <c:pt idx="1">
                  <c:v>2159</c:v>
                </c:pt>
                <c:pt idx="2">
                  <c:v>3845</c:v>
                </c:pt>
                <c:pt idx="3">
                  <c:v>5626</c:v>
                </c:pt>
                <c:pt idx="4">
                  <c:v>7451</c:v>
                </c:pt>
                <c:pt idx="5">
                  <c:v>9180</c:v>
                </c:pt>
                <c:pt idx="6">
                  <c:v>10912</c:v>
                </c:pt>
                <c:pt idx="7">
                  <c:v>12768</c:v>
                </c:pt>
                <c:pt idx="8">
                  <c:v>14378</c:v>
                </c:pt>
                <c:pt idx="9">
                  <c:v>16158</c:v>
                </c:pt>
                <c:pt idx="10">
                  <c:v>17687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B2-4F13-822D-C5B947071806}"/>
            </c:ext>
          </c:extLst>
        </c:ser>
        <c:ser>
          <c:idx val="1"/>
          <c:order val="1"/>
          <c:tx>
            <c:v>Chunksize=2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Лист1!$C$131:$C$141</c:f>
              <c:numCache>
                <c:formatCode>General</c:formatCode>
                <c:ptCount val="11"/>
                <c:pt idx="0">
                  <c:v>1500</c:v>
                </c:pt>
                <c:pt idx="1">
                  <c:v>136350</c:v>
                </c:pt>
                <c:pt idx="2">
                  <c:v>271200</c:v>
                </c:pt>
                <c:pt idx="3">
                  <c:v>406050</c:v>
                </c:pt>
                <c:pt idx="4">
                  <c:v>540900</c:v>
                </c:pt>
                <c:pt idx="5">
                  <c:v>675750</c:v>
                </c:pt>
                <c:pt idx="6">
                  <c:v>810600</c:v>
                </c:pt>
                <c:pt idx="7">
                  <c:v>645450</c:v>
                </c:pt>
                <c:pt idx="8">
                  <c:v>1080300</c:v>
                </c:pt>
                <c:pt idx="9">
                  <c:v>1215150</c:v>
                </c:pt>
                <c:pt idx="10">
                  <c:v>1350000</c:v>
                </c:pt>
              </c:numCache>
            </c:numRef>
          </c:cat>
          <c:val>
            <c:numRef>
              <c:f>Лист1!$D$119:$D$129</c:f>
              <c:numCache>
                <c:formatCode>General</c:formatCode>
                <c:ptCount val="11"/>
                <c:pt idx="0">
                  <c:v>166</c:v>
                </c:pt>
                <c:pt idx="1">
                  <c:v>1301</c:v>
                </c:pt>
                <c:pt idx="2">
                  <c:v>2376</c:v>
                </c:pt>
                <c:pt idx="3">
                  <c:v>3408</c:v>
                </c:pt>
                <c:pt idx="4">
                  <c:v>4513</c:v>
                </c:pt>
                <c:pt idx="5">
                  <c:v>5491</c:v>
                </c:pt>
                <c:pt idx="6">
                  <c:v>6465</c:v>
                </c:pt>
                <c:pt idx="7">
                  <c:v>7401</c:v>
                </c:pt>
                <c:pt idx="8">
                  <c:v>8325</c:v>
                </c:pt>
                <c:pt idx="9">
                  <c:v>9465</c:v>
                </c:pt>
                <c:pt idx="10">
                  <c:v>10511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B2-4F13-822D-C5B947071806}"/>
            </c:ext>
          </c:extLst>
        </c:ser>
        <c:ser>
          <c:idx val="2"/>
          <c:order val="2"/>
          <c:tx>
            <c:v>Chunksize = 4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Лист1!$C$131:$C$141</c:f>
              <c:numCache>
                <c:formatCode>General</c:formatCode>
                <c:ptCount val="11"/>
                <c:pt idx="0">
                  <c:v>1500</c:v>
                </c:pt>
                <c:pt idx="1">
                  <c:v>136350</c:v>
                </c:pt>
                <c:pt idx="2">
                  <c:v>271200</c:v>
                </c:pt>
                <c:pt idx="3">
                  <c:v>406050</c:v>
                </c:pt>
                <c:pt idx="4">
                  <c:v>540900</c:v>
                </c:pt>
                <c:pt idx="5">
                  <c:v>675750</c:v>
                </c:pt>
                <c:pt idx="6">
                  <c:v>810600</c:v>
                </c:pt>
                <c:pt idx="7">
                  <c:v>645450</c:v>
                </c:pt>
                <c:pt idx="8">
                  <c:v>1080300</c:v>
                </c:pt>
                <c:pt idx="9">
                  <c:v>1215150</c:v>
                </c:pt>
                <c:pt idx="10">
                  <c:v>1350000</c:v>
                </c:pt>
              </c:numCache>
            </c:numRef>
          </c:cat>
          <c:val>
            <c:numRef>
              <c:f>Лист1!$D$131:$D$141</c:f>
              <c:numCache>
                <c:formatCode>General</c:formatCode>
                <c:ptCount val="11"/>
                <c:pt idx="0">
                  <c:v>111</c:v>
                </c:pt>
                <c:pt idx="1">
                  <c:v>985</c:v>
                </c:pt>
                <c:pt idx="2">
                  <c:v>1855</c:v>
                </c:pt>
                <c:pt idx="3">
                  <c:v>2575</c:v>
                </c:pt>
                <c:pt idx="4">
                  <c:v>3388</c:v>
                </c:pt>
                <c:pt idx="5">
                  <c:v>4258</c:v>
                </c:pt>
                <c:pt idx="6">
                  <c:v>5026</c:v>
                </c:pt>
                <c:pt idx="7">
                  <c:v>5703</c:v>
                </c:pt>
                <c:pt idx="8">
                  <c:v>6411</c:v>
                </c:pt>
                <c:pt idx="9">
                  <c:v>7108</c:v>
                </c:pt>
                <c:pt idx="10">
                  <c:v>7739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B2-4F13-822D-C5B947071806}"/>
            </c:ext>
          </c:extLst>
        </c:ser>
        <c:ser>
          <c:idx val="3"/>
          <c:order val="3"/>
          <c:tx>
            <c:v>Chunksize = 8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Лист1!$C$131:$C$141</c:f>
              <c:numCache>
                <c:formatCode>General</c:formatCode>
                <c:ptCount val="11"/>
                <c:pt idx="0">
                  <c:v>1500</c:v>
                </c:pt>
                <c:pt idx="1">
                  <c:v>136350</c:v>
                </c:pt>
                <c:pt idx="2">
                  <c:v>271200</c:v>
                </c:pt>
                <c:pt idx="3">
                  <c:v>406050</c:v>
                </c:pt>
                <c:pt idx="4">
                  <c:v>540900</c:v>
                </c:pt>
                <c:pt idx="5">
                  <c:v>675750</c:v>
                </c:pt>
                <c:pt idx="6">
                  <c:v>810600</c:v>
                </c:pt>
                <c:pt idx="7">
                  <c:v>645450</c:v>
                </c:pt>
                <c:pt idx="8">
                  <c:v>1080300</c:v>
                </c:pt>
                <c:pt idx="9">
                  <c:v>1215150</c:v>
                </c:pt>
                <c:pt idx="10">
                  <c:v>1350000</c:v>
                </c:pt>
              </c:numCache>
            </c:numRef>
          </c:cat>
          <c:val>
            <c:numRef>
              <c:f>Лист1!$D$143:$D$153</c:f>
              <c:numCache>
                <c:formatCode>General</c:formatCode>
                <c:ptCount val="11"/>
                <c:pt idx="0">
                  <c:v>44</c:v>
                </c:pt>
                <c:pt idx="1">
                  <c:v>687</c:v>
                </c:pt>
                <c:pt idx="2">
                  <c:v>1391</c:v>
                </c:pt>
                <c:pt idx="3">
                  <c:v>1846</c:v>
                </c:pt>
                <c:pt idx="4">
                  <c:v>2452</c:v>
                </c:pt>
                <c:pt idx="5">
                  <c:v>3069</c:v>
                </c:pt>
                <c:pt idx="6">
                  <c:v>3640</c:v>
                </c:pt>
                <c:pt idx="7">
                  <c:v>4208</c:v>
                </c:pt>
                <c:pt idx="8">
                  <c:v>4753</c:v>
                </c:pt>
                <c:pt idx="9">
                  <c:v>5439</c:v>
                </c:pt>
                <c:pt idx="10">
                  <c:v>5866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2B2-4F13-822D-C5B9470718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6077807"/>
        <c:axId val="1326094447"/>
      </c:lineChart>
      <c:catAx>
        <c:axId val="1326077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26094447"/>
        <c:crosses val="autoZero"/>
        <c:auto val="1"/>
        <c:lblAlgn val="ctr"/>
        <c:lblOffset val="100"/>
        <c:noMultiLvlLbl val="0"/>
      </c:catAx>
      <c:valAx>
        <c:axId val="1326094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kern="1200" baseline="0">
                    <a:solidFill>
                      <a:srgbClr val="595959"/>
                    </a:solidFill>
                    <a:effectLst/>
                    <a:latin typeface="Calibri" panose="020F0502020204030204" pitchFamily="34" charset="0"/>
                  </a:rPr>
                  <a:t>t,</a:t>
                </a:r>
                <a:r>
                  <a:rPr lang="ru-RU" sz="1000" b="0" i="0" kern="1200" baseline="0">
                    <a:solidFill>
                      <a:srgbClr val="595959"/>
                    </a:solidFill>
                    <a:effectLst/>
                    <a:latin typeface="Calibri" panose="020F0502020204030204" pitchFamily="34" charset="0"/>
                  </a:rPr>
                  <a:t> с</a:t>
                </a:r>
                <a:endParaRPr lang="ru-RU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26077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Auto with different N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Chunksize = 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Лист1!$C$131:$C$141</c:f>
              <c:numCache>
                <c:formatCode>General</c:formatCode>
                <c:ptCount val="11"/>
                <c:pt idx="0">
                  <c:v>1500</c:v>
                </c:pt>
                <c:pt idx="1">
                  <c:v>136350</c:v>
                </c:pt>
                <c:pt idx="2">
                  <c:v>271200</c:v>
                </c:pt>
                <c:pt idx="3">
                  <c:v>406050</c:v>
                </c:pt>
                <c:pt idx="4">
                  <c:v>540900</c:v>
                </c:pt>
                <c:pt idx="5">
                  <c:v>675750</c:v>
                </c:pt>
                <c:pt idx="6">
                  <c:v>810600</c:v>
                </c:pt>
                <c:pt idx="7">
                  <c:v>645450</c:v>
                </c:pt>
                <c:pt idx="8">
                  <c:v>1080300</c:v>
                </c:pt>
                <c:pt idx="9">
                  <c:v>1215150</c:v>
                </c:pt>
                <c:pt idx="10">
                  <c:v>1350000</c:v>
                </c:pt>
              </c:numCache>
            </c:numRef>
          </c:cat>
          <c:val>
            <c:numRef>
              <c:f>Лист1!$E$89:$E$99</c:f>
              <c:numCache>
                <c:formatCode>General</c:formatCode>
                <c:ptCount val="11"/>
                <c:pt idx="0">
                  <c:v>123</c:v>
                </c:pt>
                <c:pt idx="1">
                  <c:v>746</c:v>
                </c:pt>
                <c:pt idx="2">
                  <c:v>1218</c:v>
                </c:pt>
                <c:pt idx="3">
                  <c:v>1788</c:v>
                </c:pt>
                <c:pt idx="4">
                  <c:v>2047</c:v>
                </c:pt>
                <c:pt idx="5">
                  <c:v>2608</c:v>
                </c:pt>
                <c:pt idx="6">
                  <c:v>3061</c:v>
                </c:pt>
                <c:pt idx="7">
                  <c:v>3631</c:v>
                </c:pt>
                <c:pt idx="8">
                  <c:v>4004</c:v>
                </c:pt>
                <c:pt idx="9">
                  <c:v>4405</c:v>
                </c:pt>
                <c:pt idx="10">
                  <c:v>4910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C6-47C2-A345-1EFCD22A76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6077807"/>
        <c:axId val="1326094447"/>
      </c:lineChart>
      <c:catAx>
        <c:axId val="1326077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26094447"/>
        <c:crosses val="autoZero"/>
        <c:auto val="1"/>
        <c:lblAlgn val="ctr"/>
        <c:lblOffset val="100"/>
        <c:noMultiLvlLbl val="0"/>
      </c:catAx>
      <c:valAx>
        <c:axId val="1326094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kern="1200" baseline="0">
                    <a:solidFill>
                      <a:srgbClr val="595959"/>
                    </a:solidFill>
                    <a:effectLst/>
                    <a:latin typeface="Calibri" panose="020F0502020204030204" pitchFamily="34" charset="0"/>
                  </a:rPr>
                  <a:t>t,</a:t>
                </a:r>
                <a:r>
                  <a:rPr lang="ru-RU" sz="1000" b="0" i="0" kern="1200" baseline="0">
                    <a:solidFill>
                      <a:srgbClr val="595959"/>
                    </a:solidFill>
                    <a:effectLst/>
                    <a:latin typeface="Calibri" panose="020F0502020204030204" pitchFamily="34" charset="0"/>
                  </a:rPr>
                  <a:t> с</a:t>
                </a:r>
                <a:endParaRPr lang="ru-RU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26077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285750</xdr:colOff>
      <xdr:row>9</xdr:row>
      <xdr:rowOff>57150</xdr:rowOff>
    </xdr:from>
    <xdr:to>
      <xdr:col>16</xdr:col>
      <xdr:colOff>590550</xdr:colOff>
      <xdr:row>26</xdr:row>
      <xdr:rowOff>47625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8024152F-EA21-4C14-B86F-2494E5CA3C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29</xdr:row>
      <xdr:rowOff>9525</xdr:rowOff>
    </xdr:from>
    <xdr:to>
      <xdr:col>16</xdr:col>
      <xdr:colOff>304800</xdr:colOff>
      <xdr:row>46</xdr:row>
      <xdr:rowOff>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1A9D0D58-26D7-4989-BDB9-50CFF8F2DB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1</xdr:row>
      <xdr:rowOff>133350</xdr:rowOff>
    </xdr:from>
    <xdr:to>
      <xdr:col>24</xdr:col>
      <xdr:colOff>209550</xdr:colOff>
      <xdr:row>18</xdr:row>
      <xdr:rowOff>123825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71DBB8E7-A4ED-4695-9E3C-61B046B76C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59</xdr:row>
      <xdr:rowOff>9525</xdr:rowOff>
    </xdr:from>
    <xdr:to>
      <xdr:col>22</xdr:col>
      <xdr:colOff>266700</xdr:colOff>
      <xdr:row>79</xdr:row>
      <xdr:rowOff>9525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E3417FD8-959E-4791-9A57-DCC919895E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200025</xdr:colOff>
      <xdr:row>135</xdr:row>
      <xdr:rowOff>28575</xdr:rowOff>
    </xdr:from>
    <xdr:to>
      <xdr:col>28</xdr:col>
      <xdr:colOff>504825</xdr:colOff>
      <xdr:row>152</xdr:row>
      <xdr:rowOff>19050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3CE869BC-FEDC-49ED-B3DA-94C6921332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575227</xdr:colOff>
      <xdr:row>153</xdr:row>
      <xdr:rowOff>41827</xdr:rowOff>
    </xdr:from>
    <xdr:to>
      <xdr:col>23</xdr:col>
      <xdr:colOff>267114</xdr:colOff>
      <xdr:row>170</xdr:row>
      <xdr:rowOff>32302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BB310739-5290-4249-A816-176D0369F2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0</xdr:colOff>
      <xdr:row>153</xdr:row>
      <xdr:rowOff>47625</xdr:rowOff>
    </xdr:from>
    <xdr:to>
      <xdr:col>15</xdr:col>
      <xdr:colOff>304800</xdr:colOff>
      <xdr:row>170</xdr:row>
      <xdr:rowOff>38100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E9E84406-2DB5-4F60-9D6F-1288A55E4B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361950</xdr:colOff>
      <xdr:row>153</xdr:row>
      <xdr:rowOff>47625</xdr:rowOff>
    </xdr:from>
    <xdr:to>
      <xdr:col>7</xdr:col>
      <xdr:colOff>771525</xdr:colOff>
      <xdr:row>170</xdr:row>
      <xdr:rowOff>38100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AC93D164-1E77-4B1E-9ECE-362D921247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57150</xdr:colOff>
      <xdr:row>84</xdr:row>
      <xdr:rowOff>95250</xdr:rowOff>
    </xdr:from>
    <xdr:to>
      <xdr:col>15</xdr:col>
      <xdr:colOff>361950</xdr:colOff>
      <xdr:row>101</xdr:row>
      <xdr:rowOff>85725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3ADFD901-5F8D-4F3D-9A5F-37833A429E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809624</xdr:colOff>
      <xdr:row>170</xdr:row>
      <xdr:rowOff>91109</xdr:rowOff>
    </xdr:from>
    <xdr:to>
      <xdr:col>17</xdr:col>
      <xdr:colOff>604630</xdr:colOff>
      <xdr:row>199</xdr:row>
      <xdr:rowOff>142876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50F86D30-EA9F-4067-8CC9-731ACF6C81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33617</xdr:colOff>
      <xdr:row>216</xdr:row>
      <xdr:rowOff>44825</xdr:rowOff>
    </xdr:from>
    <xdr:to>
      <xdr:col>9</xdr:col>
      <xdr:colOff>172639</xdr:colOff>
      <xdr:row>240</xdr:row>
      <xdr:rowOff>101203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546E31A5-15CF-4C1D-A0B1-05CE677D46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</xdr:col>
      <xdr:colOff>33617</xdr:colOff>
      <xdr:row>269</xdr:row>
      <xdr:rowOff>44825</xdr:rowOff>
    </xdr:from>
    <xdr:to>
      <xdr:col>9</xdr:col>
      <xdr:colOff>172639</xdr:colOff>
      <xdr:row>293</xdr:row>
      <xdr:rowOff>101203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E3C822BB-D6C8-4780-A457-2A9D697ABB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653143</xdr:colOff>
      <xdr:row>307</xdr:row>
      <xdr:rowOff>149679</xdr:rowOff>
    </xdr:from>
    <xdr:to>
      <xdr:col>8</xdr:col>
      <xdr:colOff>588057</xdr:colOff>
      <xdr:row>332</xdr:row>
      <xdr:rowOff>42771</xdr:rowOff>
    </xdr:to>
    <xdr:graphicFrame macro="">
      <xdr:nvGraphicFramePr>
        <xdr:cNvPr id="14" name="Диаграмма 13">
          <a:extLst>
            <a:ext uri="{FF2B5EF4-FFF2-40B4-BE49-F238E27FC236}">
              <a16:creationId xmlns:a16="http://schemas.microsoft.com/office/drawing/2014/main" id="{3668229C-71F1-475A-97AB-FADBFCDFF5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381"/>
  <sheetViews>
    <sheetView tabSelected="1" topLeftCell="D255" zoomScale="115" zoomScaleNormal="115" workbookViewId="0">
      <selection activeCell="S188" sqref="S188"/>
    </sheetView>
  </sheetViews>
  <sheetFormatPr defaultRowHeight="12.75"/>
  <cols>
    <col min="1" max="1" width="12.140625" customWidth="1"/>
    <col min="2" max="2" width="24.140625" customWidth="1"/>
    <col min="3" max="3" width="12.140625" customWidth="1"/>
    <col min="4" max="4" width="12" customWidth="1"/>
    <col min="5" max="6" width="12.140625" customWidth="1"/>
    <col min="7" max="7" width="14" customWidth="1"/>
    <col min="8" max="8" width="12.140625" customWidth="1"/>
  </cols>
  <sheetData>
    <row r="1" spans="1:26">
      <c r="A1">
        <v>89</v>
      </c>
      <c r="B1" t="s">
        <v>0</v>
      </c>
      <c r="C1">
        <v>5053</v>
      </c>
      <c r="G1" t="s">
        <v>8</v>
      </c>
      <c r="H1" t="s">
        <v>9</v>
      </c>
      <c r="Z1" s="3"/>
    </row>
    <row r="2" spans="1:26">
      <c r="A2">
        <v>98</v>
      </c>
      <c r="B2" t="s">
        <v>1</v>
      </c>
      <c r="C2">
        <v>5062</v>
      </c>
      <c r="F2" t="s">
        <v>7</v>
      </c>
      <c r="G2">
        <v>153900</v>
      </c>
      <c r="H2">
        <v>588</v>
      </c>
      <c r="Z2" s="3"/>
    </row>
    <row r="3" spans="1:26">
      <c r="A3">
        <v>109</v>
      </c>
      <c r="B3" t="s">
        <v>2</v>
      </c>
      <c r="C3">
        <v>5086</v>
      </c>
      <c r="G3">
        <v>286800</v>
      </c>
      <c r="H3">
        <v>1141</v>
      </c>
      <c r="Z3" s="3"/>
    </row>
    <row r="4" spans="1:26">
      <c r="A4">
        <v>148</v>
      </c>
      <c r="B4" t="s">
        <v>3</v>
      </c>
      <c r="C4">
        <v>5315</v>
      </c>
      <c r="G4">
        <v>419700</v>
      </c>
      <c r="H4">
        <v>1651</v>
      </c>
      <c r="Z4" s="3"/>
    </row>
    <row r="5" spans="1:26">
      <c r="A5">
        <v>105</v>
      </c>
      <c r="B5" t="s">
        <v>4</v>
      </c>
      <c r="C5">
        <v>5054</v>
      </c>
      <c r="G5" s="2">
        <v>552600</v>
      </c>
      <c r="H5">
        <v>2152</v>
      </c>
      <c r="Z5" s="3"/>
    </row>
    <row r="6" spans="1:26">
      <c r="G6" s="2">
        <v>685500</v>
      </c>
      <c r="H6">
        <v>2776</v>
      </c>
      <c r="Z6" s="3"/>
    </row>
    <row r="7" spans="1:26">
      <c r="G7" s="2">
        <v>818400</v>
      </c>
      <c r="H7">
        <v>3130</v>
      </c>
      <c r="Z7" s="3"/>
    </row>
    <row r="8" spans="1:26">
      <c r="G8" s="2">
        <v>951300</v>
      </c>
      <c r="H8">
        <v>3617</v>
      </c>
      <c r="Z8" s="3"/>
    </row>
    <row r="9" spans="1:26">
      <c r="G9" s="2">
        <v>1084200</v>
      </c>
      <c r="H9">
        <v>4142</v>
      </c>
      <c r="M9" t="s">
        <v>5</v>
      </c>
      <c r="Z9" s="3"/>
    </row>
    <row r="10" spans="1:26">
      <c r="G10" s="2">
        <v>1217100</v>
      </c>
      <c r="H10">
        <v>4634</v>
      </c>
      <c r="Z10" s="3"/>
    </row>
    <row r="11" spans="1:26">
      <c r="G11" s="2">
        <v>1350000</v>
      </c>
      <c r="H11">
        <v>5077</v>
      </c>
      <c r="Z11" s="3"/>
    </row>
    <row r="12" spans="1:26">
      <c r="G12" s="2"/>
      <c r="Z12" s="3"/>
    </row>
    <row r="13" spans="1:26">
      <c r="G13" s="2"/>
      <c r="Z13" s="3"/>
    </row>
    <row r="14" spans="1:26">
      <c r="F14" t="s">
        <v>1</v>
      </c>
      <c r="G14">
        <v>153900</v>
      </c>
      <c r="H14">
        <v>598</v>
      </c>
      <c r="Z14" s="3"/>
    </row>
    <row r="15" spans="1:26">
      <c r="G15">
        <v>286800</v>
      </c>
      <c r="H15">
        <v>1155</v>
      </c>
      <c r="Z15" s="3"/>
    </row>
    <row r="16" spans="1:26">
      <c r="G16">
        <v>419700</v>
      </c>
      <c r="H16">
        <v>1643</v>
      </c>
      <c r="Z16" s="3"/>
    </row>
    <row r="17" spans="6:26">
      <c r="G17" s="2">
        <v>552600</v>
      </c>
      <c r="H17">
        <v>2158</v>
      </c>
      <c r="Z17" s="3"/>
    </row>
    <row r="18" spans="6:26">
      <c r="G18" s="2">
        <v>685500</v>
      </c>
      <c r="H18">
        <v>2660</v>
      </c>
      <c r="Z18" s="3"/>
    </row>
    <row r="19" spans="6:26">
      <c r="G19" s="2">
        <v>818400</v>
      </c>
      <c r="H19">
        <v>3184</v>
      </c>
      <c r="Z19" s="3"/>
    </row>
    <row r="20" spans="6:26">
      <c r="G20" s="2">
        <v>951300</v>
      </c>
      <c r="H20">
        <v>3645</v>
      </c>
      <c r="Z20" s="3"/>
    </row>
    <row r="21" spans="6:26">
      <c r="G21" s="2">
        <v>1084200</v>
      </c>
      <c r="H21">
        <v>4132</v>
      </c>
      <c r="Z21" s="3"/>
    </row>
    <row r="22" spans="6:26">
      <c r="G22" s="2">
        <v>1217100</v>
      </c>
      <c r="H22">
        <v>4622</v>
      </c>
      <c r="Z22" s="3"/>
    </row>
    <row r="23" spans="6:26">
      <c r="G23" s="2">
        <v>1350000</v>
      </c>
      <c r="H23">
        <v>5125</v>
      </c>
      <c r="Z23" s="3"/>
    </row>
    <row r="24" spans="6:26">
      <c r="G24" s="2"/>
      <c r="Z24" s="3"/>
    </row>
    <row r="25" spans="6:26">
      <c r="G25" s="2"/>
      <c r="Z25" s="3"/>
    </row>
    <row r="26" spans="6:26">
      <c r="F26" t="s">
        <v>2</v>
      </c>
      <c r="G26">
        <v>153900</v>
      </c>
      <c r="H26">
        <v>625</v>
      </c>
      <c r="Z26" s="3"/>
    </row>
    <row r="27" spans="6:26">
      <c r="G27">
        <v>286800</v>
      </c>
      <c r="H27">
        <v>1186</v>
      </c>
      <c r="Z27" s="3"/>
    </row>
    <row r="28" spans="6:26">
      <c r="G28">
        <v>419700</v>
      </c>
      <c r="H28">
        <v>1732</v>
      </c>
      <c r="Z28" s="3"/>
    </row>
    <row r="29" spans="6:26">
      <c r="G29" s="2">
        <v>552600</v>
      </c>
      <c r="H29">
        <v>2158</v>
      </c>
      <c r="M29" t="s">
        <v>6</v>
      </c>
      <c r="Z29" s="3"/>
    </row>
    <row r="30" spans="6:26">
      <c r="G30" s="2">
        <v>685500</v>
      </c>
      <c r="H30">
        <v>2675</v>
      </c>
      <c r="Z30" s="3"/>
    </row>
    <row r="31" spans="6:26">
      <c r="G31" s="2">
        <v>818400</v>
      </c>
      <c r="H31">
        <v>3109</v>
      </c>
      <c r="Z31" s="3"/>
    </row>
    <row r="32" spans="6:26">
      <c r="G32" s="2">
        <v>951300</v>
      </c>
      <c r="H32">
        <v>3657</v>
      </c>
      <c r="Z32" s="3"/>
    </row>
    <row r="33" spans="6:26">
      <c r="G33" s="2">
        <v>1084200</v>
      </c>
      <c r="H33">
        <v>4116</v>
      </c>
      <c r="Z33" s="3"/>
    </row>
    <row r="34" spans="6:26">
      <c r="G34" s="2">
        <v>1217100</v>
      </c>
      <c r="H34">
        <v>4633</v>
      </c>
      <c r="Z34" s="3"/>
    </row>
    <row r="35" spans="6:26">
      <c r="G35" s="2">
        <v>1350000</v>
      </c>
      <c r="H35">
        <v>5120</v>
      </c>
      <c r="Z35" s="3"/>
    </row>
    <row r="36" spans="6:26">
      <c r="Z36" s="3"/>
    </row>
    <row r="37" spans="6:26">
      <c r="Z37" s="3"/>
    </row>
    <row r="38" spans="6:26">
      <c r="F38" t="s">
        <v>3</v>
      </c>
      <c r="G38">
        <v>153900</v>
      </c>
      <c r="H38">
        <v>770</v>
      </c>
      <c r="Z38" s="3"/>
    </row>
    <row r="39" spans="6:26">
      <c r="G39">
        <v>286800</v>
      </c>
      <c r="H39">
        <v>1359</v>
      </c>
      <c r="Z39" s="3"/>
    </row>
    <row r="40" spans="6:26">
      <c r="G40">
        <v>419700</v>
      </c>
      <c r="H40">
        <v>1917</v>
      </c>
      <c r="Z40" s="3"/>
    </row>
    <row r="41" spans="6:26">
      <c r="G41" s="2">
        <v>552600</v>
      </c>
      <c r="H41">
        <v>2429</v>
      </c>
      <c r="Z41" s="3"/>
    </row>
    <row r="42" spans="6:26">
      <c r="G42" s="2">
        <v>685500</v>
      </c>
      <c r="H42">
        <v>2941</v>
      </c>
      <c r="Z42" s="3"/>
    </row>
    <row r="43" spans="6:26">
      <c r="G43" s="2">
        <v>818400</v>
      </c>
      <c r="H43">
        <v>3383</v>
      </c>
      <c r="Z43" s="3"/>
    </row>
    <row r="44" spans="6:26">
      <c r="G44" s="2">
        <v>951300</v>
      </c>
      <c r="H44">
        <v>3885</v>
      </c>
      <c r="Z44" s="3"/>
    </row>
    <row r="45" spans="6:26">
      <c r="G45" s="2">
        <v>1084200</v>
      </c>
      <c r="H45">
        <v>4407</v>
      </c>
      <c r="Z45" s="3"/>
    </row>
    <row r="46" spans="6:26">
      <c r="G46" s="2">
        <v>1217100</v>
      </c>
      <c r="H46">
        <v>4893</v>
      </c>
      <c r="Z46" s="3"/>
    </row>
    <row r="47" spans="6:26">
      <c r="G47" s="2">
        <v>1350000</v>
      </c>
      <c r="H47">
        <v>5354</v>
      </c>
      <c r="Z47" s="3"/>
    </row>
    <row r="48" spans="6:26">
      <c r="G48" s="1"/>
      <c r="Z48" s="3"/>
    </row>
    <row r="49" spans="6:26">
      <c r="Z49" s="3"/>
    </row>
    <row r="50" spans="6:26">
      <c r="F50" t="s">
        <v>4</v>
      </c>
      <c r="G50">
        <v>153900</v>
      </c>
      <c r="H50">
        <v>610</v>
      </c>
      <c r="Z50" s="3"/>
    </row>
    <row r="51" spans="6:26">
      <c r="G51">
        <v>286800</v>
      </c>
      <c r="H51">
        <v>1182</v>
      </c>
      <c r="Z51" s="3"/>
    </row>
    <row r="52" spans="6:26">
      <c r="G52">
        <v>419700</v>
      </c>
      <c r="H52">
        <v>1686</v>
      </c>
      <c r="Z52" s="3"/>
    </row>
    <row r="53" spans="6:26">
      <c r="G53" s="2">
        <v>552600</v>
      </c>
      <c r="H53">
        <v>2162</v>
      </c>
      <c r="Z53" s="3"/>
    </row>
    <row r="54" spans="6:26">
      <c r="G54" s="2">
        <v>685500</v>
      </c>
      <c r="H54">
        <v>2652</v>
      </c>
      <c r="Z54" s="3"/>
    </row>
    <row r="55" spans="6:26">
      <c r="G55" s="2">
        <v>818400</v>
      </c>
      <c r="H55">
        <v>3124</v>
      </c>
      <c r="Z55" s="3"/>
    </row>
    <row r="56" spans="6:26">
      <c r="G56" s="2">
        <v>951300</v>
      </c>
      <c r="H56">
        <v>3633</v>
      </c>
      <c r="Z56" s="3"/>
    </row>
    <row r="57" spans="6:26">
      <c r="G57" s="2">
        <v>1084200</v>
      </c>
      <c r="H57">
        <v>4148</v>
      </c>
      <c r="Z57" s="3"/>
    </row>
    <row r="58" spans="6:26">
      <c r="G58" s="2">
        <v>1217100</v>
      </c>
      <c r="H58">
        <v>4606</v>
      </c>
      <c r="Z58" s="3"/>
    </row>
    <row r="59" spans="6:26">
      <c r="G59" s="2">
        <v>1350000</v>
      </c>
      <c r="H59">
        <v>5093</v>
      </c>
      <c r="Z59" s="3"/>
    </row>
    <row r="60" spans="6:26">
      <c r="G60" s="1"/>
      <c r="Z60" s="3"/>
    </row>
    <row r="61" spans="6:26">
      <c r="Z61" s="3"/>
    </row>
    <row r="62" spans="6:26">
      <c r="G62" s="1"/>
      <c r="Z62" s="3"/>
    </row>
    <row r="63" spans="6:26">
      <c r="Z63" s="3"/>
    </row>
    <row r="64" spans="6:26">
      <c r="G64" s="1"/>
      <c r="Z64" s="3"/>
    </row>
    <row r="65" spans="3:26">
      <c r="Z65" s="3"/>
    </row>
    <row r="66" spans="3:26">
      <c r="G66" s="1"/>
      <c r="Z66" s="3"/>
    </row>
    <row r="67" spans="3:26">
      <c r="Z67" s="3"/>
    </row>
    <row r="68" spans="3:26">
      <c r="G68" s="1"/>
      <c r="Z68" s="3"/>
    </row>
    <row r="69" spans="3:26">
      <c r="Z69" s="3"/>
    </row>
    <row r="70" spans="3:26">
      <c r="D70" t="s">
        <v>8</v>
      </c>
      <c r="E70" t="s">
        <v>7</v>
      </c>
      <c r="F70" t="s">
        <v>1</v>
      </c>
      <c r="G70" s="1" t="s">
        <v>2</v>
      </c>
      <c r="H70" t="s">
        <v>3</v>
      </c>
      <c r="I70" t="s">
        <v>4</v>
      </c>
      <c r="Z70" s="3"/>
    </row>
    <row r="71" spans="3:26">
      <c r="C71">
        <v>1</v>
      </c>
      <c r="D71">
        <v>13750</v>
      </c>
      <c r="E71">
        <v>114</v>
      </c>
      <c r="F71">
        <v>117</v>
      </c>
      <c r="G71">
        <v>131</v>
      </c>
      <c r="H71">
        <v>113</v>
      </c>
      <c r="I71">
        <v>189</v>
      </c>
      <c r="Z71" s="3"/>
    </row>
    <row r="72" spans="3:26">
      <c r="C72">
        <v>2</v>
      </c>
      <c r="D72">
        <v>25000</v>
      </c>
      <c r="E72">
        <v>286</v>
      </c>
      <c r="F72">
        <v>310</v>
      </c>
      <c r="G72" s="1">
        <v>328</v>
      </c>
      <c r="H72">
        <v>288</v>
      </c>
      <c r="I72">
        <v>402</v>
      </c>
      <c r="Z72" s="3"/>
    </row>
    <row r="73" spans="3:26">
      <c r="C73">
        <v>3</v>
      </c>
      <c r="D73">
        <v>36250</v>
      </c>
      <c r="E73">
        <v>537</v>
      </c>
      <c r="F73">
        <v>623</v>
      </c>
      <c r="G73">
        <v>562</v>
      </c>
      <c r="H73">
        <v>563</v>
      </c>
      <c r="I73">
        <v>635</v>
      </c>
      <c r="Z73" s="3"/>
    </row>
    <row r="74" spans="3:26">
      <c r="C74">
        <v>4</v>
      </c>
      <c r="D74">
        <v>47500</v>
      </c>
      <c r="E74">
        <v>953</v>
      </c>
      <c r="F74">
        <v>1044</v>
      </c>
      <c r="G74" s="1">
        <v>923</v>
      </c>
      <c r="H74">
        <v>913</v>
      </c>
      <c r="I74">
        <v>1005</v>
      </c>
      <c r="Z74" s="3"/>
    </row>
    <row r="75" spans="3:26">
      <c r="C75">
        <v>5</v>
      </c>
      <c r="D75">
        <v>58750</v>
      </c>
      <c r="E75">
        <v>1341</v>
      </c>
      <c r="F75">
        <v>1473</v>
      </c>
      <c r="G75">
        <v>1394</v>
      </c>
      <c r="H75">
        <v>1376</v>
      </c>
      <c r="I75">
        <v>1472</v>
      </c>
      <c r="Z75" s="3"/>
    </row>
    <row r="76" spans="3:26">
      <c r="C76">
        <v>6</v>
      </c>
      <c r="D76">
        <v>70000</v>
      </c>
      <c r="E76">
        <v>1835</v>
      </c>
      <c r="F76">
        <v>2022</v>
      </c>
      <c r="G76" s="1">
        <v>1982</v>
      </c>
      <c r="H76">
        <v>1957</v>
      </c>
      <c r="I76">
        <v>2007</v>
      </c>
      <c r="Z76" s="3"/>
    </row>
    <row r="77" spans="3:26">
      <c r="C77">
        <v>7</v>
      </c>
      <c r="D77">
        <v>81250</v>
      </c>
      <c r="E77">
        <v>2583</v>
      </c>
      <c r="F77">
        <v>2683</v>
      </c>
      <c r="G77">
        <v>2618</v>
      </c>
      <c r="H77">
        <v>2550</v>
      </c>
      <c r="I77">
        <v>2637</v>
      </c>
      <c r="Z77" s="3"/>
    </row>
    <row r="78" spans="3:26">
      <c r="C78">
        <v>8</v>
      </c>
      <c r="D78">
        <v>382500</v>
      </c>
      <c r="E78">
        <v>3361</v>
      </c>
      <c r="F78">
        <v>3289</v>
      </c>
      <c r="G78" s="1">
        <v>3415</v>
      </c>
      <c r="H78">
        <v>3199</v>
      </c>
      <c r="I78">
        <v>3281</v>
      </c>
      <c r="Z78" s="3"/>
    </row>
    <row r="79" spans="3:26">
      <c r="C79">
        <v>9</v>
      </c>
      <c r="D79">
        <v>103750</v>
      </c>
      <c r="E79">
        <v>4099</v>
      </c>
      <c r="F79">
        <v>4248</v>
      </c>
      <c r="G79">
        <v>4035</v>
      </c>
      <c r="H79">
        <v>4012</v>
      </c>
      <c r="I79">
        <v>4163</v>
      </c>
      <c r="Z79" s="3"/>
    </row>
    <row r="80" spans="3:26">
      <c r="C80">
        <v>10</v>
      </c>
      <c r="D80">
        <v>115000</v>
      </c>
      <c r="E80">
        <v>5120</v>
      </c>
      <c r="F80">
        <v>5072</v>
      </c>
      <c r="G80" s="1">
        <v>4873</v>
      </c>
      <c r="H80">
        <v>4848</v>
      </c>
      <c r="I80">
        <v>4972</v>
      </c>
      <c r="Z80" s="3"/>
    </row>
    <row r="81" spans="3:26">
      <c r="Z81" s="3"/>
    </row>
    <row r="82" spans="3:26">
      <c r="G82" s="1"/>
      <c r="Z82" s="3"/>
    </row>
    <row r="83" spans="3:26"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3:26">
      <c r="G84" s="1"/>
    </row>
    <row r="86" spans="3:26">
      <c r="G86" s="1"/>
    </row>
    <row r="88" spans="3:26">
      <c r="E88" t="s">
        <v>10</v>
      </c>
      <c r="G88" s="1"/>
      <c r="V88" t="s">
        <v>25</v>
      </c>
    </row>
    <row r="89" spans="3:26">
      <c r="D89">
        <v>1500</v>
      </c>
      <c r="E89">
        <v>123</v>
      </c>
      <c r="V89">
        <v>13</v>
      </c>
    </row>
    <row r="90" spans="3:26">
      <c r="D90">
        <v>136350</v>
      </c>
      <c r="E90">
        <v>746</v>
      </c>
      <c r="G90" s="1"/>
      <c r="V90">
        <v>886</v>
      </c>
    </row>
    <row r="91" spans="3:26">
      <c r="D91">
        <v>271200</v>
      </c>
      <c r="E91">
        <v>1218</v>
      </c>
      <c r="V91">
        <v>1693</v>
      </c>
    </row>
    <row r="92" spans="3:26">
      <c r="D92">
        <v>406050</v>
      </c>
      <c r="E92">
        <v>1788</v>
      </c>
      <c r="G92" s="1"/>
      <c r="V92">
        <v>2531</v>
      </c>
    </row>
    <row r="93" spans="3:26">
      <c r="D93">
        <v>540900</v>
      </c>
      <c r="E93">
        <v>2047</v>
      </c>
      <c r="V93">
        <v>3336</v>
      </c>
    </row>
    <row r="94" spans="3:26">
      <c r="D94">
        <v>675750</v>
      </c>
      <c r="E94">
        <v>2608</v>
      </c>
      <c r="G94" s="1"/>
      <c r="V94">
        <v>4147</v>
      </c>
    </row>
    <row r="95" spans="3:26">
      <c r="D95">
        <v>810600</v>
      </c>
      <c r="E95">
        <v>3061</v>
      </c>
      <c r="V95">
        <v>5077</v>
      </c>
    </row>
    <row r="96" spans="3:26">
      <c r="D96">
        <v>645450</v>
      </c>
      <c r="E96">
        <v>3631</v>
      </c>
      <c r="G96" s="1"/>
      <c r="V96">
        <v>5805</v>
      </c>
    </row>
    <row r="97" spans="3:22">
      <c r="D97">
        <v>1080300</v>
      </c>
      <c r="E97">
        <v>4004</v>
      </c>
      <c r="V97">
        <v>6688</v>
      </c>
    </row>
    <row r="98" spans="3:22">
      <c r="D98">
        <v>1215150</v>
      </c>
      <c r="E98">
        <v>4405</v>
      </c>
      <c r="G98" s="1"/>
      <c r="V98">
        <v>7467</v>
      </c>
    </row>
    <row r="99" spans="3:22">
      <c r="D99">
        <v>1350000</v>
      </c>
      <c r="E99">
        <v>4910</v>
      </c>
      <c r="V99">
        <v>8377</v>
      </c>
    </row>
    <row r="100" spans="3:22">
      <c r="G100" s="1"/>
      <c r="V100" t="s">
        <v>26</v>
      </c>
    </row>
    <row r="101" spans="3:22">
      <c r="V101">
        <v>12</v>
      </c>
    </row>
    <row r="102" spans="3:22">
      <c r="C102" t="s">
        <v>11</v>
      </c>
      <c r="D102">
        <v>1500</v>
      </c>
      <c r="V102">
        <v>606</v>
      </c>
    </row>
    <row r="103" spans="3:22">
      <c r="C103" t="s">
        <v>12</v>
      </c>
      <c r="D103">
        <v>1350000</v>
      </c>
      <c r="V103">
        <v>1284</v>
      </c>
    </row>
    <row r="104" spans="3:22">
      <c r="V104">
        <v>1716</v>
      </c>
    </row>
    <row r="105" spans="3:22">
      <c r="V105">
        <v>2499</v>
      </c>
    </row>
    <row r="106" spans="3:22">
      <c r="D106" t="s">
        <v>13</v>
      </c>
      <c r="I106" t="s">
        <v>17</v>
      </c>
      <c r="P106" t="s">
        <v>21</v>
      </c>
      <c r="V106">
        <v>2809</v>
      </c>
    </row>
    <row r="107" spans="3:22">
      <c r="C107">
        <v>1500</v>
      </c>
      <c r="D107">
        <v>61</v>
      </c>
      <c r="E107">
        <v>166</v>
      </c>
      <c r="F107">
        <v>111</v>
      </c>
      <c r="G107">
        <v>44</v>
      </c>
      <c r="I107">
        <v>323</v>
      </c>
      <c r="J107">
        <v>49</v>
      </c>
      <c r="K107">
        <v>48</v>
      </c>
      <c r="L107">
        <v>73</v>
      </c>
      <c r="P107">
        <v>99</v>
      </c>
      <c r="Q107">
        <v>73</v>
      </c>
      <c r="R107">
        <v>73</v>
      </c>
      <c r="S107">
        <v>73</v>
      </c>
      <c r="V107">
        <v>3474</v>
      </c>
    </row>
    <row r="108" spans="3:22">
      <c r="C108">
        <v>136350</v>
      </c>
      <c r="D108">
        <v>2159</v>
      </c>
      <c r="E108">
        <v>1301</v>
      </c>
      <c r="F108">
        <v>985</v>
      </c>
      <c r="G108">
        <v>687</v>
      </c>
      <c r="I108">
        <v>632</v>
      </c>
      <c r="J108">
        <v>497</v>
      </c>
      <c r="K108">
        <v>668</v>
      </c>
      <c r="L108">
        <v>702</v>
      </c>
      <c r="P108">
        <v>915</v>
      </c>
      <c r="Q108">
        <v>690</v>
      </c>
      <c r="R108">
        <v>707</v>
      </c>
      <c r="S108">
        <v>664</v>
      </c>
      <c r="V108">
        <v>4111</v>
      </c>
    </row>
    <row r="109" spans="3:22">
      <c r="C109">
        <v>271200</v>
      </c>
      <c r="D109">
        <v>3845</v>
      </c>
      <c r="E109">
        <v>2376</v>
      </c>
      <c r="F109">
        <v>1855</v>
      </c>
      <c r="G109">
        <v>1391</v>
      </c>
      <c r="I109">
        <v>1038</v>
      </c>
      <c r="J109">
        <v>986</v>
      </c>
      <c r="K109">
        <v>991</v>
      </c>
      <c r="L109">
        <v>893</v>
      </c>
      <c r="P109">
        <v>1414</v>
      </c>
      <c r="Q109">
        <v>1434</v>
      </c>
      <c r="R109">
        <v>1245</v>
      </c>
      <c r="S109">
        <v>1249</v>
      </c>
      <c r="V109">
        <v>4500</v>
      </c>
    </row>
    <row r="110" spans="3:22">
      <c r="C110">
        <v>406050</v>
      </c>
      <c r="D110">
        <v>5626</v>
      </c>
      <c r="E110">
        <v>3408</v>
      </c>
      <c r="F110">
        <v>2575</v>
      </c>
      <c r="G110">
        <v>1846</v>
      </c>
      <c r="I110">
        <v>1418</v>
      </c>
      <c r="J110">
        <v>1406</v>
      </c>
      <c r="K110">
        <v>1413</v>
      </c>
      <c r="L110">
        <v>1381</v>
      </c>
      <c r="P110">
        <v>1961</v>
      </c>
      <c r="Q110">
        <v>2006</v>
      </c>
      <c r="R110">
        <v>1896</v>
      </c>
      <c r="S110">
        <v>1782</v>
      </c>
      <c r="V110">
        <v>5165</v>
      </c>
    </row>
    <row r="111" spans="3:22">
      <c r="C111">
        <v>540900</v>
      </c>
      <c r="D111">
        <v>7451</v>
      </c>
      <c r="E111">
        <v>4513</v>
      </c>
      <c r="F111">
        <v>3388</v>
      </c>
      <c r="G111">
        <v>2452</v>
      </c>
      <c r="I111">
        <v>1823</v>
      </c>
      <c r="J111">
        <v>1797</v>
      </c>
      <c r="K111">
        <v>1852</v>
      </c>
      <c r="L111">
        <v>1765</v>
      </c>
      <c r="P111">
        <v>2614</v>
      </c>
      <c r="Q111">
        <v>2377</v>
      </c>
      <c r="R111">
        <v>2346</v>
      </c>
      <c r="S111">
        <v>2324</v>
      </c>
      <c r="V111">
        <v>5705</v>
      </c>
    </row>
    <row r="112" spans="3:22">
      <c r="C112">
        <v>675750</v>
      </c>
      <c r="D112">
        <v>9180</v>
      </c>
      <c r="E112">
        <v>5491</v>
      </c>
      <c r="F112">
        <v>4258</v>
      </c>
      <c r="G112">
        <v>3069</v>
      </c>
      <c r="I112">
        <v>2243</v>
      </c>
      <c r="J112">
        <v>2361</v>
      </c>
      <c r="K112">
        <v>2253</v>
      </c>
      <c r="L112">
        <v>2365</v>
      </c>
      <c r="P112">
        <v>3105</v>
      </c>
      <c r="Q112">
        <v>3003</v>
      </c>
      <c r="R112">
        <v>3158</v>
      </c>
      <c r="S112">
        <v>2930</v>
      </c>
      <c r="V112" t="s">
        <v>27</v>
      </c>
    </row>
    <row r="113" spans="3:22">
      <c r="C113">
        <v>810600</v>
      </c>
      <c r="D113">
        <v>10912</v>
      </c>
      <c r="E113">
        <v>6465</v>
      </c>
      <c r="F113">
        <v>5026</v>
      </c>
      <c r="G113">
        <v>3640</v>
      </c>
      <c r="I113">
        <v>2661</v>
      </c>
      <c r="J113">
        <v>2685</v>
      </c>
      <c r="K113">
        <v>2648</v>
      </c>
      <c r="L113">
        <v>2674</v>
      </c>
      <c r="P113">
        <v>3594</v>
      </c>
      <c r="Q113">
        <v>3626</v>
      </c>
      <c r="R113">
        <v>3545</v>
      </c>
      <c r="S113">
        <v>3584</v>
      </c>
      <c r="V113">
        <v>76</v>
      </c>
    </row>
    <row r="114" spans="3:22">
      <c r="C114">
        <v>645450</v>
      </c>
      <c r="D114">
        <v>12768</v>
      </c>
      <c r="E114">
        <v>7401</v>
      </c>
      <c r="F114">
        <v>5703</v>
      </c>
      <c r="G114">
        <v>4208</v>
      </c>
      <c r="I114">
        <v>3123</v>
      </c>
      <c r="J114">
        <v>3120</v>
      </c>
      <c r="K114">
        <v>3104</v>
      </c>
      <c r="L114">
        <v>3123</v>
      </c>
      <c r="P114">
        <v>4158</v>
      </c>
      <c r="Q114">
        <v>4063</v>
      </c>
      <c r="R114">
        <v>4035</v>
      </c>
      <c r="S114">
        <v>3906</v>
      </c>
      <c r="V114">
        <v>613</v>
      </c>
    </row>
    <row r="115" spans="3:22">
      <c r="C115">
        <v>1080300</v>
      </c>
      <c r="D115">
        <v>14378</v>
      </c>
      <c r="E115">
        <v>8325</v>
      </c>
      <c r="F115">
        <v>6411</v>
      </c>
      <c r="G115">
        <v>4753</v>
      </c>
      <c r="I115">
        <v>3522</v>
      </c>
      <c r="J115">
        <v>3521</v>
      </c>
      <c r="K115">
        <v>3531</v>
      </c>
      <c r="L115">
        <v>3461</v>
      </c>
      <c r="P115">
        <v>4795</v>
      </c>
      <c r="Q115">
        <v>4568</v>
      </c>
      <c r="R115">
        <v>4601</v>
      </c>
      <c r="S115">
        <v>4750</v>
      </c>
      <c r="V115">
        <v>1089</v>
      </c>
    </row>
    <row r="116" spans="3:22">
      <c r="C116">
        <v>1215150</v>
      </c>
      <c r="D116">
        <v>16158</v>
      </c>
      <c r="E116">
        <v>9465</v>
      </c>
      <c r="F116">
        <v>7108</v>
      </c>
      <c r="G116">
        <v>5439</v>
      </c>
      <c r="I116">
        <v>3932</v>
      </c>
      <c r="J116">
        <v>3948</v>
      </c>
      <c r="K116">
        <v>3940</v>
      </c>
      <c r="L116">
        <v>3937</v>
      </c>
      <c r="P116">
        <v>5331</v>
      </c>
      <c r="Q116">
        <v>5277</v>
      </c>
      <c r="R116">
        <v>5198</v>
      </c>
      <c r="S116">
        <v>5385</v>
      </c>
      <c r="V116">
        <v>1658</v>
      </c>
    </row>
    <row r="117" spans="3:22">
      <c r="C117">
        <v>1350000</v>
      </c>
      <c r="D117">
        <v>17687</v>
      </c>
      <c r="E117">
        <v>10511</v>
      </c>
      <c r="F117">
        <v>7739</v>
      </c>
      <c r="G117">
        <v>5866</v>
      </c>
      <c r="I117">
        <v>4374</v>
      </c>
      <c r="J117">
        <v>4404</v>
      </c>
      <c r="K117">
        <v>4333</v>
      </c>
      <c r="L117">
        <v>4395</v>
      </c>
      <c r="P117">
        <v>5984</v>
      </c>
      <c r="Q117">
        <v>5893</v>
      </c>
      <c r="R117">
        <v>5705</v>
      </c>
      <c r="S117">
        <v>5623</v>
      </c>
      <c r="V117">
        <v>2071</v>
      </c>
    </row>
    <row r="118" spans="3:22">
      <c r="D118" t="s">
        <v>14</v>
      </c>
      <c r="I118" t="s">
        <v>18</v>
      </c>
      <c r="P118" t="s">
        <v>22</v>
      </c>
      <c r="V118">
        <v>2549</v>
      </c>
    </row>
    <row r="119" spans="3:22">
      <c r="C119">
        <v>1500</v>
      </c>
      <c r="D119">
        <v>166</v>
      </c>
      <c r="I119">
        <v>49</v>
      </c>
      <c r="P119">
        <v>73</v>
      </c>
      <c r="V119">
        <v>3237</v>
      </c>
    </row>
    <row r="120" spans="3:22">
      <c r="C120">
        <v>136350</v>
      </c>
      <c r="D120">
        <v>1301</v>
      </c>
      <c r="I120">
        <v>497</v>
      </c>
      <c r="P120">
        <v>690</v>
      </c>
      <c r="V120">
        <v>3563</v>
      </c>
    </row>
    <row r="121" spans="3:22">
      <c r="C121">
        <v>271200</v>
      </c>
      <c r="D121">
        <v>2376</v>
      </c>
      <c r="I121">
        <v>986</v>
      </c>
      <c r="P121">
        <v>1434</v>
      </c>
      <c r="V121">
        <v>3973</v>
      </c>
    </row>
    <row r="122" spans="3:22">
      <c r="C122">
        <v>406050</v>
      </c>
      <c r="D122">
        <v>3408</v>
      </c>
      <c r="I122">
        <v>1406</v>
      </c>
      <c r="P122">
        <v>2006</v>
      </c>
      <c r="V122">
        <v>4501</v>
      </c>
    </row>
    <row r="123" spans="3:22">
      <c r="C123">
        <v>540900</v>
      </c>
      <c r="D123">
        <v>4513</v>
      </c>
      <c r="I123">
        <v>1797</v>
      </c>
      <c r="P123">
        <v>2377</v>
      </c>
      <c r="V123">
        <v>4958</v>
      </c>
    </row>
    <row r="124" spans="3:22">
      <c r="C124">
        <v>675750</v>
      </c>
      <c r="D124">
        <v>5491</v>
      </c>
      <c r="I124">
        <v>2361</v>
      </c>
      <c r="P124">
        <v>3003</v>
      </c>
      <c r="V124" t="s">
        <v>28</v>
      </c>
    </row>
    <row r="125" spans="3:22">
      <c r="C125">
        <v>810600</v>
      </c>
      <c r="D125">
        <v>6465</v>
      </c>
      <c r="I125">
        <v>2685</v>
      </c>
      <c r="P125">
        <v>3626</v>
      </c>
      <c r="V125">
        <v>60</v>
      </c>
    </row>
    <row r="126" spans="3:22">
      <c r="C126">
        <v>645450</v>
      </c>
      <c r="D126">
        <v>7401</v>
      </c>
      <c r="I126">
        <v>3120</v>
      </c>
      <c r="P126">
        <v>4063</v>
      </c>
      <c r="V126">
        <v>527</v>
      </c>
    </row>
    <row r="127" spans="3:22">
      <c r="C127">
        <v>1080300</v>
      </c>
      <c r="D127">
        <v>8325</v>
      </c>
      <c r="I127">
        <v>3521</v>
      </c>
      <c r="P127">
        <v>4568</v>
      </c>
      <c r="V127">
        <v>1105</v>
      </c>
    </row>
    <row r="128" spans="3:22">
      <c r="C128">
        <v>1215150</v>
      </c>
      <c r="D128">
        <v>9465</v>
      </c>
      <c r="I128">
        <v>3948</v>
      </c>
      <c r="P128">
        <v>5277</v>
      </c>
      <c r="V128">
        <v>1467</v>
      </c>
    </row>
    <row r="129" spans="3:22">
      <c r="C129">
        <v>1350000</v>
      </c>
      <c r="D129">
        <v>10511</v>
      </c>
      <c r="I129">
        <v>4404</v>
      </c>
      <c r="P129">
        <v>5893</v>
      </c>
      <c r="V129">
        <v>1922</v>
      </c>
    </row>
    <row r="130" spans="3:22">
      <c r="D130" t="s">
        <v>15</v>
      </c>
      <c r="I130" t="s">
        <v>19</v>
      </c>
      <c r="P130" t="s">
        <v>23</v>
      </c>
      <c r="V130">
        <v>2368</v>
      </c>
    </row>
    <row r="131" spans="3:22">
      <c r="C131">
        <v>1500</v>
      </c>
      <c r="D131">
        <v>111</v>
      </c>
      <c r="I131">
        <v>48</v>
      </c>
      <c r="P131">
        <v>73</v>
      </c>
      <c r="V131">
        <v>2928</v>
      </c>
    </row>
    <row r="132" spans="3:22">
      <c r="C132">
        <v>136350</v>
      </c>
      <c r="D132">
        <v>985</v>
      </c>
      <c r="I132">
        <v>668</v>
      </c>
      <c r="P132">
        <v>707</v>
      </c>
      <c r="V132">
        <v>3311</v>
      </c>
    </row>
    <row r="133" spans="3:22">
      <c r="C133">
        <v>271200</v>
      </c>
      <c r="D133">
        <v>1855</v>
      </c>
      <c r="I133">
        <v>991</v>
      </c>
      <c r="P133">
        <v>1245</v>
      </c>
      <c r="V133">
        <v>3750</v>
      </c>
    </row>
    <row r="134" spans="3:22">
      <c r="C134">
        <v>406050</v>
      </c>
      <c r="D134">
        <v>2575</v>
      </c>
      <c r="I134">
        <v>1413</v>
      </c>
      <c r="P134">
        <v>1896</v>
      </c>
      <c r="V134">
        <v>4241</v>
      </c>
    </row>
    <row r="135" spans="3:22">
      <c r="C135">
        <v>540900</v>
      </c>
      <c r="D135">
        <v>3388</v>
      </c>
      <c r="I135">
        <v>1852</v>
      </c>
      <c r="P135">
        <v>2346</v>
      </c>
      <c r="V135">
        <v>4668</v>
      </c>
    </row>
    <row r="136" spans="3:22">
      <c r="C136">
        <v>675750</v>
      </c>
      <c r="D136">
        <v>4258</v>
      </c>
      <c r="I136">
        <v>2253</v>
      </c>
      <c r="P136">
        <v>3158</v>
      </c>
    </row>
    <row r="137" spans="3:22">
      <c r="C137">
        <v>810600</v>
      </c>
      <c r="D137">
        <v>5026</v>
      </c>
      <c r="I137">
        <v>2648</v>
      </c>
      <c r="P137">
        <v>3545</v>
      </c>
    </row>
    <row r="138" spans="3:22">
      <c r="C138">
        <v>645450</v>
      </c>
      <c r="D138">
        <v>5703</v>
      </c>
      <c r="I138">
        <v>3104</v>
      </c>
      <c r="P138">
        <v>4035</v>
      </c>
    </row>
    <row r="139" spans="3:22">
      <c r="C139">
        <v>1080300</v>
      </c>
      <c r="D139">
        <v>6411</v>
      </c>
      <c r="I139">
        <v>3531</v>
      </c>
      <c r="P139">
        <v>4601</v>
      </c>
    </row>
    <row r="140" spans="3:22">
      <c r="C140">
        <v>1215150</v>
      </c>
      <c r="D140">
        <v>7108</v>
      </c>
      <c r="I140">
        <v>3940</v>
      </c>
      <c r="P140">
        <v>5198</v>
      </c>
    </row>
    <row r="141" spans="3:22">
      <c r="C141">
        <v>1350000</v>
      </c>
      <c r="D141">
        <v>7739</v>
      </c>
      <c r="I141">
        <v>4333</v>
      </c>
      <c r="P141">
        <v>5705</v>
      </c>
    </row>
    <row r="142" spans="3:22">
      <c r="D142" t="s">
        <v>16</v>
      </c>
      <c r="I142" t="s">
        <v>20</v>
      </c>
      <c r="P142" t="s">
        <v>24</v>
      </c>
    </row>
    <row r="143" spans="3:22">
      <c r="C143">
        <v>1500</v>
      </c>
      <c r="D143">
        <v>44</v>
      </c>
      <c r="I143">
        <v>73</v>
      </c>
      <c r="P143">
        <v>73</v>
      </c>
    </row>
    <row r="144" spans="3:22">
      <c r="C144">
        <v>136350</v>
      </c>
      <c r="D144">
        <v>687</v>
      </c>
      <c r="I144">
        <v>702</v>
      </c>
      <c r="P144">
        <v>664</v>
      </c>
    </row>
    <row r="145" spans="3:16">
      <c r="C145">
        <v>271200</v>
      </c>
      <c r="D145">
        <v>1391</v>
      </c>
      <c r="I145">
        <v>893</v>
      </c>
      <c r="P145">
        <v>1249</v>
      </c>
    </row>
    <row r="146" spans="3:16">
      <c r="C146">
        <v>406050</v>
      </c>
      <c r="D146">
        <v>1846</v>
      </c>
      <c r="I146">
        <v>1381</v>
      </c>
      <c r="P146">
        <v>1782</v>
      </c>
    </row>
    <row r="147" spans="3:16">
      <c r="C147">
        <v>540900</v>
      </c>
      <c r="D147">
        <v>2452</v>
      </c>
      <c r="I147">
        <v>1765</v>
      </c>
      <c r="P147">
        <v>2324</v>
      </c>
    </row>
    <row r="148" spans="3:16">
      <c r="C148">
        <v>675750</v>
      </c>
      <c r="D148">
        <v>3069</v>
      </c>
      <c r="I148">
        <v>2365</v>
      </c>
      <c r="P148">
        <v>2930</v>
      </c>
    </row>
    <row r="149" spans="3:16">
      <c r="C149">
        <v>810600</v>
      </c>
      <c r="D149">
        <v>3640</v>
      </c>
      <c r="I149">
        <v>2674</v>
      </c>
      <c r="P149">
        <v>3584</v>
      </c>
    </row>
    <row r="150" spans="3:16">
      <c r="C150">
        <v>645450</v>
      </c>
      <c r="D150">
        <v>4208</v>
      </c>
      <c r="I150">
        <v>3123</v>
      </c>
      <c r="P150">
        <v>3906</v>
      </c>
    </row>
    <row r="151" spans="3:16">
      <c r="C151">
        <v>1080300</v>
      </c>
      <c r="D151">
        <v>4753</v>
      </c>
      <c r="I151">
        <v>3461</v>
      </c>
      <c r="P151">
        <v>4750</v>
      </c>
    </row>
    <row r="152" spans="3:16">
      <c r="C152">
        <v>1215150</v>
      </c>
      <c r="D152">
        <v>5439</v>
      </c>
      <c r="I152">
        <v>3937</v>
      </c>
      <c r="P152">
        <v>5385</v>
      </c>
    </row>
    <row r="153" spans="3:16">
      <c r="C153">
        <v>1350000</v>
      </c>
      <c r="D153">
        <v>5866</v>
      </c>
      <c r="I153">
        <v>4395</v>
      </c>
      <c r="P153">
        <v>5623</v>
      </c>
    </row>
    <row r="204" spans="4:29">
      <c r="D204" t="s">
        <v>10</v>
      </c>
      <c r="K204" t="s">
        <v>13</v>
      </c>
      <c r="Q204" t="s">
        <v>17</v>
      </c>
      <c r="W204" t="s">
        <v>27</v>
      </c>
      <c r="AC204" t="s">
        <v>21</v>
      </c>
    </row>
    <row r="205" spans="4:29">
      <c r="D205">
        <v>143</v>
      </c>
      <c r="K205">
        <v>60</v>
      </c>
      <c r="Q205">
        <v>49</v>
      </c>
      <c r="W205">
        <v>29</v>
      </c>
      <c r="AC205">
        <v>39</v>
      </c>
    </row>
    <row r="206" spans="4:29">
      <c r="D206">
        <v>346</v>
      </c>
      <c r="K206">
        <v>1849</v>
      </c>
      <c r="Q206">
        <v>550</v>
      </c>
      <c r="W206">
        <v>317</v>
      </c>
      <c r="AC206">
        <v>404</v>
      </c>
    </row>
    <row r="207" spans="4:29">
      <c r="D207">
        <v>802</v>
      </c>
      <c r="K207">
        <v>3346</v>
      </c>
      <c r="Q207">
        <v>826</v>
      </c>
      <c r="W207">
        <v>659</v>
      </c>
      <c r="AC207">
        <v>807</v>
      </c>
    </row>
    <row r="208" spans="4:29">
      <c r="D208">
        <v>951</v>
      </c>
      <c r="K208">
        <v>4940</v>
      </c>
      <c r="Q208">
        <v>1520</v>
      </c>
      <c r="W208">
        <v>973</v>
      </c>
      <c r="AC208">
        <v>1162</v>
      </c>
    </row>
    <row r="209" spans="4:29">
      <c r="D209">
        <v>1314</v>
      </c>
      <c r="K209">
        <v>6544</v>
      </c>
      <c r="Q209">
        <v>1638</v>
      </c>
      <c r="W209">
        <v>1315</v>
      </c>
      <c r="AC209">
        <v>1659</v>
      </c>
    </row>
    <row r="210" spans="4:29">
      <c r="D210">
        <v>1646</v>
      </c>
      <c r="K210">
        <v>8115</v>
      </c>
      <c r="Q210">
        <v>2033</v>
      </c>
      <c r="W210">
        <v>1633</v>
      </c>
      <c r="AC210">
        <v>1941</v>
      </c>
    </row>
    <row r="211" spans="4:29">
      <c r="D211">
        <v>2020</v>
      </c>
      <c r="K211">
        <v>9735</v>
      </c>
      <c r="Q211">
        <v>2468</v>
      </c>
      <c r="W211">
        <v>1999</v>
      </c>
      <c r="AC211">
        <v>2386</v>
      </c>
    </row>
    <row r="212" spans="4:29">
      <c r="D212">
        <v>2292</v>
      </c>
      <c r="K212">
        <v>11351</v>
      </c>
      <c r="Q212">
        <v>2881</v>
      </c>
      <c r="W212">
        <v>2278</v>
      </c>
      <c r="AC212">
        <v>2698</v>
      </c>
    </row>
    <row r="213" spans="4:29">
      <c r="D213">
        <v>2648</v>
      </c>
      <c r="K213">
        <v>12974</v>
      </c>
      <c r="Q213">
        <v>3275</v>
      </c>
      <c r="W213">
        <v>2740</v>
      </c>
      <c r="AC213">
        <v>3130</v>
      </c>
    </row>
    <row r="214" spans="4:29">
      <c r="D214">
        <v>2953</v>
      </c>
      <c r="K214">
        <v>14616</v>
      </c>
      <c r="Q214">
        <v>3673</v>
      </c>
      <c r="W214">
        <v>3067</v>
      </c>
      <c r="AC214">
        <v>5013</v>
      </c>
    </row>
    <row r="215" spans="4:29">
      <c r="D215">
        <v>3324</v>
      </c>
      <c r="K215">
        <v>16389</v>
      </c>
      <c r="Q215">
        <v>4202</v>
      </c>
      <c r="W215">
        <v>3513</v>
      </c>
      <c r="AC215">
        <v>4862</v>
      </c>
    </row>
    <row r="216" spans="4:29">
      <c r="K216" t="s">
        <v>14</v>
      </c>
      <c r="Q216" t="s">
        <v>18</v>
      </c>
      <c r="AC216" t="s">
        <v>22</v>
      </c>
    </row>
    <row r="217" spans="4:29">
      <c r="K217">
        <v>74</v>
      </c>
      <c r="Q217">
        <v>26</v>
      </c>
      <c r="AC217">
        <v>7</v>
      </c>
    </row>
    <row r="218" spans="4:29">
      <c r="K218">
        <v>1012</v>
      </c>
      <c r="Q218">
        <v>427</v>
      </c>
      <c r="AC218">
        <v>493</v>
      </c>
    </row>
    <row r="219" spans="4:29">
      <c r="K219">
        <v>1949</v>
      </c>
      <c r="Q219">
        <v>874</v>
      </c>
      <c r="AC219">
        <v>965</v>
      </c>
    </row>
    <row r="220" spans="4:29">
      <c r="K220">
        <v>2828</v>
      </c>
      <c r="Q220">
        <v>1220</v>
      </c>
      <c r="AC220">
        <v>1386</v>
      </c>
    </row>
    <row r="221" spans="4:29">
      <c r="K221">
        <v>3793</v>
      </c>
      <c r="Q221">
        <v>1624</v>
      </c>
      <c r="AC221">
        <v>1940</v>
      </c>
    </row>
    <row r="222" spans="4:29">
      <c r="K222">
        <v>4720</v>
      </c>
      <c r="Q222">
        <v>2060</v>
      </c>
      <c r="AC222">
        <v>2345</v>
      </c>
    </row>
    <row r="223" spans="4:29">
      <c r="K223">
        <v>5662</v>
      </c>
      <c r="Q223">
        <v>2446</v>
      </c>
      <c r="AC223">
        <v>2873</v>
      </c>
    </row>
    <row r="224" spans="4:29">
      <c r="K224">
        <v>6587</v>
      </c>
      <c r="Q224">
        <v>2879</v>
      </c>
      <c r="AC224">
        <v>3335</v>
      </c>
    </row>
    <row r="225" spans="11:29">
      <c r="K225">
        <v>7518</v>
      </c>
      <c r="Q225">
        <v>3260</v>
      </c>
      <c r="AC225">
        <v>3707</v>
      </c>
    </row>
    <row r="226" spans="11:29">
      <c r="K226">
        <v>8493</v>
      </c>
      <c r="Q226">
        <v>3688</v>
      </c>
      <c r="AC226">
        <v>4271</v>
      </c>
    </row>
    <row r="227" spans="11:29">
      <c r="K227">
        <v>9429</v>
      </c>
      <c r="Q227">
        <v>4113</v>
      </c>
      <c r="AC227">
        <v>4718</v>
      </c>
    </row>
    <row r="228" spans="11:29">
      <c r="K228" t="s">
        <v>15</v>
      </c>
      <c r="Q228" t="s">
        <v>19</v>
      </c>
      <c r="AC228" t="s">
        <v>23</v>
      </c>
    </row>
    <row r="229" spans="11:29">
      <c r="K229">
        <v>41</v>
      </c>
      <c r="Q229">
        <v>26</v>
      </c>
      <c r="AC229">
        <v>38</v>
      </c>
    </row>
    <row r="230" spans="11:29">
      <c r="K230">
        <v>733</v>
      </c>
      <c r="Q230">
        <v>437</v>
      </c>
      <c r="AC230">
        <v>493</v>
      </c>
    </row>
    <row r="231" spans="11:29">
      <c r="K231">
        <v>1506</v>
      </c>
      <c r="Q231">
        <v>837</v>
      </c>
      <c r="AC231">
        <v>960</v>
      </c>
    </row>
    <row r="232" spans="11:29">
      <c r="K232">
        <v>2120</v>
      </c>
      <c r="Q232">
        <v>1269</v>
      </c>
      <c r="AC232">
        <v>1500</v>
      </c>
    </row>
    <row r="233" spans="11:29">
      <c r="K233">
        <v>2866</v>
      </c>
      <c r="Q233">
        <v>1640</v>
      </c>
      <c r="AC233">
        <v>1904</v>
      </c>
    </row>
    <row r="234" spans="11:29">
      <c r="K234">
        <v>3523</v>
      </c>
      <c r="Q234">
        <v>2015</v>
      </c>
      <c r="AC234">
        <v>2423</v>
      </c>
    </row>
    <row r="235" spans="11:29">
      <c r="K235">
        <v>4279</v>
      </c>
      <c r="Q235">
        <v>2484</v>
      </c>
      <c r="AC235">
        <v>3024</v>
      </c>
    </row>
    <row r="236" spans="11:29">
      <c r="K236">
        <v>4997</v>
      </c>
      <c r="Q236">
        <v>2856</v>
      </c>
      <c r="AC236">
        <v>3394</v>
      </c>
    </row>
    <row r="237" spans="11:29">
      <c r="K237">
        <v>5693</v>
      </c>
      <c r="Q237">
        <v>3279</v>
      </c>
      <c r="AC237">
        <v>3780</v>
      </c>
    </row>
    <row r="238" spans="11:29">
      <c r="K238">
        <v>6399</v>
      </c>
      <c r="Q238">
        <v>3666</v>
      </c>
      <c r="AC238">
        <v>4274</v>
      </c>
    </row>
    <row r="239" spans="11:29">
      <c r="K239">
        <v>7173</v>
      </c>
      <c r="Q239">
        <v>4101</v>
      </c>
      <c r="AC239">
        <v>4767</v>
      </c>
    </row>
    <row r="240" spans="11:29">
      <c r="K240" t="s">
        <v>16</v>
      </c>
      <c r="Q240" t="s">
        <v>20</v>
      </c>
      <c r="AC240" t="s">
        <v>24</v>
      </c>
    </row>
    <row r="241" spans="11:29">
      <c r="K241">
        <v>47</v>
      </c>
      <c r="Q241">
        <v>42</v>
      </c>
      <c r="AC241">
        <v>44</v>
      </c>
    </row>
    <row r="242" spans="11:29">
      <c r="K242">
        <v>579</v>
      </c>
      <c r="Q242">
        <v>429</v>
      </c>
      <c r="AC242">
        <v>475</v>
      </c>
    </row>
    <row r="243" spans="11:29">
      <c r="K243">
        <v>1193</v>
      </c>
      <c r="Q243">
        <v>819</v>
      </c>
      <c r="AC243">
        <v>1005</v>
      </c>
    </row>
    <row r="244" spans="11:29">
      <c r="K244">
        <v>1700</v>
      </c>
      <c r="Q244">
        <v>1219</v>
      </c>
      <c r="AC244">
        <v>1412</v>
      </c>
    </row>
    <row r="245" spans="11:29">
      <c r="K245">
        <v>2225</v>
      </c>
      <c r="Q245">
        <v>1657</v>
      </c>
      <c r="AC245">
        <v>1860</v>
      </c>
    </row>
    <row r="246" spans="11:29">
      <c r="K246">
        <v>2850</v>
      </c>
      <c r="Q246">
        <v>2030</v>
      </c>
      <c r="AC246">
        <v>2433</v>
      </c>
    </row>
    <row r="247" spans="11:29">
      <c r="K247">
        <v>3384</v>
      </c>
      <c r="Q247">
        <v>2445</v>
      </c>
      <c r="AC247">
        <v>2794</v>
      </c>
    </row>
    <row r="248" spans="11:29">
      <c r="K248">
        <v>3891</v>
      </c>
      <c r="Q248">
        <v>2848</v>
      </c>
      <c r="AC248">
        <v>3289</v>
      </c>
    </row>
    <row r="249" spans="11:29">
      <c r="K249">
        <v>4472</v>
      </c>
      <c r="Q249">
        <v>3285</v>
      </c>
      <c r="AC249">
        <v>3766</v>
      </c>
    </row>
    <row r="250" spans="11:29">
      <c r="K250">
        <v>5061</v>
      </c>
      <c r="Q250">
        <v>3630</v>
      </c>
      <c r="AC250">
        <v>4239</v>
      </c>
    </row>
    <row r="251" spans="11:29">
      <c r="K251">
        <v>5604</v>
      </c>
      <c r="Q251">
        <v>4067</v>
      </c>
      <c r="AC251">
        <v>4705</v>
      </c>
    </row>
    <row r="257" spans="4:29">
      <c r="D257" t="s">
        <v>10</v>
      </c>
      <c r="K257" t="s">
        <v>13</v>
      </c>
      <c r="Q257" t="s">
        <v>17</v>
      </c>
      <c r="W257" t="s">
        <v>27</v>
      </c>
      <c r="AC257" t="s">
        <v>21</v>
      </c>
    </row>
    <row r="258" spans="4:29">
      <c r="D258">
        <v>147</v>
      </c>
      <c r="K258">
        <v>69</v>
      </c>
      <c r="Q258">
        <v>35</v>
      </c>
      <c r="W258">
        <v>41</v>
      </c>
      <c r="AC258">
        <v>135</v>
      </c>
    </row>
    <row r="259" spans="4:29">
      <c r="D259">
        <v>460</v>
      </c>
      <c r="K259">
        <v>1789</v>
      </c>
      <c r="Q259">
        <v>505</v>
      </c>
      <c r="W259">
        <v>430</v>
      </c>
      <c r="AC259">
        <v>542</v>
      </c>
    </row>
    <row r="260" spans="4:29">
      <c r="D260">
        <v>839</v>
      </c>
      <c r="K260">
        <v>3237</v>
      </c>
      <c r="Q260">
        <v>885</v>
      </c>
      <c r="W260">
        <v>836</v>
      </c>
      <c r="AC260">
        <v>1002</v>
      </c>
    </row>
    <row r="261" spans="4:29">
      <c r="D261">
        <v>1301</v>
      </c>
      <c r="K261">
        <v>4857</v>
      </c>
      <c r="Q261">
        <v>1265</v>
      </c>
      <c r="W261">
        <v>1260</v>
      </c>
      <c r="AC261">
        <v>1489</v>
      </c>
    </row>
    <row r="262" spans="4:29">
      <c r="D262">
        <v>1660</v>
      </c>
      <c r="K262">
        <v>6441</v>
      </c>
      <c r="Q262">
        <v>1650</v>
      </c>
      <c r="W262">
        <v>2133</v>
      </c>
      <c r="AC262">
        <v>2005</v>
      </c>
    </row>
    <row r="263" spans="4:29">
      <c r="D263">
        <v>2092</v>
      </c>
      <c r="K263">
        <v>7995</v>
      </c>
      <c r="Q263">
        <v>2060</v>
      </c>
      <c r="W263">
        <v>2050</v>
      </c>
      <c r="AC263">
        <v>2473</v>
      </c>
    </row>
    <row r="264" spans="4:29">
      <c r="D264">
        <v>2567</v>
      </c>
      <c r="K264">
        <v>9571</v>
      </c>
      <c r="Q264">
        <v>2463</v>
      </c>
      <c r="W264">
        <v>2472</v>
      </c>
      <c r="AC264">
        <v>2957</v>
      </c>
    </row>
    <row r="265" spans="4:29">
      <c r="D265">
        <v>2898</v>
      </c>
      <c r="K265">
        <v>11142</v>
      </c>
      <c r="Q265">
        <v>2850</v>
      </c>
      <c r="W265">
        <v>2900</v>
      </c>
      <c r="AC265">
        <v>3420</v>
      </c>
    </row>
    <row r="266" spans="4:29">
      <c r="D266">
        <v>3243</v>
      </c>
      <c r="K266">
        <v>12723</v>
      </c>
      <c r="Q266">
        <v>3283</v>
      </c>
      <c r="W266">
        <v>3289</v>
      </c>
      <c r="AC266">
        <v>3878</v>
      </c>
    </row>
    <row r="267" spans="4:29">
      <c r="D267">
        <v>3698</v>
      </c>
      <c r="K267">
        <v>14295</v>
      </c>
      <c r="Q267">
        <v>3706</v>
      </c>
      <c r="W267">
        <v>3756</v>
      </c>
      <c r="AC267">
        <v>4443</v>
      </c>
    </row>
    <row r="268" spans="4:29">
      <c r="D268">
        <v>4139</v>
      </c>
      <c r="K268">
        <v>15916</v>
      </c>
      <c r="Q268">
        <v>4100</v>
      </c>
      <c r="W268">
        <v>4098</v>
      </c>
      <c r="AC268">
        <v>4835</v>
      </c>
    </row>
    <row r="269" spans="4:29">
      <c r="K269" t="s">
        <v>14</v>
      </c>
      <c r="Q269" t="s">
        <v>18</v>
      </c>
      <c r="AC269" t="s">
        <v>22</v>
      </c>
    </row>
    <row r="270" spans="4:29">
      <c r="K270">
        <v>43</v>
      </c>
      <c r="Q270">
        <v>21</v>
      </c>
      <c r="AC270">
        <v>34</v>
      </c>
    </row>
    <row r="271" spans="4:29">
      <c r="K271">
        <v>1096</v>
      </c>
      <c r="Q271">
        <v>430</v>
      </c>
      <c r="AC271">
        <v>520</v>
      </c>
    </row>
    <row r="272" spans="4:29">
      <c r="K272">
        <v>1945</v>
      </c>
      <c r="Q272">
        <v>822</v>
      </c>
      <c r="AC272">
        <v>931</v>
      </c>
    </row>
    <row r="273" spans="11:29">
      <c r="K273">
        <v>2838</v>
      </c>
      <c r="Q273">
        <v>1218</v>
      </c>
      <c r="AC273">
        <v>1444</v>
      </c>
    </row>
    <row r="274" spans="11:29">
      <c r="K274">
        <v>3770</v>
      </c>
      <c r="Q274">
        <v>1666</v>
      </c>
      <c r="AC274">
        <v>1899</v>
      </c>
    </row>
    <row r="275" spans="11:29">
      <c r="K275">
        <v>4718</v>
      </c>
      <c r="Q275">
        <v>2177</v>
      </c>
      <c r="AC275">
        <v>2397</v>
      </c>
    </row>
    <row r="276" spans="11:29">
      <c r="K276">
        <v>5643</v>
      </c>
      <c r="Q276">
        <v>2511</v>
      </c>
      <c r="AC276">
        <v>2863</v>
      </c>
    </row>
    <row r="277" spans="11:29">
      <c r="K277">
        <v>6558</v>
      </c>
      <c r="Q277">
        <v>2985</v>
      </c>
      <c r="AC277">
        <v>3287</v>
      </c>
    </row>
    <row r="278" spans="11:29">
      <c r="K278">
        <v>7451</v>
      </c>
      <c r="Q278">
        <v>3292</v>
      </c>
      <c r="AC278">
        <v>3694</v>
      </c>
    </row>
    <row r="279" spans="11:29">
      <c r="K279">
        <v>8385</v>
      </c>
      <c r="Q279">
        <v>3650</v>
      </c>
      <c r="AC279">
        <v>4203</v>
      </c>
    </row>
    <row r="280" spans="11:29">
      <c r="K280">
        <v>9290</v>
      </c>
      <c r="Q280">
        <v>4076</v>
      </c>
      <c r="AC280">
        <v>4669</v>
      </c>
    </row>
    <row r="281" spans="11:29">
      <c r="K281" t="s">
        <v>15</v>
      </c>
      <c r="Q281" t="s">
        <v>19</v>
      </c>
      <c r="AC281" t="s">
        <v>23</v>
      </c>
    </row>
    <row r="282" spans="11:29">
      <c r="K282">
        <v>27</v>
      </c>
      <c r="Q282">
        <v>33</v>
      </c>
      <c r="AC282">
        <v>43</v>
      </c>
    </row>
    <row r="283" spans="11:29">
      <c r="K283">
        <v>751</v>
      </c>
      <c r="Q283">
        <v>453</v>
      </c>
      <c r="AC283">
        <v>485</v>
      </c>
    </row>
    <row r="284" spans="11:29">
      <c r="K284">
        <v>1466</v>
      </c>
      <c r="Q284">
        <v>819</v>
      </c>
      <c r="AC284">
        <v>951</v>
      </c>
    </row>
    <row r="285" spans="11:29">
      <c r="K285">
        <v>2101</v>
      </c>
      <c r="Q285">
        <v>1279</v>
      </c>
      <c r="AC285">
        <v>1502</v>
      </c>
    </row>
    <row r="286" spans="11:29">
      <c r="K286">
        <v>2850</v>
      </c>
      <c r="Q286">
        <v>1630</v>
      </c>
      <c r="AC286">
        <v>1888</v>
      </c>
    </row>
    <row r="287" spans="11:29">
      <c r="K287">
        <v>3478</v>
      </c>
      <c r="Q287">
        <v>2058</v>
      </c>
      <c r="AC287">
        <v>2339</v>
      </c>
    </row>
    <row r="288" spans="11:29">
      <c r="K288">
        <v>4256</v>
      </c>
      <c r="Q288">
        <v>2503</v>
      </c>
      <c r="AC288">
        <v>2863</v>
      </c>
    </row>
    <row r="289" spans="11:29">
      <c r="K289">
        <v>5003</v>
      </c>
      <c r="Q289">
        <v>2900</v>
      </c>
      <c r="AC289">
        <v>3334</v>
      </c>
    </row>
    <row r="290" spans="11:29">
      <c r="K290">
        <v>5607</v>
      </c>
      <c r="Q290">
        <v>3261</v>
      </c>
      <c r="AC290">
        <v>3705</v>
      </c>
    </row>
    <row r="291" spans="11:29">
      <c r="K291">
        <v>6309</v>
      </c>
      <c r="Q291">
        <v>3684</v>
      </c>
      <c r="AC291">
        <v>4265</v>
      </c>
    </row>
    <row r="292" spans="11:29">
      <c r="K292">
        <v>6997</v>
      </c>
      <c r="Q292">
        <v>4094</v>
      </c>
      <c r="AC292">
        <v>4665</v>
      </c>
    </row>
    <row r="293" spans="11:29">
      <c r="K293" t="s">
        <v>16</v>
      </c>
      <c r="Q293" t="s">
        <v>20</v>
      </c>
      <c r="AC293" t="s">
        <v>24</v>
      </c>
    </row>
    <row r="294" spans="11:29">
      <c r="K294">
        <v>25</v>
      </c>
      <c r="Q294">
        <v>30</v>
      </c>
      <c r="AC294">
        <v>7</v>
      </c>
    </row>
    <row r="295" spans="11:29">
      <c r="K295">
        <v>600</v>
      </c>
      <c r="Q295">
        <v>421</v>
      </c>
      <c r="AC295">
        <v>474</v>
      </c>
    </row>
    <row r="296" spans="11:29">
      <c r="K296">
        <v>1163</v>
      </c>
      <c r="Q296">
        <v>822</v>
      </c>
      <c r="AC296">
        <v>970</v>
      </c>
    </row>
    <row r="297" spans="11:29">
      <c r="K297">
        <v>1695</v>
      </c>
      <c r="Q297">
        <v>1242</v>
      </c>
      <c r="AC297">
        <v>1438</v>
      </c>
    </row>
    <row r="298" spans="11:29">
      <c r="K298">
        <v>2213</v>
      </c>
      <c r="Q298">
        <v>1675</v>
      </c>
      <c r="AC298">
        <v>1828</v>
      </c>
    </row>
    <row r="299" spans="11:29">
      <c r="K299">
        <v>2817</v>
      </c>
      <c r="Q299">
        <v>2065</v>
      </c>
      <c r="AC299">
        <v>2337</v>
      </c>
    </row>
    <row r="300" spans="11:29">
      <c r="K300">
        <v>3344</v>
      </c>
      <c r="Q300">
        <v>2466</v>
      </c>
      <c r="AC300">
        <v>2798</v>
      </c>
    </row>
    <row r="301" spans="11:29">
      <c r="K301">
        <v>3861</v>
      </c>
      <c r="Q301">
        <v>2858</v>
      </c>
      <c r="AC301">
        <v>3335</v>
      </c>
    </row>
    <row r="302" spans="11:29">
      <c r="K302">
        <v>4446</v>
      </c>
      <c r="Q302">
        <v>3280</v>
      </c>
      <c r="AC302">
        <v>3684</v>
      </c>
    </row>
    <row r="303" spans="11:29">
      <c r="K303">
        <v>4990</v>
      </c>
      <c r="Q303">
        <v>3659</v>
      </c>
      <c r="AC303">
        <v>4174</v>
      </c>
    </row>
    <row r="304" spans="11:29">
      <c r="K304">
        <v>5525</v>
      </c>
      <c r="Q304">
        <v>4138</v>
      </c>
      <c r="AC304">
        <v>4614</v>
      </c>
    </row>
    <row r="309" spans="11:11">
      <c r="K309" t="s">
        <v>29</v>
      </c>
    </row>
    <row r="310" spans="11:11">
      <c r="K310">
        <v>100</v>
      </c>
    </row>
    <row r="311" spans="11:11">
      <c r="K311">
        <v>1090</v>
      </c>
    </row>
    <row r="312" spans="11:11">
      <c r="K312">
        <v>2080</v>
      </c>
    </row>
    <row r="313" spans="11:11">
      <c r="K313">
        <v>3070</v>
      </c>
    </row>
    <row r="314" spans="11:11">
      <c r="K314">
        <v>4060</v>
      </c>
    </row>
    <row r="315" spans="11:11">
      <c r="K315">
        <v>5050</v>
      </c>
    </row>
    <row r="316" spans="11:11">
      <c r="K316">
        <v>6040</v>
      </c>
    </row>
    <row r="317" spans="11:11">
      <c r="K317">
        <v>7030</v>
      </c>
    </row>
    <row r="318" spans="11:11">
      <c r="K318">
        <v>8020</v>
      </c>
    </row>
    <row r="319" spans="11:11">
      <c r="K319">
        <v>9010</v>
      </c>
    </row>
    <row r="320" spans="11:11">
      <c r="K320">
        <v>10000</v>
      </c>
    </row>
    <row r="322" spans="11:11">
      <c r="K322" t="s">
        <v>30</v>
      </c>
    </row>
    <row r="323" spans="11:11">
      <c r="K323">
        <v>1</v>
      </c>
    </row>
    <row r="324" spans="11:11">
      <c r="K324">
        <v>8</v>
      </c>
    </row>
    <row r="325" spans="11:11">
      <c r="K325">
        <v>15</v>
      </c>
    </row>
    <row r="326" spans="11:11">
      <c r="K326">
        <v>22</v>
      </c>
    </row>
    <row r="327" spans="11:11">
      <c r="K327">
        <v>28</v>
      </c>
    </row>
    <row r="328" spans="11:11">
      <c r="K328">
        <v>37</v>
      </c>
    </row>
    <row r="329" spans="11:11">
      <c r="K329">
        <v>43</v>
      </c>
    </row>
    <row r="330" spans="11:11">
      <c r="K330">
        <v>46</v>
      </c>
    </row>
    <row r="331" spans="11:11">
      <c r="K331">
        <v>52</v>
      </c>
    </row>
    <row r="332" spans="11:11">
      <c r="K332">
        <v>61</v>
      </c>
    </row>
    <row r="333" spans="11:11">
      <c r="K333">
        <v>79</v>
      </c>
    </row>
    <row r="334" spans="11:11">
      <c r="K334" t="s">
        <v>31</v>
      </c>
    </row>
    <row r="335" spans="11:11">
      <c r="K335">
        <v>18</v>
      </c>
    </row>
    <row r="336" spans="11:11">
      <c r="K336">
        <v>8</v>
      </c>
    </row>
    <row r="337" spans="11:11">
      <c r="K337">
        <v>11</v>
      </c>
    </row>
    <row r="338" spans="11:11">
      <c r="K338">
        <v>19</v>
      </c>
    </row>
    <row r="339" spans="11:11">
      <c r="K339">
        <v>40</v>
      </c>
    </row>
    <row r="340" spans="11:11">
      <c r="K340">
        <v>42</v>
      </c>
    </row>
    <row r="341" spans="11:11">
      <c r="K341">
        <v>31</v>
      </c>
    </row>
    <row r="342" spans="11:11">
      <c r="K342">
        <v>33</v>
      </c>
    </row>
    <row r="343" spans="11:11">
      <c r="K343">
        <v>36</v>
      </c>
    </row>
    <row r="344" spans="11:11">
      <c r="K344">
        <v>42</v>
      </c>
    </row>
    <row r="345" spans="11:11">
      <c r="K345">
        <v>46</v>
      </c>
    </row>
    <row r="346" spans="11:11">
      <c r="K346" t="s">
        <v>32</v>
      </c>
    </row>
    <row r="347" spans="11:11">
      <c r="K347">
        <v>20</v>
      </c>
    </row>
    <row r="348" spans="11:11">
      <c r="K348">
        <v>20</v>
      </c>
    </row>
    <row r="349" spans="11:11">
      <c r="K349">
        <v>84</v>
      </c>
    </row>
    <row r="350" spans="11:11">
      <c r="K350">
        <v>85</v>
      </c>
    </row>
    <row r="351" spans="11:11">
      <c r="K351">
        <v>55</v>
      </c>
    </row>
    <row r="352" spans="11:11">
      <c r="K352">
        <v>49</v>
      </c>
    </row>
    <row r="353" spans="11:11">
      <c r="K353">
        <v>55</v>
      </c>
    </row>
    <row r="354" spans="11:11">
      <c r="K354">
        <v>49</v>
      </c>
    </row>
    <row r="355" spans="11:11">
      <c r="K355">
        <v>106</v>
      </c>
    </row>
    <row r="356" spans="11:11">
      <c r="K356">
        <v>66</v>
      </c>
    </row>
    <row r="357" spans="11:11">
      <c r="K357">
        <v>69</v>
      </c>
    </row>
    <row r="358" spans="11:11">
      <c r="K358" t="s">
        <v>33</v>
      </c>
    </row>
    <row r="359" spans="11:11">
      <c r="K359">
        <v>33</v>
      </c>
    </row>
    <row r="360" spans="11:11">
      <c r="K360">
        <v>36</v>
      </c>
    </row>
    <row r="361" spans="11:11">
      <c r="K361">
        <v>44</v>
      </c>
    </row>
    <row r="362" spans="11:11">
      <c r="K362">
        <v>46</v>
      </c>
    </row>
    <row r="363" spans="11:11">
      <c r="K363">
        <v>45</v>
      </c>
    </row>
    <row r="364" spans="11:11">
      <c r="K364">
        <v>54</v>
      </c>
    </row>
    <row r="365" spans="11:11">
      <c r="K365">
        <v>55</v>
      </c>
    </row>
    <row r="366" spans="11:11">
      <c r="K366">
        <v>58</v>
      </c>
    </row>
    <row r="367" spans="11:11">
      <c r="K367">
        <v>61</v>
      </c>
    </row>
    <row r="368" spans="11:11">
      <c r="K368">
        <v>63</v>
      </c>
    </row>
    <row r="369" spans="11:11">
      <c r="K369">
        <v>65</v>
      </c>
    </row>
    <row r="370" spans="11:11">
      <c r="K370" t="s">
        <v>33</v>
      </c>
    </row>
    <row r="371" spans="11:11">
      <c r="K371">
        <v>1</v>
      </c>
    </row>
    <row r="372" spans="11:11">
      <c r="K372">
        <v>8</v>
      </c>
    </row>
    <row r="373" spans="11:11">
      <c r="K373">
        <v>16</v>
      </c>
    </row>
    <row r="374" spans="11:11">
      <c r="K374">
        <v>21</v>
      </c>
    </row>
    <row r="375" spans="11:11">
      <c r="K375">
        <v>29</v>
      </c>
    </row>
    <row r="376" spans="11:11">
      <c r="K376">
        <v>34</v>
      </c>
    </row>
    <row r="377" spans="11:11">
      <c r="K377">
        <v>42</v>
      </c>
    </row>
    <row r="378" spans="11:11">
      <c r="K378">
        <v>49</v>
      </c>
    </row>
    <row r="379" spans="11:11">
      <c r="K379">
        <v>53</v>
      </c>
    </row>
    <row r="380" spans="11:11">
      <c r="K380">
        <v>74</v>
      </c>
    </row>
    <row r="381" spans="11:11">
      <c r="K381">
        <v>144</v>
      </c>
    </row>
  </sheetData>
  <pageMargins left="0" right="0" top="0.39370078740157483" bottom="0.39370078740157483" header="0" footer="0"/>
  <pageSetup paperSize="9" orientation="portrait" r:id="rId1"/>
  <headerFooter>
    <oddHeader>&amp;C&amp;A</oddHeader>
    <oddFooter>&amp;CСтраница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Григорий Шитов</dc:creator>
  <cp:lastModifiedBy>Григорий Шитов</cp:lastModifiedBy>
  <cp:revision>1</cp:revision>
  <dcterms:created xsi:type="dcterms:W3CDTF">2024-04-15T13:40:33Z</dcterms:created>
  <dcterms:modified xsi:type="dcterms:W3CDTF">2024-05-12T00:39:29Z</dcterms:modified>
</cp:coreProperties>
</file>