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epei.tao\Desktop\easyexcel-demo\"/>
    </mc:Choice>
  </mc:AlternateContent>
  <bookViews>
    <workbookView xWindow="-120" yWindow="-120" windowWidth="20736" windowHeight="11160" activeTab="2"/>
  </bookViews>
  <sheets>
    <sheet name="封面" sheetId="15" r:id="rId1"/>
    <sheet name="类型声明(TRDP)" sheetId="14" r:id="rId2"/>
    <sheet name="脚本类型" sheetId="10" r:id="rId3"/>
    <sheet name="算法标签" sheetId="11" r:id="rId4"/>
    <sheet name="算法主机内配置" sheetId="13" r:id="rId5"/>
    <sheet name="算法对外输出配置" sheetId="12" r:id="rId6"/>
  </sheets>
  <externalReferences>
    <externalReference r:id="rId7"/>
  </externalReferences>
  <definedNames>
    <definedName name="报文ID" localSheetId="2">#REF!</definedName>
    <definedName name="报文ID" localSheetId="3">#REF!</definedName>
    <definedName name="报文ID">#REF!</definedName>
    <definedName name="标准类型" localSheetId="2">#REF!</definedName>
    <definedName name="标准类型" localSheetId="3">#REF!</definedName>
    <definedName name="标准类型">#REF!</definedName>
    <definedName name="车厢编号" localSheetId="2">#REF!</definedName>
    <definedName name="车厢编号" localSheetId="3">#REF!</definedName>
    <definedName name="车厢编号">#REF!</definedName>
    <definedName name="端口地址" localSheetId="2">#REF!</definedName>
    <definedName name="端口地址" localSheetId="3">#REF!</definedName>
    <definedName name="端口地址">#REF!</definedName>
    <definedName name="设备地址" localSheetId="2">#REF!</definedName>
    <definedName name="设备地址" localSheetId="3">#REF!</definedName>
    <definedName name="设备地址">#REF!</definedName>
    <definedName name="设备名称" localSheetId="2">#REF!</definedName>
    <definedName name="设备名称" localSheetId="3">#REF!</definedName>
    <definedName name="设备名称">#REF!</definedName>
    <definedName name="填表类型" localSheetId="2">#REF!</definedName>
    <definedName name="填表类型" localSheetId="3">#REF!</definedName>
    <definedName name="填表类型">#REF!</definedName>
    <definedName name="系统代号" localSheetId="2">#REF!</definedName>
    <definedName name="系统代号" localSheetId="3">#REF!</definedName>
    <definedName name="系统代号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25" authorId="0" shapeId="0">
      <text>
        <r>
          <rPr>
            <sz val="9"/>
            <color indexed="81"/>
            <rFont val="宋体"/>
            <family val="3"/>
            <charset val="134"/>
          </rPr>
          <t>软件内部识别的标准类型</t>
        </r>
      </text>
    </comment>
    <comment ref="D25" authorId="0" shapeId="0">
      <text>
        <r>
          <rPr>
            <sz val="9"/>
            <color indexed="81"/>
            <rFont val="宋体"/>
            <family val="3"/>
            <charset val="134"/>
          </rPr>
          <t>填写“数据信息”表中用户输入数据类型</t>
        </r>
      </text>
    </comment>
  </commentList>
</comments>
</file>

<file path=xl/sharedStrings.xml><?xml version="1.0" encoding="utf-8"?>
<sst xmlns="http://schemas.openxmlformats.org/spreadsheetml/2006/main" count="294" uniqueCount="221">
  <si>
    <t>参数说明：</t>
  </si>
  <si>
    <t>使用说明：</t>
  </si>
  <si>
    <t>注意事项：</t>
  </si>
  <si>
    <t>本Sheet页是必填页，不能缺省，页名称不允许修改；</t>
  </si>
  <si>
    <r>
      <t>P</t>
    </r>
    <r>
      <rPr>
        <sz val="11"/>
        <color theme="1"/>
        <rFont val="宋体"/>
        <family val="3"/>
        <charset val="134"/>
        <scheme val="minor"/>
      </rPr>
      <t>ython</t>
    </r>
    <phoneticPr fontId="18" type="noConversion"/>
  </si>
  <si>
    <t>C</t>
    <phoneticPr fontId="18" type="noConversion"/>
  </si>
  <si>
    <t>C++</t>
    <phoneticPr fontId="18" type="noConversion"/>
  </si>
  <si>
    <t>脚本类型</t>
    <phoneticPr fontId="18" type="noConversion"/>
  </si>
  <si>
    <t>蓝色底色部分由用户填写，白色底色部分不得修改；</t>
    <phoneticPr fontId="18" type="noConversion"/>
  </si>
  <si>
    <t>【脚本类型】是指撰写算法的语言类型；</t>
    <phoneticPr fontId="18" type="noConversion"/>
  </si>
  <si>
    <t>【标签名】是指对算法进行描述的标签种类，不可多于20个，填写时不能超出蓝色区域；</t>
    <phoneticPr fontId="18" type="noConversion"/>
  </si>
  <si>
    <t>本表用于设定对算法的描述属性；</t>
    <phoneticPr fontId="18" type="noConversion"/>
  </si>
  <si>
    <t>“标签名”由用户输入，是用于描述每个算法的标签的总集合；</t>
    <phoneticPr fontId="18" type="noConversion"/>
  </si>
  <si>
    <t>表格中，表头关键字不允许修改，行列位置不允许修改，本页无需扩展；</t>
    <phoneticPr fontId="18" type="noConversion"/>
  </si>
  <si>
    <t>表格中，各列不能出现空行；</t>
    <phoneticPr fontId="18" type="noConversion"/>
  </si>
  <si>
    <t>表格中，对空格、大小写、特殊字符是敏感的，所以需要注意输入信息的正确性；</t>
    <phoneticPr fontId="18" type="noConversion"/>
  </si>
  <si>
    <t>上述属性均用于“算法主机内配置”sheet页的相关配置；</t>
    <phoneticPr fontId="18" type="noConversion"/>
  </si>
  <si>
    <t>【脚本类型】与设备型号绑定，不可增删修改；</t>
    <phoneticPr fontId="18" type="noConversion"/>
  </si>
  <si>
    <t>特定设备上，本表无需扩展；</t>
    <phoneticPr fontId="18" type="noConversion"/>
  </si>
  <si>
    <t>脚本类型</t>
    <phoneticPr fontId="18" type="noConversion"/>
  </si>
  <si>
    <t>列车号</t>
    <phoneticPr fontId="18" type="noConversion"/>
  </si>
  <si>
    <t>车辆号</t>
    <phoneticPr fontId="18" type="noConversion"/>
  </si>
  <si>
    <t>端号</t>
    <phoneticPr fontId="18" type="noConversion"/>
  </si>
  <si>
    <t>设备编号</t>
    <phoneticPr fontId="18" type="noConversion"/>
  </si>
  <si>
    <t>子系统类型</t>
    <phoneticPr fontId="18" type="noConversion"/>
  </si>
  <si>
    <t>供应商代码</t>
    <phoneticPr fontId="18" type="noConversion"/>
  </si>
  <si>
    <t>算法版本</t>
    <phoneticPr fontId="18" type="noConversion"/>
  </si>
  <si>
    <t>协议版本</t>
    <phoneticPr fontId="18" type="noConversion"/>
  </si>
  <si>
    <t>算法标签</t>
    <phoneticPr fontId="18" type="noConversion"/>
  </si>
  <si>
    <t>算法对外输出配置</t>
    <phoneticPr fontId="18" type="noConversion"/>
  </si>
  <si>
    <t>1：总线报文</t>
    <phoneticPr fontId="18" type="noConversion"/>
  </si>
  <si>
    <t>【ComId】：算法输出至TRDP总线的报文ComId</t>
    <phoneticPr fontId="18" type="noConversion"/>
  </si>
  <si>
    <t>【源ip】：报文源ip</t>
    <phoneticPr fontId="18" type="noConversion"/>
  </si>
  <si>
    <t>【变量名称】：报文内对应的输出变量名；</t>
    <phoneticPr fontId="18" type="noConversion"/>
  </si>
  <si>
    <t>2：算法输出映射</t>
    <phoneticPr fontId="18" type="noConversion"/>
  </si>
  <si>
    <t>【算法ID】是指需要输出至总线的算法的ID；</t>
    <phoneticPr fontId="18" type="noConversion"/>
  </si>
  <si>
    <t>【变量名称】：输出变量的标识名称；</t>
    <phoneticPr fontId="18" type="noConversion"/>
  </si>
  <si>
    <t>蓝色底色部分由用户填写，白色底色部分不得修改；</t>
    <phoneticPr fontId="18" type="noConversion"/>
  </si>
  <si>
    <t>本表用于配置总线报文变量与算法输出变量的映射关系，同一行的总线变量名称与算法变量名称相互对应；</t>
    <phoneticPr fontId="18" type="noConversion"/>
  </si>
  <si>
    <t>本表可根据总线相关报文的长度，可插入行进行扩展；</t>
    <phoneticPr fontId="18" type="noConversion"/>
  </si>
  <si>
    <t>本Sheet页非必填页，若主机算法结果无需输出至外部总线，则可缺省此页。但若填写此页，页名称不允许修改；</t>
    <phoneticPr fontId="18" type="noConversion"/>
  </si>
  <si>
    <t>表格中，表头关键字不允许修改，行列位置不允许修改，本页可插入行扩展；</t>
    <phoneticPr fontId="18" type="noConversion"/>
  </si>
  <si>
    <t>表格中，各配置域需要按照行顺序填写，不能出现空行；</t>
    <phoneticPr fontId="18" type="noConversion"/>
  </si>
  <si>
    <t>表格中，对空格、大小写、特殊字符是敏感的，所以需要注意输入信息的正确性；</t>
    <phoneticPr fontId="18" type="noConversion"/>
  </si>
  <si>
    <t>总线报文</t>
    <phoneticPr fontId="18" type="noConversion"/>
  </si>
  <si>
    <t>算法输出映射</t>
    <phoneticPr fontId="18" type="noConversion"/>
  </si>
  <si>
    <t>ComId</t>
    <phoneticPr fontId="18" type="noConversion"/>
  </si>
  <si>
    <t>源ip</t>
    <phoneticPr fontId="18" type="noConversion"/>
  </si>
  <si>
    <t>变量名称</t>
    <phoneticPr fontId="18" type="noConversion"/>
  </si>
  <si>
    <t>算法ID</t>
    <phoneticPr fontId="18" type="noConversion"/>
  </si>
  <si>
    <r>
      <t>1</t>
    </r>
    <r>
      <rPr>
        <sz val="11"/>
        <color theme="1"/>
        <rFont val="宋体"/>
        <family val="3"/>
        <charset val="134"/>
        <scheme val="minor"/>
      </rPr>
      <t>0.50.0.16</t>
    </r>
    <phoneticPr fontId="18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</si>
  <si>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</t>
    </r>
    <phoneticPr fontId="18" type="noConversion"/>
  </si>
  <si>
    <r>
      <t>H</t>
    </r>
    <r>
      <rPr>
        <sz val="11"/>
        <color theme="1"/>
        <rFont val="宋体"/>
        <family val="3"/>
        <charset val="134"/>
        <scheme val="minor"/>
      </rPr>
      <t>HH</t>
    </r>
    <phoneticPr fontId="18" type="noConversion"/>
  </si>
  <si>
    <r>
      <t>B</t>
    </r>
    <r>
      <rPr>
        <sz val="11"/>
        <color theme="1"/>
        <rFont val="宋体"/>
        <family val="3"/>
        <charset val="134"/>
        <scheme val="minor"/>
      </rPr>
      <t>BB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</si>
  <si>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II</t>
    </r>
    <phoneticPr fontId="18" type="noConversion"/>
  </si>
  <si>
    <t>CCC</t>
    <phoneticPr fontId="18" type="noConversion"/>
  </si>
  <si>
    <t>JJJ</t>
    <phoneticPr fontId="18" type="noConversion"/>
  </si>
  <si>
    <t>DDD</t>
    <phoneticPr fontId="18" type="noConversion"/>
  </si>
  <si>
    <t>KKK</t>
    <phoneticPr fontId="18" type="noConversion"/>
  </si>
  <si>
    <t>EEE</t>
    <phoneticPr fontId="18" type="noConversion"/>
  </si>
  <si>
    <t>LLL</t>
    <phoneticPr fontId="18" type="noConversion"/>
  </si>
  <si>
    <t>FFF</t>
    <phoneticPr fontId="18" type="noConversion"/>
  </si>
  <si>
    <t>MMM</t>
    <phoneticPr fontId="18" type="noConversion"/>
  </si>
  <si>
    <t>GGG</t>
    <phoneticPr fontId="18" type="noConversion"/>
  </si>
  <si>
    <t>NNN</t>
    <phoneticPr fontId="18" type="noConversion"/>
  </si>
  <si>
    <t>10.50.0.17</t>
    <phoneticPr fontId="18" type="noConversion"/>
  </si>
  <si>
    <t>XXX</t>
    <phoneticPr fontId="18" type="noConversion"/>
  </si>
  <si>
    <t>ZZZ</t>
    <phoneticPr fontId="18" type="noConversion"/>
  </si>
  <si>
    <t>XXX</t>
    <phoneticPr fontId="18" type="noConversion"/>
  </si>
  <si>
    <t>ZZZ</t>
    <phoneticPr fontId="18" type="noConversion"/>
  </si>
  <si>
    <t>XXX</t>
    <phoneticPr fontId="18" type="noConversion"/>
  </si>
  <si>
    <t>算法主机内配置</t>
    <phoneticPr fontId="18" type="noConversion"/>
  </si>
  <si>
    <t>本页参数集包括：算法基本信息、算法描述、算法控制、算法输入、算法内部输出，并提供了算法配置示例；</t>
    <phoneticPr fontId="18" type="noConversion"/>
  </si>
  <si>
    <t>1：算法基本信息</t>
    <phoneticPr fontId="18" type="noConversion"/>
  </si>
  <si>
    <t>【算法ID】是指设备内运行的（全车）所有算法的唯一ID；</t>
    <phoneticPr fontId="18" type="noConversion"/>
  </si>
  <si>
    <t>【算法名称】是指待配置的算法的名称标识，例如“整体状态判定”；</t>
    <phoneticPr fontId="18" type="noConversion"/>
  </si>
  <si>
    <t>【算法等级】是指该算法的等级，可配置的包括1级、2级、3级；具体见《算法配置方式说明.V2.0.0》</t>
    <phoneticPr fontId="18" type="noConversion"/>
  </si>
  <si>
    <t>【脚本类型】是指写就算法的语言形式；</t>
    <phoneticPr fontId="18" type="noConversion"/>
  </si>
  <si>
    <t>2：算法描述</t>
    <phoneticPr fontId="18" type="noConversion"/>
  </si>
  <si>
    <t>【标签】是指描述算法属性所需的标签，从“算法属性描述”sheet页中的设置选择；</t>
    <phoneticPr fontId="18" type="noConversion"/>
  </si>
  <si>
    <t>【标签值】是指对应标签的具体值；</t>
    <phoneticPr fontId="18" type="noConversion"/>
  </si>
  <si>
    <t>3：算法控制</t>
    <phoneticPr fontId="18" type="noConversion"/>
  </si>
  <si>
    <t>【运行使能】用于控制算法是否运行（例如每次上电时），选项为ON与OFF，由用户选择；</t>
    <phoneticPr fontId="18" type="noConversion"/>
  </si>
  <si>
    <t>【存储使能】用于控制算法报出预警时，是否存储预警前后固定时间内的相关原始数据；选项为ON与OFF，由用户选择；</t>
    <phoneticPr fontId="18" type="noConversion"/>
  </si>
  <si>
    <t>4：算法输入</t>
    <phoneticPr fontId="18" type="noConversion"/>
  </si>
  <si>
    <t>【变量名称】是指算法输入变量的名称，可与算法代码中的输入参数一致；</t>
    <phoneticPr fontId="18" type="noConversion"/>
  </si>
  <si>
    <t>【数据类型】是指该输入变量的类型，其选项由“类型声明”sheet页定义；</t>
    <phoneticPr fontId="18" type="noConversion"/>
  </si>
  <si>
    <t>注：算法输入变量与信号源的对应需从服务配置管理软件页面上进行；</t>
    <phoneticPr fontId="18" type="noConversion"/>
  </si>
  <si>
    <t>5：算法内部输出</t>
    <phoneticPr fontId="18" type="noConversion"/>
  </si>
  <si>
    <t>【变量名称】：输出变量的标识名称；</t>
    <phoneticPr fontId="18" type="noConversion"/>
  </si>
  <si>
    <t>【字节偏移】、【位偏移】、【长度（bit）】：意义同总线数据流协议规定；</t>
    <phoneticPr fontId="18" type="noConversion"/>
  </si>
  <si>
    <t>【数据类型】：输出变量的数据类型，其选项由“类型声明”sheet页定义；</t>
    <phoneticPr fontId="18" type="noConversion"/>
  </si>
  <si>
    <t>【描述】：对该变量的说明或物理意义描述；</t>
    <phoneticPr fontId="18" type="noConversion"/>
  </si>
  <si>
    <t>【判定变量】：用于指示该变量是否为该算法的预警判定标识，有两种选项：YES/NO；“YES”指示该变量用于预警判定</t>
    <phoneticPr fontId="18" type="noConversion"/>
  </si>
  <si>
    <t>注意：同一算法ID下的输出变量名称不得重复</t>
    <phoneticPr fontId="18" type="noConversion"/>
  </si>
  <si>
    <t>蓝色底色部分由用户填写；</t>
    <phoneticPr fontId="18" type="noConversion"/>
  </si>
  <si>
    <t>本表用于对算法的各类属性、输入数据、内部输出进行配置；</t>
    <phoneticPr fontId="18" type="noConversion"/>
  </si>
  <si>
    <t>本表若需扩展，可插入行；</t>
    <phoneticPr fontId="18" type="noConversion"/>
  </si>
  <si>
    <t>表格中，表头关键字不允许修改，行列位置不允许修改，可以向右或者向下扩展；</t>
  </si>
  <si>
    <t>表格中，各配置需要按照行顺序填写，不能出现空行；</t>
    <phoneticPr fontId="18" type="noConversion"/>
  </si>
  <si>
    <t>在“算法输入”配置中，务必按照算法脚本的输入参数顺序进行填写；</t>
    <phoneticPr fontId="18" type="noConversion"/>
  </si>
  <si>
    <t>表格对空格、大小写、特殊字符是敏感的，所以需要注意输入信息的正确性；</t>
    <phoneticPr fontId="18" type="noConversion"/>
  </si>
  <si>
    <t>算法基本信息</t>
    <phoneticPr fontId="18" type="noConversion"/>
  </si>
  <si>
    <t>算法描述</t>
    <phoneticPr fontId="18" type="noConversion"/>
  </si>
  <si>
    <t>算法控制</t>
    <phoneticPr fontId="18" type="noConversion"/>
  </si>
  <si>
    <t>算法输入</t>
    <phoneticPr fontId="18" type="noConversion"/>
  </si>
  <si>
    <t>算法内部输出</t>
    <phoneticPr fontId="18" type="noConversion"/>
  </si>
  <si>
    <t>算法名称</t>
    <phoneticPr fontId="18" type="noConversion"/>
  </si>
  <si>
    <t>算法等级</t>
    <phoneticPr fontId="18" type="noConversion"/>
  </si>
  <si>
    <t>标签</t>
    <phoneticPr fontId="18" type="noConversion"/>
  </si>
  <si>
    <t>标签值</t>
    <phoneticPr fontId="18" type="noConversion"/>
  </si>
  <si>
    <t>运行使能</t>
    <phoneticPr fontId="18" type="noConversion"/>
  </si>
  <si>
    <t>存储使能</t>
    <phoneticPr fontId="18" type="noConversion"/>
  </si>
  <si>
    <t>数据类型</t>
    <phoneticPr fontId="18" type="noConversion"/>
  </si>
  <si>
    <t>字节偏移</t>
    <phoneticPr fontId="18" type="noConversion"/>
  </si>
  <si>
    <t>位偏移</t>
    <phoneticPr fontId="18" type="noConversion"/>
  </si>
  <si>
    <t>长度（bit）</t>
    <phoneticPr fontId="18" type="noConversion"/>
  </si>
  <si>
    <t>数据类型</t>
    <phoneticPr fontId="18" type="noConversion"/>
  </si>
  <si>
    <t>描述</t>
    <phoneticPr fontId="18" type="noConversion"/>
  </si>
  <si>
    <t>判定变量</t>
    <phoneticPr fontId="18" type="noConversion"/>
  </si>
  <si>
    <t>整体状态判定</t>
    <phoneticPr fontId="18" type="noConversion"/>
  </si>
  <si>
    <t>Python</t>
  </si>
  <si>
    <r>
      <t>O</t>
    </r>
    <r>
      <rPr>
        <sz val="11"/>
        <color theme="1"/>
        <rFont val="宋体"/>
        <family val="3"/>
        <charset val="134"/>
        <scheme val="minor"/>
      </rPr>
      <t>N</t>
    </r>
    <phoneticPr fontId="18" type="noConversion"/>
  </si>
  <si>
    <r>
      <t>O</t>
    </r>
    <r>
      <rPr>
        <sz val="11"/>
        <color theme="1"/>
        <rFont val="宋体"/>
        <family val="3"/>
        <charset val="134"/>
        <scheme val="minor"/>
      </rPr>
      <t>N</t>
    </r>
    <phoneticPr fontId="18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</si>
  <si>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ar_1</t>
    </r>
    <phoneticPr fontId="18" type="noConversion"/>
  </si>
  <si>
    <t>UN8</t>
  </si>
  <si>
    <t>XXX</t>
    <phoneticPr fontId="18" type="noConversion"/>
  </si>
  <si>
    <t>UN64</t>
  </si>
  <si>
    <t xml:space="preserve">年：数值范围:00～99，10进制 
月：数值范围:01～12，10进制
日：数值范围:01～31，10进制
时：数值范围:00～23，10进制
分：数值范围:00～59，10进制
秒：数值范围:00～59，10进制
毫秒H：0-99
毫秒L：0-99
</t>
    <phoneticPr fontId="18" type="noConversion"/>
  </si>
  <si>
    <t>NO</t>
  </si>
  <si>
    <r>
      <t>V</t>
    </r>
    <r>
      <rPr>
        <sz val="11"/>
        <color theme="1"/>
        <rFont val="宋体"/>
        <family val="3"/>
        <charset val="134"/>
        <scheme val="minor"/>
      </rPr>
      <t>ar_2</t>
    </r>
    <r>
      <rPr>
        <sz val="11"/>
        <color theme="1"/>
        <rFont val="宋体"/>
        <family val="2"/>
        <scheme val="minor"/>
      </rPr>
      <t/>
    </r>
  </si>
  <si>
    <t>RL32</t>
  </si>
  <si>
    <t>XXX</t>
    <phoneticPr fontId="18" type="noConversion"/>
  </si>
  <si>
    <t>UN16</t>
  </si>
  <si>
    <r>
      <t>V</t>
    </r>
    <r>
      <rPr>
        <sz val="11"/>
        <color theme="1"/>
        <rFont val="宋体"/>
        <family val="3"/>
        <charset val="134"/>
        <scheme val="minor"/>
      </rPr>
      <t>ar_3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</si>
  <si>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1"/>
        <color theme="1"/>
        <rFont val="宋体"/>
        <family val="3"/>
        <charset val="134"/>
        <scheme val="minor"/>
      </rPr>
      <t>ar_4</t>
    </r>
    <r>
      <rPr>
        <sz val="11"/>
        <color theme="1"/>
        <rFont val="宋体"/>
        <family val="2"/>
        <scheme val="minor"/>
      </rPr>
      <t/>
    </r>
  </si>
  <si>
    <t>受电弓</t>
    <phoneticPr fontId="18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</si>
  <si>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ar_5</t>
    </r>
    <r>
      <rPr>
        <sz val="11"/>
        <color theme="1"/>
        <rFont val="宋体"/>
        <family val="2"/>
        <scheme val="minor"/>
      </rPr>
      <t/>
    </r>
  </si>
  <si>
    <t>bool</t>
  </si>
  <si>
    <r>
      <t>V</t>
    </r>
    <r>
      <rPr>
        <sz val="11"/>
        <color theme="1"/>
        <rFont val="宋体"/>
        <family val="3"/>
        <charset val="134"/>
        <scheme val="minor"/>
      </rPr>
      <t>ar_6</t>
    </r>
    <r>
      <rPr>
        <sz val="11"/>
        <color theme="1"/>
        <rFont val="宋体"/>
        <family val="2"/>
        <scheme val="minor"/>
      </rPr>
      <t/>
    </r>
  </si>
  <si>
    <t>B8</t>
  </si>
  <si>
    <r>
      <t>0</t>
    </r>
    <r>
      <rPr>
        <sz val="11"/>
        <color theme="1"/>
        <rFont val="宋体"/>
        <family val="3"/>
        <charset val="134"/>
        <scheme val="minor"/>
      </rPr>
      <t>x10</t>
    </r>
    <phoneticPr fontId="18" type="noConversion"/>
  </si>
  <si>
    <t>B2</t>
  </si>
  <si>
    <t>警报判定</t>
    <phoneticPr fontId="18" type="noConversion"/>
  </si>
  <si>
    <t>=1：有预警
=0：无预警</t>
    <phoneticPr fontId="18" type="noConversion"/>
  </si>
  <si>
    <t>YES</t>
  </si>
  <si>
    <t>标签名</t>
    <phoneticPr fontId="18" type="noConversion"/>
  </si>
  <si>
    <t>XXX</t>
    <phoneticPr fontId="18" type="noConversion"/>
  </si>
  <si>
    <t>列车号</t>
  </si>
  <si>
    <t>车辆号</t>
  </si>
  <si>
    <t>端号</t>
  </si>
  <si>
    <t>设备编号</t>
  </si>
  <si>
    <t>子系统类型</t>
  </si>
  <si>
    <t>供应商代码</t>
  </si>
  <si>
    <t>算法版本</t>
  </si>
  <si>
    <t>协议版本</t>
  </si>
  <si>
    <t xml:space="preserve">              类型声明（TRDP）</t>
    <phoneticPr fontId="18" type="noConversion"/>
  </si>
  <si>
    <t>【标准类型】是指软件内部识别的IEC 61375-2-3协议标准数据类型，下拉选择；</t>
    <phoneticPr fontId="18" type="noConversion"/>
  </si>
  <si>
    <t>【填表类型】是指“数据信息”表中信号的用户数据类型声明；</t>
    <phoneticPr fontId="18" type="noConversion"/>
  </si>
  <si>
    <t>【位数】是指此类型占的有效位数；</t>
  </si>
  <si>
    <t>蓝色底色部分由用户填写，白色底色部分不得修改；</t>
    <phoneticPr fontId="18" type="noConversion"/>
  </si>
  <si>
    <t>本表用于把“填表类型”和“标准类型”建立映射关系；</t>
  </si>
  <si>
    <t>“填表类型”是用户输入的，每一种“填表类型”都需要对应到一种“标准类型"上；</t>
  </si>
  <si>
    <t>允许有多种“填表类型”对应到同一种标准类型上；</t>
    <phoneticPr fontId="18" type="noConversion"/>
  </si>
  <si>
    <t>如果“填表类型”较多，可通过插入行的方式，增加“填表类型”和“标准类型”的对应关系；</t>
    <phoneticPr fontId="18" type="noConversion"/>
  </si>
  <si>
    <t>表格中，类型信息需要按照行顺序填写，中间不能出现空行；</t>
  </si>
  <si>
    <t>表格中，“填表类型、标准类型”列是用户必填项；</t>
  </si>
  <si>
    <t>表格中，“填表类型”列中对空格、大小写、特殊字符是敏感的，所以需要注意输入信息的正确性；</t>
  </si>
  <si>
    <t>标准类型</t>
    <phoneticPr fontId="18" type="noConversion"/>
  </si>
  <si>
    <t>填表类型</t>
    <phoneticPr fontId="18" type="noConversion"/>
  </si>
  <si>
    <t>位数</t>
    <phoneticPr fontId="18" type="noConversion"/>
  </si>
  <si>
    <t>BOOL8</t>
    <phoneticPr fontId="18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</si>
  <si>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8" type="noConversion"/>
  </si>
  <si>
    <t>BITSET2</t>
  </si>
  <si>
    <t>B2</t>
    <phoneticPr fontId="18" type="noConversion"/>
  </si>
  <si>
    <t>BITSET3</t>
  </si>
  <si>
    <t>B3</t>
    <phoneticPr fontId="18" type="noConversion"/>
  </si>
  <si>
    <t>BITSET4</t>
  </si>
  <si>
    <t>B4</t>
  </si>
  <si>
    <t>BITSET5</t>
  </si>
  <si>
    <t>B5</t>
  </si>
  <si>
    <t>BITSET6</t>
  </si>
  <si>
    <t>B6</t>
  </si>
  <si>
    <t>BITSET7</t>
  </si>
  <si>
    <t>B7</t>
  </si>
  <si>
    <t>BITSET8</t>
  </si>
  <si>
    <t>CHAR8</t>
  </si>
  <si>
    <t>CHA8</t>
    <phoneticPr fontId="18" type="noConversion"/>
  </si>
  <si>
    <t>UTF16</t>
  </si>
  <si>
    <t>UTF16</t>
    <phoneticPr fontId="18" type="noConversion"/>
  </si>
  <si>
    <t>INT8</t>
  </si>
  <si>
    <r>
      <t>I</t>
    </r>
    <r>
      <rPr>
        <sz val="11"/>
        <color theme="1"/>
        <rFont val="宋体"/>
        <family val="3"/>
        <charset val="134"/>
        <scheme val="minor"/>
      </rPr>
      <t>NT8</t>
    </r>
    <phoneticPr fontId="18" type="noConversion"/>
  </si>
  <si>
    <t>INT16</t>
  </si>
  <si>
    <r>
      <t>I</t>
    </r>
    <r>
      <rPr>
        <sz val="11"/>
        <color theme="1"/>
        <rFont val="宋体"/>
        <family val="3"/>
        <charset val="134"/>
        <scheme val="minor"/>
      </rPr>
      <t>NT16</t>
    </r>
    <phoneticPr fontId="18" type="noConversion"/>
  </si>
  <si>
    <t>INT32</t>
  </si>
  <si>
    <r>
      <t>I</t>
    </r>
    <r>
      <rPr>
        <sz val="11"/>
        <color theme="1"/>
        <rFont val="宋体"/>
        <family val="3"/>
        <charset val="134"/>
        <scheme val="minor"/>
      </rPr>
      <t>NT32</t>
    </r>
    <phoneticPr fontId="18" type="noConversion"/>
  </si>
  <si>
    <t>INT64</t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</si>
  <si>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18" type="noConversion"/>
  </si>
  <si>
    <t>UINT8</t>
  </si>
  <si>
    <r>
      <t>U</t>
    </r>
    <r>
      <rPr>
        <sz val="11"/>
        <color theme="1"/>
        <rFont val="宋体"/>
        <family val="3"/>
        <charset val="134"/>
        <scheme val="minor"/>
      </rPr>
      <t>N8</t>
    </r>
    <phoneticPr fontId="18" type="noConversion"/>
  </si>
  <si>
    <t>UINT16</t>
  </si>
  <si>
    <r>
      <t>U</t>
    </r>
    <r>
      <rPr>
        <sz val="11"/>
        <color theme="1"/>
        <rFont val="宋体"/>
        <family val="3"/>
        <charset val="134"/>
        <scheme val="minor"/>
      </rPr>
      <t>N16</t>
    </r>
    <phoneticPr fontId="18" type="noConversion"/>
  </si>
  <si>
    <t>UINT32</t>
  </si>
  <si>
    <r>
      <t>U</t>
    </r>
    <r>
      <rPr>
        <sz val="11"/>
        <color theme="1"/>
        <rFont val="宋体"/>
        <family val="3"/>
        <charset val="134"/>
        <scheme val="minor"/>
      </rPr>
      <t>N32</t>
    </r>
    <phoneticPr fontId="18" type="noConversion"/>
  </si>
  <si>
    <t>UINT64</t>
  </si>
  <si>
    <r>
      <t>U</t>
    </r>
    <r>
      <rPr>
        <sz val="11"/>
        <color theme="1"/>
        <rFont val="宋体"/>
        <family val="3"/>
        <charset val="134"/>
        <scheme val="minor"/>
      </rPr>
      <t>N64</t>
    </r>
    <phoneticPr fontId="18" type="noConversion"/>
  </si>
  <si>
    <t>REAL32</t>
  </si>
  <si>
    <r>
      <t>R</t>
    </r>
    <r>
      <rPr>
        <sz val="11"/>
        <color theme="1"/>
        <rFont val="宋体"/>
        <family val="3"/>
        <charset val="134"/>
        <scheme val="minor"/>
      </rPr>
      <t>L32</t>
    </r>
    <phoneticPr fontId="18" type="noConversion"/>
  </si>
  <si>
    <t>REAL64</t>
  </si>
  <si>
    <r>
      <t>R</t>
    </r>
    <r>
      <rPr>
        <sz val="11"/>
        <color theme="1"/>
        <rFont val="宋体"/>
        <family val="3"/>
        <charset val="134"/>
        <scheme val="minor"/>
      </rPr>
      <t>L64</t>
    </r>
    <phoneticPr fontId="18" type="noConversion"/>
  </si>
  <si>
    <t>TIMEDATE32</t>
  </si>
  <si>
    <r>
      <t>T</t>
    </r>
    <r>
      <rPr>
        <sz val="11"/>
        <color theme="1"/>
        <rFont val="宋体"/>
        <family val="3"/>
        <charset val="134"/>
        <scheme val="minor"/>
      </rPr>
      <t>D32</t>
    </r>
    <phoneticPr fontId="18" type="noConversion"/>
  </si>
  <si>
    <t>TIMEDATE48</t>
  </si>
  <si>
    <r>
      <t>T</t>
    </r>
    <r>
      <rPr>
        <sz val="11"/>
        <color theme="1"/>
        <rFont val="宋体"/>
        <family val="3"/>
        <charset val="134"/>
        <scheme val="minor"/>
      </rPr>
      <t>D48</t>
    </r>
    <phoneticPr fontId="18" type="noConversion"/>
  </si>
  <si>
    <t>TIMEDATE64</t>
  </si>
  <si>
    <r>
      <t>T</t>
    </r>
    <r>
      <rPr>
        <sz val="11"/>
        <color theme="1"/>
        <rFont val="宋体"/>
        <family val="3"/>
        <charset val="134"/>
        <scheme val="minor"/>
      </rPr>
      <t>D64</t>
    </r>
    <phoneticPr fontId="18" type="noConversion"/>
  </si>
  <si>
    <t>文件编号：</t>
  </si>
  <si>
    <t>(版权所有，翻版必究)</t>
  </si>
  <si>
    <r>
      <t>版本：</t>
    </r>
    <r>
      <rPr>
        <sz val="14"/>
        <color theme="1"/>
        <rFont val="Times New Roman"/>
        <family val="1"/>
      </rPr>
      <t>1.0.0</t>
    </r>
    <phoneticPr fontId="18" type="noConversion"/>
  </si>
  <si>
    <t>密级：普通</t>
    <phoneticPr fontId="18" type="noConversion"/>
  </si>
  <si>
    <t>EasyExcel模板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</si>
</sst>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??_);_(@_)"/>
    <numFmt numFmtId="177" formatCode="_(* #,##0_);_(* \(#,##0\);_(* &quot;-&quot;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  <numFmt numFmtId="180" formatCode="mmm"/>
  </numFmts>
  <fonts count="4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4"/>
      <color rgb="FF0070C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Arial"/>
      <family val="2"/>
    </font>
    <font>
      <sz val="10"/>
      <name val="MS Sans Serif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楷体_GB2312"/>
      <charset val="134"/>
    </font>
    <font>
      <sz val="12"/>
      <name val="黑体"/>
      <family val="3"/>
      <charset val="134"/>
    </font>
    <font>
      <sz val="10"/>
      <name val="仿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10"/>
      <name val="MS Sans Serif"/>
      <family val="2"/>
    </font>
    <font>
      <b/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8"/>
      <name val="黑体"/>
      <family val="3"/>
      <charset val="134"/>
    </font>
    <font>
      <sz val="14"/>
      <name val="楷体_GB2312"/>
      <charset val="134"/>
    </font>
    <font>
      <sz val="14"/>
      <name val="宋体"/>
      <family val="3"/>
      <charset val="134"/>
    </font>
    <font>
      <sz val="28"/>
      <name val="楷体_GB2312"/>
      <charset val="134"/>
    </font>
    <font>
      <b/>
      <sz val="14"/>
      <name val="楷体_GB2312"/>
      <charset val="134"/>
    </font>
    <font>
      <sz val="14"/>
      <color theme="1"/>
      <name val="楷体_GB2312"/>
      <charset val="134"/>
    </font>
    <font>
      <sz val="14"/>
      <color theme="1"/>
      <name val="Times New Roman"/>
      <family val="1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28">
    <xf numFmtId="0" fontId="0" fillId="0" borderId="0">
      <alignment vertical="center"/>
    </xf>
    <xf numFmtId="180" fontId="7" fillId="0" borderId="0" applyFill="0" applyBorder="0" applyAlignment="0"/>
    <xf numFmtId="0" fontId="14" fillId="0" borderId="0"/>
    <xf numFmtId="0" fontId="15" fillId="0" borderId="0"/>
    <xf numFmtId="0" fontId="16" fillId="0" borderId="0">
      <alignment vertical="top"/>
    </xf>
    <xf numFmtId="177" fontId="9" fillId="0" borderId="0" applyFont="0" applyFill="0" applyBorder="0" applyAlignment="0" applyProtection="0"/>
    <xf numFmtId="15" fontId="12" fillId="0" borderId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3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176" fontId="9" fillId="0" borderId="0" applyFont="0" applyFill="0" applyBorder="0" applyAlignment="0" applyProtection="0"/>
    <xf numFmtId="0" fontId="1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" fillId="0" borderId="0">
      <alignment vertical="center"/>
    </xf>
    <xf numFmtId="0" fontId="20" fillId="0" borderId="0"/>
    <xf numFmtId="180" fontId="20" fillId="0" borderId="0" applyFill="0" applyBorder="0" applyAlignment="0"/>
    <xf numFmtId="15" fontId="22" fillId="0" borderId="0"/>
    <xf numFmtId="0" fontId="21" fillId="0" borderId="0"/>
    <xf numFmtId="0" fontId="20" fillId="0" borderId="0">
      <alignment vertical="center"/>
    </xf>
    <xf numFmtId="0" fontId="7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3" fillId="0" borderId="0" xfId="12" applyFont="1" applyBorder="1" applyAlignment="1" applyProtection="1">
      <alignment horizontal="left" vertical="center"/>
      <protection locked="0"/>
    </xf>
    <xf numFmtId="0" fontId="6" fillId="0" borderId="0" xfId="14" applyFont="1" applyProtection="1">
      <alignment vertical="center"/>
      <protection locked="0"/>
    </xf>
    <xf numFmtId="0" fontId="7" fillId="0" borderId="0" xfId="14" applyProtection="1">
      <alignment vertical="center"/>
      <protection locked="0"/>
    </xf>
    <xf numFmtId="0" fontId="19" fillId="4" borderId="1" xfId="0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0" fontId="23" fillId="6" borderId="0" xfId="0" applyFont="1" applyFill="1" applyProtection="1">
      <alignment vertical="center"/>
    </xf>
    <xf numFmtId="0" fontId="24" fillId="6" borderId="0" xfId="12" applyFont="1" applyFill="1" applyBorder="1" applyAlignment="1" applyProtection="1">
      <alignment horizontal="left" vertical="center"/>
    </xf>
    <xf numFmtId="0" fontId="25" fillId="6" borderId="0" xfId="0" applyFont="1" applyFill="1" applyProtection="1">
      <alignment vertical="center"/>
    </xf>
    <xf numFmtId="0" fontId="0" fillId="6" borderId="0" xfId="0" applyFill="1" applyProtection="1">
      <alignment vertical="center"/>
      <protection locked="0"/>
    </xf>
    <xf numFmtId="0" fontId="5" fillId="3" borderId="4" xfId="0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vertical="center" wrapText="1"/>
    </xf>
    <xf numFmtId="0" fontId="26" fillId="6" borderId="0" xfId="12" applyFont="1" applyFill="1" applyBorder="1" applyAlignment="1" applyProtection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9" fillId="5" borderId="8" xfId="0" applyFont="1" applyFill="1" applyBorder="1" applyAlignment="1" applyProtection="1">
      <alignment horizontal="left" vertical="center"/>
      <protection locked="0"/>
    </xf>
    <xf numFmtId="0" fontId="19" fillId="5" borderId="9" xfId="0" applyFont="1" applyFill="1" applyBorder="1" applyAlignment="1" applyProtection="1">
      <alignment horizontal="left" vertical="center"/>
      <protection locked="0"/>
    </xf>
    <xf numFmtId="0" fontId="19" fillId="5" borderId="8" xfId="0" applyFont="1" applyFill="1" applyBorder="1">
      <alignment vertical="center"/>
    </xf>
    <xf numFmtId="0" fontId="0" fillId="5" borderId="9" xfId="0" applyFill="1" applyBorder="1">
      <alignment vertical="center"/>
    </xf>
    <xf numFmtId="0" fontId="19" fillId="5" borderId="1" xfId="0" applyFont="1" applyFill="1" applyBorder="1" applyAlignment="1" applyProtection="1">
      <alignment horizontal="left" vertical="center" wrapText="1"/>
      <protection locked="0"/>
    </xf>
    <xf numFmtId="0" fontId="19" fillId="5" borderId="1" xfId="0" quotePrefix="1" applyFont="1" applyFill="1" applyBorder="1" applyAlignment="1" applyProtection="1">
      <alignment horizontal="left" vertical="center" wrapText="1"/>
      <protection locked="0"/>
    </xf>
    <xf numFmtId="0" fontId="19" fillId="4" borderId="9" xfId="0" applyFont="1" applyFill="1" applyBorder="1" applyAlignment="1" applyProtection="1">
      <alignment horizontal="left" vertical="center"/>
      <protection locked="0"/>
    </xf>
    <xf numFmtId="0" fontId="19" fillId="5" borderId="10" xfId="0" applyFont="1" applyFill="1" applyBorder="1" applyAlignment="1" applyProtection="1">
      <alignment horizontal="left" vertical="center"/>
      <protection locked="0"/>
    </xf>
    <xf numFmtId="0" fontId="19" fillId="5" borderId="12" xfId="0" applyFont="1" applyFill="1" applyBorder="1" applyAlignment="1" applyProtection="1">
      <alignment horizontal="left" vertical="center"/>
      <protection locked="0"/>
    </xf>
    <xf numFmtId="0" fontId="19" fillId="5" borderId="10" xfId="0" applyFont="1" applyFill="1" applyBorder="1">
      <alignment vertical="center"/>
    </xf>
    <xf numFmtId="0" fontId="0" fillId="5" borderId="12" xfId="0" applyFill="1" applyBorder="1">
      <alignment vertical="center"/>
    </xf>
    <xf numFmtId="0" fontId="19" fillId="5" borderId="11" xfId="0" applyFont="1" applyFill="1" applyBorder="1" applyAlignment="1" applyProtection="1">
      <alignment horizontal="left" vertical="center"/>
      <protection locked="0"/>
    </xf>
    <xf numFmtId="0" fontId="4" fillId="2" borderId="13" xfId="0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0" fillId="0" borderId="0" xfId="0" applyProtection="1">
      <alignment vertical="center"/>
    </xf>
    <xf numFmtId="0" fontId="4" fillId="2" borderId="1" xfId="0" applyFont="1" applyFill="1" applyBorder="1" applyAlignment="1" applyProtection="1">
      <alignment horizontal="left" vertical="center"/>
    </xf>
    <xf numFmtId="0" fontId="19" fillId="0" borderId="0" xfId="0" applyFo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7" fillId="0" borderId="0" xfId="27" applyAlignment="1">
      <alignment vertical="center"/>
    </xf>
    <xf numFmtId="0" fontId="7" fillId="0" borderId="0" xfId="27" applyAlignment="1">
      <alignment horizontal="centerContinuous" vertical="center"/>
    </xf>
    <xf numFmtId="0" fontId="39" fillId="0" borderId="0" xfId="27" applyFont="1" applyAlignment="1">
      <alignment horizontal="justify" vertical="center"/>
    </xf>
    <xf numFmtId="0" fontId="7" fillId="0" borderId="0" xfId="27">
      <alignment vertical="center"/>
    </xf>
    <xf numFmtId="0" fontId="38" fillId="0" borderId="0" xfId="27" applyFont="1" applyAlignment="1">
      <alignment horizontal="center" vertical="center"/>
    </xf>
    <xf numFmtId="0" fontId="30" fillId="4" borderId="0" xfId="27" applyFont="1" applyFill="1" applyBorder="1" applyAlignment="1">
      <alignment vertical="center"/>
    </xf>
    <xf numFmtId="0" fontId="7" fillId="4" borderId="0" xfId="27" applyFill="1" applyBorder="1" applyAlignment="1">
      <alignment vertical="center"/>
    </xf>
    <xf numFmtId="0" fontId="31" fillId="4" borderId="0" xfId="27" applyFont="1" applyFill="1" applyBorder="1" applyAlignment="1">
      <alignment vertical="center"/>
    </xf>
    <xf numFmtId="0" fontId="32" fillId="4" borderId="0" xfId="27" applyFont="1" applyFill="1" applyBorder="1" applyAlignment="1">
      <alignment vertical="center"/>
    </xf>
    <xf numFmtId="0" fontId="32" fillId="4" borderId="0" xfId="27" applyFont="1" applyFill="1" applyBorder="1" applyAlignment="1">
      <alignment horizontal="centerContinuous" vertical="center"/>
    </xf>
    <xf numFmtId="0" fontId="7" fillId="4" borderId="0" xfId="27" applyFill="1" applyBorder="1" applyAlignment="1">
      <alignment horizontal="centerContinuous" vertical="center"/>
    </xf>
    <xf numFmtId="0" fontId="33" fillId="4" borderId="0" xfId="27" applyFont="1" applyFill="1" applyBorder="1" applyAlignment="1">
      <alignment horizontal="centerContinuous" vertical="center" wrapText="1"/>
    </xf>
    <xf numFmtId="0" fontId="34" fillId="4" borderId="0" xfId="27" applyFont="1" applyFill="1" applyBorder="1" applyAlignment="1">
      <alignment horizontal="centerContinuous" vertical="center"/>
    </xf>
    <xf numFmtId="0" fontId="35" fillId="4" borderId="0" xfId="27" applyFont="1" applyFill="1" applyBorder="1" applyAlignment="1">
      <alignment horizontal="centerContinuous" vertical="center"/>
    </xf>
    <xf numFmtId="14" fontId="36" fillId="4" borderId="0" xfId="27" applyNumberFormat="1" applyFont="1" applyFill="1" applyBorder="1" applyAlignment="1">
      <alignment horizontal="centerContinuous" vertical="center"/>
    </xf>
    <xf numFmtId="0" fontId="37" fillId="4" borderId="0" xfId="27" applyFont="1" applyFill="1" applyBorder="1" applyAlignment="1">
      <alignment horizontal="centerContinuous" vertical="center"/>
    </xf>
    <xf numFmtId="0" fontId="38" fillId="4" borderId="0" xfId="27" applyFont="1" applyFill="1" applyBorder="1" applyAlignment="1">
      <alignment horizontal="centerContinuous" vertical="center"/>
    </xf>
    <xf numFmtId="0" fontId="2" fillId="0" borderId="0" xfId="0" applyFont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</cellXfs>
  <cellStyles count="28">
    <cellStyle name="Calc Currency (0)" xfId="1"/>
    <cellStyle name="Calc Currency (0) 2" xfId="23"/>
    <cellStyle name="Date" xfId="6"/>
    <cellStyle name="Date 2" xfId="24"/>
    <cellStyle name="Header1" xfId="7"/>
    <cellStyle name="Header2" xfId="8"/>
    <cellStyle name="New Times Roman" xfId="9"/>
    <cellStyle name="Normal_#10-Headcount" xfId="2"/>
    <cellStyle name="標準_(D)日程計画" xfId="10"/>
    <cellStyle name="表示済みのハイパーリンク_02_1st_2ndOTP対応機能一覧_一応完成版" xfId="11"/>
    <cellStyle name="常规" xfId="0" builtinId="0"/>
    <cellStyle name="常规 2" xfId="13"/>
    <cellStyle name="常规 2 2" xfId="22"/>
    <cellStyle name="常规 3" xfId="14"/>
    <cellStyle name="常规 3 2" xfId="26"/>
    <cellStyle name="常规 4" xfId="21"/>
    <cellStyle name="常规_GMC-96牵引控制系统数据流计算V0.6.9(080905)" xfId="12"/>
    <cellStyle name="常规_封页" xfId="27"/>
    <cellStyle name="段落标题1" xfId="4"/>
    <cellStyle name="段落标题2" xfId="3"/>
    <cellStyle name="段落标题2 2" xfId="25"/>
    <cellStyle name="桁区切り [0.00]_(D)日程計画" xfId="15"/>
    <cellStyle name="桁区切り_(D)日程計画" xfId="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1"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pei.tao/Desktop/&#31639;&#27861;&#20869;&#37096;&#36755;&#20986;&#37197;&#32622;&#27169;&#26495;.V2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类型声明(TRDP)"/>
      <sheetName val="算法属性描述"/>
      <sheetName val="算法主机内配置"/>
      <sheetName val="算法对外输出配置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D41" sqref="D41"/>
    </sheetView>
  </sheetViews>
  <sheetFormatPr defaultColWidth="9" defaultRowHeight="15.6"/>
  <cols>
    <col min="1" max="16384" width="9" style="42"/>
  </cols>
  <sheetData>
    <row r="1" spans="1:9" s="39" customFormat="1" ht="22.2">
      <c r="A1" s="44"/>
      <c r="B1" s="45"/>
      <c r="C1" s="45"/>
      <c r="D1" s="45"/>
      <c r="E1" s="45"/>
      <c r="F1" s="45"/>
      <c r="G1" s="45"/>
      <c r="H1" s="45"/>
    </row>
    <row r="2" spans="1:9" s="39" customFormat="1" ht="22.2">
      <c r="A2" s="44" t="s">
        <v>219</v>
      </c>
      <c r="B2" s="45"/>
      <c r="C2" s="45"/>
      <c r="D2" s="45"/>
      <c r="E2" s="45"/>
      <c r="F2" s="45"/>
      <c r="G2" s="45"/>
      <c r="H2" s="45"/>
    </row>
    <row r="3" spans="1:9" s="39" customFormat="1" ht="17.399999999999999">
      <c r="A3" s="46" t="s">
        <v>216</v>
      </c>
      <c r="B3" s="45"/>
      <c r="C3" s="45"/>
      <c r="D3" s="45"/>
      <c r="E3" s="45"/>
      <c r="F3" s="45"/>
      <c r="G3" s="45"/>
      <c r="H3" s="45"/>
    </row>
    <row r="4" spans="1:9" s="39" customFormat="1" ht="17.399999999999999">
      <c r="A4" s="47"/>
      <c r="B4" s="45"/>
      <c r="C4" s="45"/>
      <c r="D4" s="45"/>
      <c r="E4" s="45"/>
      <c r="F4" s="45"/>
      <c r="G4" s="45"/>
      <c r="H4" s="45"/>
    </row>
    <row r="5" spans="1:9" s="39" customFormat="1" ht="17.399999999999999">
      <c r="A5" s="47"/>
      <c r="B5" s="45"/>
      <c r="C5" s="45"/>
      <c r="D5" s="45"/>
      <c r="E5" s="45"/>
      <c r="F5" s="45"/>
      <c r="G5" s="45"/>
      <c r="H5" s="45"/>
    </row>
    <row r="6" spans="1:9" s="39" customFormat="1" ht="17.399999999999999">
      <c r="A6" s="47"/>
      <c r="B6" s="45"/>
      <c r="C6" s="45"/>
      <c r="D6" s="45"/>
      <c r="E6" s="45"/>
      <c r="F6" s="45"/>
      <c r="G6" s="45"/>
      <c r="H6" s="45"/>
    </row>
    <row r="7" spans="1:9" s="39" customFormat="1" ht="17.399999999999999">
      <c r="A7" s="47"/>
      <c r="B7" s="45"/>
      <c r="C7" s="45"/>
      <c r="D7" s="45"/>
      <c r="E7" s="45"/>
      <c r="F7" s="45"/>
      <c r="G7" s="45"/>
      <c r="H7" s="45"/>
    </row>
    <row r="8" spans="1:9" s="39" customFormat="1" ht="17.399999999999999">
      <c r="A8" s="47"/>
      <c r="B8" s="45"/>
      <c r="C8" s="45"/>
      <c r="D8" s="45"/>
      <c r="E8" s="45"/>
      <c r="F8" s="45"/>
      <c r="G8" s="45"/>
      <c r="H8" s="45"/>
    </row>
    <row r="9" spans="1:9" s="39" customFormat="1" ht="17.399999999999999">
      <c r="A9" s="47"/>
      <c r="B9" s="45"/>
      <c r="C9" s="45"/>
      <c r="D9" s="45"/>
      <c r="E9" s="45"/>
      <c r="F9" s="45"/>
      <c r="G9" s="45"/>
      <c r="H9" s="45"/>
    </row>
    <row r="10" spans="1:9" s="39" customFormat="1" ht="17.399999999999999">
      <c r="A10" s="47"/>
      <c r="B10" s="45"/>
      <c r="C10" s="45"/>
      <c r="D10" s="45"/>
      <c r="E10" s="45"/>
      <c r="F10" s="45"/>
      <c r="G10" s="45"/>
      <c r="H10" s="45"/>
    </row>
    <row r="11" spans="1:9" s="39" customFormat="1" ht="17.399999999999999">
      <c r="A11" s="47"/>
      <c r="B11" s="45"/>
      <c r="C11" s="45"/>
      <c r="D11" s="45"/>
      <c r="E11" s="45"/>
      <c r="F11" s="45"/>
      <c r="G11" s="45"/>
      <c r="H11" s="45"/>
    </row>
    <row r="12" spans="1:9" s="39" customFormat="1" ht="17.399999999999999">
      <c r="A12" s="47"/>
      <c r="B12" s="45"/>
      <c r="C12" s="45"/>
      <c r="D12" s="45"/>
      <c r="E12" s="45"/>
      <c r="F12" s="45"/>
      <c r="G12" s="45"/>
      <c r="H12" s="45"/>
    </row>
    <row r="13" spans="1:9" s="39" customFormat="1" ht="17.399999999999999">
      <c r="A13" s="48"/>
      <c r="B13" s="49"/>
      <c r="C13" s="49"/>
      <c r="D13" s="49"/>
      <c r="E13" s="49"/>
      <c r="F13" s="49"/>
      <c r="G13" s="49"/>
      <c r="H13" s="49"/>
      <c r="I13" s="40"/>
    </row>
    <row r="14" spans="1:9" s="39" customFormat="1" ht="36.6">
      <c r="A14" s="50" t="s">
        <v>220</v>
      </c>
      <c r="B14" s="49"/>
      <c r="C14" s="49"/>
      <c r="D14" s="49"/>
      <c r="E14" s="49"/>
      <c r="F14" s="49"/>
      <c r="G14" s="49"/>
      <c r="H14" s="49"/>
      <c r="I14" s="40"/>
    </row>
    <row r="15" spans="1:9" s="39" customFormat="1" ht="17.399999999999999">
      <c r="A15" s="51"/>
      <c r="B15" s="49"/>
      <c r="C15" s="49"/>
      <c r="D15" s="49"/>
      <c r="E15" s="49"/>
      <c r="F15" s="49"/>
      <c r="G15" s="49"/>
      <c r="H15" s="49"/>
      <c r="I15" s="40"/>
    </row>
    <row r="16" spans="1:9" s="39" customFormat="1" ht="18">
      <c r="A16" s="52" t="s">
        <v>218</v>
      </c>
      <c r="B16" s="49"/>
      <c r="C16" s="49"/>
      <c r="D16" s="49"/>
      <c r="E16" s="49"/>
      <c r="F16" s="49"/>
      <c r="G16" s="49"/>
      <c r="H16" s="49"/>
      <c r="I16" s="40"/>
    </row>
    <row r="17" spans="1:9" s="39" customFormat="1" ht="18">
      <c r="A17" s="53">
        <v>44043</v>
      </c>
      <c r="B17" s="49"/>
      <c r="C17" s="49"/>
      <c r="D17" s="49"/>
      <c r="E17" s="49"/>
      <c r="F17" s="49"/>
      <c r="G17" s="49"/>
      <c r="H17" s="49"/>
      <c r="I17" s="40"/>
    </row>
    <row r="18" spans="1:9" s="39" customFormat="1" ht="17.399999999999999">
      <c r="A18" s="48"/>
      <c r="B18" s="49"/>
      <c r="C18" s="49"/>
      <c r="D18" s="49"/>
      <c r="E18" s="49"/>
      <c r="F18" s="49"/>
      <c r="G18" s="49"/>
      <c r="H18" s="49"/>
      <c r="I18" s="40"/>
    </row>
    <row r="19" spans="1:9" s="39" customFormat="1" ht="17.399999999999999">
      <c r="A19" s="48"/>
      <c r="B19" s="49"/>
      <c r="C19" s="49"/>
      <c r="D19" s="49"/>
      <c r="E19" s="49"/>
      <c r="F19" s="49"/>
      <c r="G19" s="49"/>
      <c r="H19" s="49"/>
      <c r="I19" s="40"/>
    </row>
    <row r="20" spans="1:9" s="39" customFormat="1" ht="17.399999999999999">
      <c r="A20" s="48"/>
      <c r="B20" s="49"/>
      <c r="C20" s="49"/>
      <c r="D20" s="49"/>
      <c r="E20" s="49"/>
      <c r="F20" s="49"/>
      <c r="G20" s="49"/>
      <c r="H20" s="49"/>
      <c r="I20" s="40"/>
    </row>
    <row r="21" spans="1:9" s="39" customFormat="1" ht="17.399999999999999">
      <c r="A21" s="48"/>
      <c r="B21" s="49"/>
      <c r="C21" s="49"/>
      <c r="D21" s="49"/>
      <c r="E21" s="49"/>
      <c r="F21" s="49"/>
      <c r="G21" s="49"/>
      <c r="H21" s="49"/>
      <c r="I21" s="40"/>
    </row>
    <row r="22" spans="1:9" s="39" customFormat="1" ht="18" customHeight="1">
      <c r="A22" s="48"/>
      <c r="B22" s="49"/>
      <c r="C22" s="49"/>
      <c r="D22" s="49"/>
      <c r="E22" s="49"/>
      <c r="F22" s="49"/>
      <c r="G22" s="49"/>
      <c r="H22" s="49"/>
      <c r="I22" s="40"/>
    </row>
    <row r="23" spans="1:9" s="39" customFormat="1" ht="18" customHeight="1">
      <c r="A23" s="48"/>
      <c r="B23" s="49"/>
      <c r="C23" s="49"/>
      <c r="D23" s="49"/>
      <c r="E23" s="49"/>
      <c r="F23" s="49"/>
      <c r="G23" s="49"/>
      <c r="H23" s="49"/>
      <c r="I23" s="40"/>
    </row>
    <row r="24" spans="1:9" s="39" customFormat="1" ht="18" customHeight="1">
      <c r="A24" s="48"/>
      <c r="B24" s="49"/>
      <c r="C24" s="49"/>
      <c r="D24" s="49"/>
      <c r="E24" s="49"/>
      <c r="F24" s="49"/>
      <c r="G24" s="49"/>
      <c r="H24" s="49"/>
      <c r="I24" s="40"/>
    </row>
    <row r="25" spans="1:9" s="39" customFormat="1" ht="18" customHeight="1">
      <c r="A25" s="48"/>
      <c r="B25" s="49"/>
      <c r="C25" s="49"/>
      <c r="D25" s="49"/>
      <c r="E25" s="49"/>
      <c r="F25" s="49"/>
      <c r="G25" s="49"/>
      <c r="H25" s="49"/>
      <c r="I25" s="40"/>
    </row>
    <row r="26" spans="1:9" s="39" customFormat="1" ht="18" customHeight="1">
      <c r="A26" s="48"/>
      <c r="B26" s="49"/>
      <c r="C26" s="49"/>
      <c r="D26" s="49"/>
      <c r="E26" s="49"/>
      <c r="F26" s="49"/>
      <c r="G26" s="49"/>
      <c r="H26" s="49"/>
      <c r="I26" s="40"/>
    </row>
    <row r="27" spans="1:9" s="39" customFormat="1" ht="18" customHeight="1">
      <c r="A27" s="48"/>
      <c r="B27" s="49"/>
      <c r="C27" s="49"/>
      <c r="D27" s="49"/>
      <c r="E27" s="49"/>
      <c r="F27" s="49"/>
      <c r="G27" s="49"/>
      <c r="H27" s="49"/>
      <c r="I27" s="40"/>
    </row>
    <row r="28" spans="1:9" s="39" customFormat="1" ht="18" customHeight="1">
      <c r="A28" s="48"/>
      <c r="B28" s="49"/>
      <c r="C28" s="49"/>
      <c r="D28" s="49"/>
      <c r="E28" s="49"/>
      <c r="F28" s="49"/>
      <c r="G28" s="49"/>
      <c r="H28" s="49"/>
      <c r="I28" s="40"/>
    </row>
    <row r="29" spans="1:9" s="39" customFormat="1" ht="18" customHeight="1">
      <c r="A29" s="48"/>
      <c r="B29" s="49"/>
      <c r="C29" s="49"/>
      <c r="D29" s="49"/>
      <c r="E29" s="49"/>
      <c r="F29" s="49"/>
      <c r="G29" s="49"/>
      <c r="H29" s="49"/>
      <c r="I29" s="40"/>
    </row>
    <row r="30" spans="1:9" s="39" customFormat="1" ht="18" customHeight="1">
      <c r="A30" s="48"/>
      <c r="B30" s="49"/>
      <c r="C30" s="49"/>
      <c r="D30" s="49"/>
      <c r="E30" s="49"/>
      <c r="F30" s="49"/>
      <c r="G30" s="49"/>
      <c r="H30" s="49"/>
      <c r="I30" s="40"/>
    </row>
    <row r="31" spans="1:9" s="39" customFormat="1" ht="18" customHeight="1">
      <c r="A31" s="48"/>
      <c r="B31" s="49"/>
      <c r="C31" s="49"/>
      <c r="D31" s="49"/>
      <c r="E31" s="49"/>
      <c r="F31" s="49"/>
      <c r="G31" s="49"/>
      <c r="H31" s="49"/>
      <c r="I31" s="40"/>
    </row>
    <row r="32" spans="1:9" s="39" customFormat="1" ht="18" customHeight="1">
      <c r="A32" s="48"/>
      <c r="B32" s="49"/>
      <c r="C32" s="49"/>
      <c r="D32" s="49"/>
      <c r="E32" s="49"/>
      <c r="F32" s="49"/>
      <c r="G32" s="49"/>
      <c r="H32" s="49"/>
      <c r="I32" s="40"/>
    </row>
    <row r="33" spans="1:9" s="39" customFormat="1" ht="18" customHeight="1">
      <c r="A33" s="48"/>
      <c r="B33" s="49"/>
      <c r="C33" s="49"/>
      <c r="D33" s="49"/>
      <c r="E33" s="49"/>
      <c r="F33" s="49"/>
      <c r="G33" s="49"/>
      <c r="H33" s="49"/>
      <c r="I33" s="40"/>
    </row>
    <row r="34" spans="1:9" s="39" customFormat="1" ht="19.2">
      <c r="A34" s="54" t="s">
        <v>217</v>
      </c>
      <c r="B34" s="49"/>
      <c r="C34" s="49"/>
      <c r="D34" s="49"/>
      <c r="E34" s="49"/>
      <c r="F34" s="49"/>
      <c r="G34" s="49"/>
      <c r="H34" s="49"/>
      <c r="I34" s="40"/>
    </row>
    <row r="35" spans="1:9" s="39" customFormat="1">
      <c r="A35" s="55"/>
      <c r="B35" s="49"/>
      <c r="C35" s="49"/>
      <c r="D35" s="49"/>
      <c r="E35" s="49"/>
      <c r="F35" s="49"/>
      <c r="G35" s="49"/>
      <c r="H35" s="49"/>
      <c r="I35" s="40"/>
    </row>
    <row r="36" spans="1:9" s="39" customFormat="1">
      <c r="A36" s="40"/>
      <c r="B36" s="40"/>
      <c r="C36" s="40"/>
      <c r="D36" s="40"/>
      <c r="E36" s="40"/>
      <c r="F36" s="40"/>
      <c r="G36" s="40"/>
      <c r="H36" s="40"/>
      <c r="I36" s="40"/>
    </row>
    <row r="37" spans="1:9" s="39" customFormat="1"/>
    <row r="38" spans="1:9" s="39" customFormat="1"/>
    <row r="39" spans="1:9" s="39" customFormat="1"/>
    <row r="40" spans="1:9" s="39" customFormat="1"/>
    <row r="41" spans="1:9" s="39" customFormat="1"/>
    <row r="58" spans="1:1">
      <c r="A58" s="41"/>
    </row>
    <row r="59" spans="1:1">
      <c r="A59" s="43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9"/>
  <sheetViews>
    <sheetView topLeftCell="A22" workbookViewId="0">
      <selection activeCell="H47" sqref="H47"/>
    </sheetView>
  </sheetViews>
  <sheetFormatPr defaultColWidth="9" defaultRowHeight="14.4"/>
  <cols>
    <col min="1" max="1" width="9" style="1"/>
    <col min="2" max="2" width="7.6640625" style="1" customWidth="1"/>
    <col min="3" max="3" width="14.6640625" style="38" customWidth="1"/>
    <col min="4" max="4" width="19.33203125" style="38" customWidth="1"/>
    <col min="5" max="5" width="15.33203125" style="38" customWidth="1"/>
    <col min="6" max="16384" width="9" style="1"/>
  </cols>
  <sheetData>
    <row r="1" spans="2:8">
      <c r="C1" s="1"/>
      <c r="D1" s="1"/>
      <c r="E1" s="1"/>
    </row>
    <row r="2" spans="2:8" ht="47.25" customHeight="1">
      <c r="B2" s="34" t="s">
        <v>156</v>
      </c>
      <c r="C2" s="1"/>
      <c r="D2" s="35"/>
      <c r="E2" s="1"/>
    </row>
    <row r="3" spans="2:8">
      <c r="C3" s="1"/>
      <c r="D3" s="1"/>
      <c r="E3" s="1"/>
    </row>
    <row r="4" spans="2:8">
      <c r="C4" s="2"/>
      <c r="D4" s="2"/>
      <c r="E4" s="2"/>
    </row>
    <row r="5" spans="2:8">
      <c r="B5" s="7" t="s">
        <v>0</v>
      </c>
      <c r="C5" s="8"/>
      <c r="D5" s="8"/>
      <c r="E5" s="8"/>
      <c r="F5" s="9"/>
      <c r="G5" s="10"/>
      <c r="H5" s="10"/>
    </row>
    <row r="6" spans="2:8">
      <c r="B6" s="9"/>
      <c r="C6" s="8" t="s">
        <v>157</v>
      </c>
      <c r="D6" s="8"/>
      <c r="E6" s="8"/>
      <c r="F6" s="9"/>
      <c r="G6" s="10"/>
      <c r="H6" s="10"/>
    </row>
    <row r="7" spans="2:8">
      <c r="B7" s="9"/>
      <c r="C7" s="8" t="s">
        <v>158</v>
      </c>
      <c r="D7" s="8"/>
      <c r="E7" s="8"/>
      <c r="F7" s="9"/>
      <c r="G7" s="10"/>
      <c r="H7" s="10"/>
    </row>
    <row r="8" spans="2:8">
      <c r="B8" s="9"/>
      <c r="C8" s="8" t="s">
        <v>159</v>
      </c>
      <c r="D8" s="8"/>
      <c r="E8" s="8"/>
      <c r="F8" s="9"/>
      <c r="G8" s="10"/>
      <c r="H8" s="10"/>
    </row>
    <row r="9" spans="2:8">
      <c r="B9" s="9"/>
      <c r="C9" s="8"/>
      <c r="D9" s="8"/>
      <c r="E9" s="8"/>
      <c r="F9" s="9"/>
      <c r="G9" s="10"/>
      <c r="H9" s="10"/>
    </row>
    <row r="10" spans="2:8">
      <c r="B10" s="7" t="s">
        <v>1</v>
      </c>
      <c r="C10" s="8"/>
      <c r="D10" s="8"/>
      <c r="E10" s="8"/>
      <c r="F10" s="9"/>
      <c r="G10" s="10"/>
      <c r="H10" s="10"/>
    </row>
    <row r="11" spans="2:8">
      <c r="B11" s="7"/>
      <c r="C11" s="8" t="s">
        <v>160</v>
      </c>
      <c r="D11" s="8"/>
      <c r="E11" s="8"/>
      <c r="F11" s="9"/>
      <c r="G11" s="10"/>
      <c r="H11" s="10"/>
    </row>
    <row r="12" spans="2:8">
      <c r="B12" s="9"/>
      <c r="C12" s="8" t="s">
        <v>161</v>
      </c>
      <c r="D12" s="8"/>
      <c r="E12" s="8"/>
      <c r="F12" s="9"/>
      <c r="G12" s="10"/>
      <c r="H12" s="10"/>
    </row>
    <row r="13" spans="2:8">
      <c r="B13" s="9"/>
      <c r="C13" s="8" t="s">
        <v>162</v>
      </c>
      <c r="D13" s="8"/>
      <c r="E13" s="8"/>
      <c r="F13" s="9"/>
      <c r="G13" s="10"/>
      <c r="H13" s="10"/>
    </row>
    <row r="14" spans="2:8">
      <c r="B14" s="9"/>
      <c r="C14" s="8" t="s">
        <v>163</v>
      </c>
      <c r="D14" s="8"/>
      <c r="E14" s="8"/>
      <c r="F14" s="9"/>
      <c r="G14" s="10"/>
      <c r="H14" s="10"/>
    </row>
    <row r="15" spans="2:8">
      <c r="B15" s="9"/>
      <c r="C15" s="8" t="s">
        <v>164</v>
      </c>
      <c r="D15" s="8"/>
      <c r="E15" s="8"/>
      <c r="F15" s="9"/>
      <c r="G15" s="10"/>
      <c r="H15" s="10"/>
    </row>
    <row r="16" spans="2:8">
      <c r="B16" s="9"/>
      <c r="C16" s="8"/>
      <c r="D16" s="8"/>
      <c r="E16" s="8"/>
      <c r="F16" s="9"/>
      <c r="G16" s="10"/>
      <c r="H16" s="10"/>
    </row>
    <row r="17" spans="2:8">
      <c r="B17" s="7" t="s">
        <v>2</v>
      </c>
      <c r="C17" s="8"/>
      <c r="D17" s="8"/>
      <c r="E17" s="8"/>
      <c r="F17" s="9"/>
      <c r="G17" s="10"/>
      <c r="H17" s="10"/>
    </row>
    <row r="18" spans="2:8">
      <c r="B18" s="7"/>
      <c r="C18" s="8" t="s">
        <v>3</v>
      </c>
      <c r="D18" s="8"/>
      <c r="E18" s="8"/>
      <c r="F18" s="9"/>
      <c r="G18" s="10"/>
      <c r="H18" s="10"/>
    </row>
    <row r="19" spans="2:8">
      <c r="B19" s="7"/>
      <c r="C19" s="8" t="s">
        <v>98</v>
      </c>
      <c r="D19" s="8"/>
      <c r="E19" s="8"/>
      <c r="F19" s="9"/>
      <c r="G19" s="10"/>
      <c r="H19" s="10"/>
    </row>
    <row r="20" spans="2:8">
      <c r="B20" s="7"/>
      <c r="C20" s="8" t="s">
        <v>165</v>
      </c>
      <c r="D20" s="8"/>
      <c r="E20" s="8"/>
      <c r="F20" s="9"/>
      <c r="G20" s="10"/>
      <c r="H20" s="10"/>
    </row>
    <row r="21" spans="2:8">
      <c r="B21" s="9"/>
      <c r="C21" s="8" t="s">
        <v>166</v>
      </c>
      <c r="D21" s="8"/>
      <c r="E21" s="8"/>
      <c r="F21" s="9"/>
      <c r="G21" s="10"/>
      <c r="H21" s="10"/>
    </row>
    <row r="22" spans="2:8">
      <c r="B22" s="9"/>
      <c r="C22" s="8" t="s">
        <v>167</v>
      </c>
      <c r="D22" s="8"/>
      <c r="E22" s="8"/>
      <c r="F22" s="9"/>
      <c r="G22" s="10"/>
      <c r="H22" s="10"/>
    </row>
    <row r="23" spans="2:8">
      <c r="B23" s="10"/>
      <c r="C23" s="10"/>
      <c r="D23" s="10"/>
      <c r="E23" s="10"/>
      <c r="F23" s="10"/>
      <c r="G23" s="10"/>
      <c r="H23" s="10"/>
    </row>
    <row r="24" spans="2:8" ht="15.6">
      <c r="B24" s="3"/>
      <c r="C24" s="4"/>
      <c r="D24" s="1"/>
      <c r="E24" s="1"/>
    </row>
    <row r="25" spans="2:8">
      <c r="C25" s="36" t="s">
        <v>168</v>
      </c>
      <c r="D25" s="36" t="s">
        <v>169</v>
      </c>
      <c r="E25" s="36" t="s">
        <v>170</v>
      </c>
    </row>
    <row r="26" spans="2:8">
      <c r="C26" s="6" t="s">
        <v>171</v>
      </c>
      <c r="D26" s="6" t="s">
        <v>172</v>
      </c>
      <c r="E26" s="6">
        <v>1</v>
      </c>
      <c r="G26" s="37"/>
    </row>
    <row r="27" spans="2:8">
      <c r="C27" s="6" t="s">
        <v>173</v>
      </c>
      <c r="D27" s="6" t="s">
        <v>174</v>
      </c>
      <c r="E27" s="6">
        <v>2</v>
      </c>
    </row>
    <row r="28" spans="2:8">
      <c r="C28" s="6" t="s">
        <v>175</v>
      </c>
      <c r="D28" s="6" t="s">
        <v>176</v>
      </c>
      <c r="E28" s="6">
        <v>3</v>
      </c>
    </row>
    <row r="29" spans="2:8">
      <c r="C29" s="6" t="s">
        <v>177</v>
      </c>
      <c r="D29" s="6" t="s">
        <v>178</v>
      </c>
      <c r="E29" s="6">
        <v>4</v>
      </c>
    </row>
    <row r="30" spans="2:8">
      <c r="C30" s="6" t="s">
        <v>179</v>
      </c>
      <c r="D30" s="6" t="s">
        <v>180</v>
      </c>
      <c r="E30" s="6">
        <v>5</v>
      </c>
    </row>
    <row r="31" spans="2:8">
      <c r="C31" s="6" t="s">
        <v>181</v>
      </c>
      <c r="D31" s="6" t="s">
        <v>182</v>
      </c>
      <c r="E31" s="6">
        <v>6</v>
      </c>
    </row>
    <row r="32" spans="2:8">
      <c r="C32" s="6" t="s">
        <v>183</v>
      </c>
      <c r="D32" s="6" t="s">
        <v>184</v>
      </c>
      <c r="E32" s="6">
        <v>7</v>
      </c>
    </row>
    <row r="33" spans="2:5">
      <c r="C33" s="6" t="s">
        <v>185</v>
      </c>
      <c r="D33" s="6" t="s">
        <v>140</v>
      </c>
      <c r="E33" s="6">
        <v>8</v>
      </c>
    </row>
    <row r="34" spans="2:5">
      <c r="C34" s="6" t="s">
        <v>186</v>
      </c>
      <c r="D34" s="6" t="s">
        <v>187</v>
      </c>
      <c r="E34" s="6">
        <v>8</v>
      </c>
    </row>
    <row r="35" spans="2:5">
      <c r="C35" s="6" t="s">
        <v>188</v>
      </c>
      <c r="D35" s="6" t="s">
        <v>189</v>
      </c>
      <c r="E35" s="6">
        <v>16</v>
      </c>
    </row>
    <row r="36" spans="2:5">
      <c r="C36" s="6" t="s">
        <v>190</v>
      </c>
      <c r="D36" s="6" t="s">
        <v>191</v>
      </c>
      <c r="E36" s="6">
        <v>8</v>
      </c>
    </row>
    <row r="37" spans="2:5">
      <c r="C37" s="6" t="s">
        <v>192</v>
      </c>
      <c r="D37" s="6" t="s">
        <v>193</v>
      </c>
      <c r="E37" s="6">
        <v>16</v>
      </c>
    </row>
    <row r="38" spans="2:5">
      <c r="C38" s="6" t="s">
        <v>194</v>
      </c>
      <c r="D38" s="6" t="s">
        <v>195</v>
      </c>
      <c r="E38" s="6">
        <v>32</v>
      </c>
    </row>
    <row r="39" spans="2:5">
      <c r="C39" s="6" t="s">
        <v>196</v>
      </c>
      <c r="D39" s="6" t="s">
        <v>197</v>
      </c>
      <c r="E39" s="6">
        <v>64</v>
      </c>
    </row>
    <row r="40" spans="2:5">
      <c r="C40" s="6" t="s">
        <v>198</v>
      </c>
      <c r="D40" s="6" t="s">
        <v>199</v>
      </c>
      <c r="E40" s="6">
        <v>8</v>
      </c>
    </row>
    <row r="41" spans="2:5">
      <c r="C41" s="6" t="s">
        <v>200</v>
      </c>
      <c r="D41" s="6" t="s">
        <v>201</v>
      </c>
      <c r="E41" s="6">
        <v>16</v>
      </c>
    </row>
    <row r="42" spans="2:5">
      <c r="C42" s="6" t="s">
        <v>202</v>
      </c>
      <c r="D42" s="6" t="s">
        <v>203</v>
      </c>
      <c r="E42" s="6">
        <v>32</v>
      </c>
    </row>
    <row r="43" spans="2:5">
      <c r="C43" s="6" t="s">
        <v>204</v>
      </c>
      <c r="D43" s="6" t="s">
        <v>205</v>
      </c>
      <c r="E43" s="6">
        <v>64</v>
      </c>
    </row>
    <row r="44" spans="2:5">
      <c r="C44" s="6" t="s">
        <v>206</v>
      </c>
      <c r="D44" s="6" t="s">
        <v>207</v>
      </c>
      <c r="E44" s="6">
        <v>32</v>
      </c>
    </row>
    <row r="45" spans="2:5">
      <c r="C45" s="6" t="s">
        <v>208</v>
      </c>
      <c r="D45" s="6" t="s">
        <v>209</v>
      </c>
      <c r="E45" s="6">
        <v>64</v>
      </c>
    </row>
    <row r="46" spans="2:5">
      <c r="C46" s="6" t="s">
        <v>210</v>
      </c>
      <c r="D46" s="6" t="s">
        <v>211</v>
      </c>
      <c r="E46" s="6">
        <v>32</v>
      </c>
    </row>
    <row r="47" spans="2:5" ht="15">
      <c r="B47" s="3"/>
      <c r="C47" s="6" t="s">
        <v>212</v>
      </c>
      <c r="D47" s="6" t="s">
        <v>213</v>
      </c>
      <c r="E47" s="6">
        <v>48</v>
      </c>
    </row>
    <row r="48" spans="2:5" ht="15">
      <c r="B48" s="3"/>
      <c r="C48" s="6" t="s">
        <v>214</v>
      </c>
      <c r="D48" s="6" t="s">
        <v>215</v>
      </c>
      <c r="E48" s="6">
        <v>64</v>
      </c>
    </row>
    <row r="49" spans="2:2" ht="15">
      <c r="B49" s="3"/>
    </row>
  </sheetData>
  <phoneticPr fontId="28" type="noConversion"/>
  <dataValidations count="2">
    <dataValidation type="list" allowBlank="1" showInputMessage="1" showErrorMessage="1" sqref="C26:C48">
      <formula1>"BOOL8,BITSET2,BITSET3,BITSET4,BITSET5,BITSET6,BITSET7,BITSET8,CHAR8,UTF16,INT8,INT16,INT32,INT64,UINT8,UINT16,UINT32,UINT64,REAL32,REAL64,TIMEDATE32,TIMEDATE48,TIMEDATE64"</formula1>
    </dataValidation>
    <dataValidation type="list" allowBlank="1" showInputMessage="1" showErrorMessage="1" sqref="C49:C1048576">
      <formula1>"BOOLEAN,INT8,UINT8,INT16,UINT16,INT32,UINT32,FLOAT,BITS"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1" workbookViewId="0">
      <selection activeCell="D31" sqref="D31"/>
    </sheetView>
  </sheetViews>
  <sheetFormatPr defaultRowHeight="14.4"/>
  <cols>
    <col min="2" max="2" width="12.6640625" customWidth="1"/>
    <col min="3" max="3" width="15.6640625" customWidth="1"/>
    <col min="4" max="5" width="12.6640625" customWidth="1"/>
    <col min="6" max="6" width="13.88671875" customWidth="1"/>
    <col min="7" max="7" width="12.6640625" customWidth="1"/>
    <col min="8" max="8" width="15.88671875" customWidth="1"/>
    <col min="9" max="9" width="4.33203125" customWidth="1"/>
    <col min="10" max="31" width="4.66406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30.6">
      <c r="A2" s="1"/>
      <c r="B2" s="56" t="s">
        <v>19</v>
      </c>
      <c r="C2" s="56"/>
      <c r="D2" s="56"/>
      <c r="E2" s="56"/>
      <c r="F2" s="56"/>
      <c r="G2" s="56"/>
      <c r="H2" s="56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2"/>
      <c r="D4" s="2"/>
      <c r="E4" s="2"/>
      <c r="F4" s="1"/>
      <c r="G4" s="1"/>
      <c r="H4" s="1"/>
      <c r="I4" s="1"/>
    </row>
    <row r="5" spans="1:9">
      <c r="A5" s="1"/>
      <c r="B5" s="7" t="s">
        <v>0</v>
      </c>
      <c r="C5" s="8"/>
      <c r="D5" s="8"/>
      <c r="E5" s="8"/>
      <c r="F5" s="9"/>
      <c r="G5" s="10"/>
      <c r="H5" s="10"/>
      <c r="I5" s="1"/>
    </row>
    <row r="6" spans="1:9">
      <c r="A6" s="1"/>
      <c r="B6" s="9"/>
      <c r="C6" s="8" t="s">
        <v>9</v>
      </c>
      <c r="D6" s="8"/>
      <c r="E6" s="8"/>
      <c r="F6" s="9"/>
      <c r="G6" s="10"/>
      <c r="H6" s="10"/>
      <c r="I6" s="1"/>
    </row>
    <row r="7" spans="1:9">
      <c r="A7" s="1"/>
      <c r="B7" s="9"/>
      <c r="C7" s="8" t="s">
        <v>10</v>
      </c>
      <c r="D7" s="8"/>
      <c r="E7" s="8"/>
      <c r="F7" s="9"/>
      <c r="G7" s="10"/>
      <c r="H7" s="10"/>
      <c r="I7" s="1"/>
    </row>
    <row r="8" spans="1:9">
      <c r="A8" s="1"/>
      <c r="B8" s="9"/>
      <c r="C8" s="8" t="s">
        <v>16</v>
      </c>
      <c r="D8" s="8"/>
      <c r="E8" s="8"/>
      <c r="F8" s="9"/>
      <c r="G8" s="10"/>
      <c r="H8" s="10"/>
      <c r="I8" s="1"/>
    </row>
    <row r="9" spans="1:9">
      <c r="A9" s="1"/>
      <c r="B9" s="7" t="s">
        <v>1</v>
      </c>
      <c r="C9" s="8"/>
      <c r="D9" s="8"/>
      <c r="E9" s="8"/>
      <c r="F9" s="9"/>
      <c r="G9" s="10"/>
      <c r="H9" s="10"/>
      <c r="I9" s="1"/>
    </row>
    <row r="10" spans="1:9">
      <c r="A10" s="1"/>
      <c r="B10" s="7"/>
      <c r="C10" s="8" t="s">
        <v>8</v>
      </c>
      <c r="D10" s="8"/>
      <c r="E10" s="8"/>
      <c r="F10" s="9"/>
      <c r="G10" s="10"/>
      <c r="H10" s="10"/>
      <c r="I10" s="1"/>
    </row>
    <row r="11" spans="1:9">
      <c r="A11" s="1"/>
      <c r="B11" s="9"/>
      <c r="C11" s="8" t="s">
        <v>11</v>
      </c>
      <c r="D11" s="8"/>
      <c r="E11" s="8"/>
      <c r="F11" s="9"/>
      <c r="G11" s="10"/>
      <c r="H11" s="10"/>
      <c r="I11" s="1"/>
    </row>
    <row r="12" spans="1:9">
      <c r="A12" s="1"/>
      <c r="B12" s="9"/>
      <c r="C12" s="8" t="s">
        <v>12</v>
      </c>
      <c r="D12" s="8"/>
      <c r="E12" s="8"/>
      <c r="F12" s="9"/>
      <c r="G12" s="10"/>
      <c r="H12" s="10"/>
      <c r="I12" s="1"/>
    </row>
    <row r="13" spans="1:9">
      <c r="A13" s="1"/>
      <c r="B13" s="9"/>
      <c r="C13" s="8" t="s">
        <v>17</v>
      </c>
      <c r="D13" s="8"/>
      <c r="E13" s="8"/>
      <c r="F13" s="9"/>
      <c r="G13" s="10"/>
      <c r="H13" s="10"/>
      <c r="I13" s="1"/>
    </row>
    <row r="14" spans="1:9">
      <c r="A14" s="1"/>
      <c r="B14" s="9"/>
      <c r="C14" s="8" t="s">
        <v>18</v>
      </c>
      <c r="D14" s="8"/>
      <c r="E14" s="8"/>
      <c r="F14" s="9"/>
      <c r="G14" s="10"/>
      <c r="H14" s="10"/>
      <c r="I14" s="1"/>
    </row>
    <row r="15" spans="1:9">
      <c r="A15" s="1"/>
      <c r="B15" s="9"/>
      <c r="C15" s="8"/>
      <c r="D15" s="8"/>
      <c r="E15" s="8"/>
      <c r="F15" s="9"/>
      <c r="G15" s="10"/>
      <c r="H15" s="10"/>
      <c r="I15" s="1"/>
    </row>
    <row r="16" spans="1:9">
      <c r="A16" s="1"/>
      <c r="B16" s="7" t="s">
        <v>2</v>
      </c>
      <c r="C16" s="8"/>
      <c r="D16" s="8"/>
      <c r="E16" s="8"/>
      <c r="F16" s="9"/>
      <c r="G16" s="10"/>
      <c r="H16" s="10"/>
      <c r="I16" s="1"/>
    </row>
    <row r="17" spans="1:9">
      <c r="A17" s="1"/>
      <c r="B17" s="7"/>
      <c r="C17" s="8" t="s">
        <v>3</v>
      </c>
      <c r="D17" s="8"/>
      <c r="E17" s="8"/>
      <c r="F17" s="9"/>
      <c r="G17" s="10"/>
      <c r="H17" s="10"/>
      <c r="I17" s="1"/>
    </row>
    <row r="18" spans="1:9">
      <c r="A18" s="1"/>
      <c r="B18" s="7"/>
      <c r="C18" s="8" t="s">
        <v>13</v>
      </c>
      <c r="D18" s="8"/>
      <c r="E18" s="8"/>
      <c r="F18" s="9"/>
      <c r="G18" s="10"/>
      <c r="H18" s="10"/>
      <c r="I18" s="1"/>
    </row>
    <row r="19" spans="1:9">
      <c r="A19" s="1"/>
      <c r="B19" s="7"/>
      <c r="C19" s="8" t="s">
        <v>14</v>
      </c>
      <c r="D19" s="8"/>
      <c r="E19" s="8"/>
      <c r="F19" s="9"/>
      <c r="G19" s="10"/>
      <c r="H19" s="10"/>
      <c r="I19" s="1"/>
    </row>
    <row r="20" spans="1:9">
      <c r="A20" s="1"/>
      <c r="B20" s="9"/>
      <c r="C20" s="8" t="s">
        <v>15</v>
      </c>
      <c r="D20" s="8"/>
      <c r="E20" s="8"/>
      <c r="F20" s="9"/>
      <c r="G20" s="10"/>
      <c r="H20" s="10"/>
      <c r="I20" s="1"/>
    </row>
    <row r="21" spans="1:9">
      <c r="A21" s="1"/>
      <c r="B21" s="9"/>
      <c r="C21" s="8"/>
      <c r="D21" s="8"/>
      <c r="E21" s="8"/>
      <c r="F21" s="9"/>
      <c r="G21" s="10"/>
      <c r="H21" s="10"/>
      <c r="I21" s="1"/>
    </row>
    <row r="22" spans="1:9" ht="15.6">
      <c r="A22" s="1"/>
      <c r="B22" s="3"/>
      <c r="C22" s="4"/>
      <c r="D22" s="1"/>
      <c r="E22" s="1"/>
      <c r="F22" s="1"/>
      <c r="G22" s="1"/>
      <c r="H22" s="1"/>
      <c r="I22" s="1"/>
    </row>
    <row r="23" spans="1:9">
      <c r="B23" s="11" t="s">
        <v>7</v>
      </c>
    </row>
    <row r="24" spans="1:9">
      <c r="B24" s="5" t="s">
        <v>4</v>
      </c>
    </row>
    <row r="25" spans="1:9">
      <c r="B25" s="5" t="s">
        <v>6</v>
      </c>
    </row>
    <row r="26" spans="1:9">
      <c r="B26" s="5" t="s">
        <v>5</v>
      </c>
    </row>
  </sheetData>
  <mergeCells count="1">
    <mergeCell ref="B2:H2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B24" sqref="B24"/>
    </sheetView>
  </sheetViews>
  <sheetFormatPr defaultRowHeight="14.4"/>
  <cols>
    <col min="2" max="2" width="16.5546875" customWidth="1"/>
    <col min="3" max="3" width="15.6640625" customWidth="1"/>
    <col min="4" max="5" width="12.6640625" customWidth="1"/>
    <col min="6" max="6" width="13.88671875" customWidth="1"/>
    <col min="7" max="7" width="12.6640625" customWidth="1"/>
    <col min="8" max="8" width="15.88671875" customWidth="1"/>
    <col min="9" max="9" width="4.33203125" customWidth="1"/>
    <col min="10" max="31" width="4.66406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30.6">
      <c r="A2" s="1"/>
      <c r="B2" s="56" t="s">
        <v>28</v>
      </c>
      <c r="C2" s="56"/>
      <c r="D2" s="56"/>
      <c r="E2" s="56"/>
      <c r="F2" s="56"/>
      <c r="G2" s="56"/>
      <c r="H2" s="56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2"/>
      <c r="D4" s="2"/>
      <c r="E4" s="2"/>
      <c r="F4" s="1"/>
      <c r="G4" s="1"/>
      <c r="H4" s="1"/>
      <c r="I4" s="1"/>
    </row>
    <row r="5" spans="1:9">
      <c r="A5" s="1"/>
      <c r="B5" s="7" t="s">
        <v>0</v>
      </c>
      <c r="C5" s="8"/>
      <c r="D5" s="8"/>
      <c r="E5" s="8"/>
      <c r="F5" s="9"/>
      <c r="G5" s="10"/>
      <c r="H5" s="10"/>
      <c r="I5" s="1"/>
    </row>
    <row r="6" spans="1:9">
      <c r="A6" s="1"/>
      <c r="B6" s="9"/>
      <c r="C6" s="8" t="s">
        <v>9</v>
      </c>
      <c r="D6" s="8"/>
      <c r="E6" s="8"/>
      <c r="F6" s="9"/>
      <c r="G6" s="10"/>
      <c r="H6" s="10"/>
      <c r="I6" s="1"/>
    </row>
    <row r="7" spans="1:9">
      <c r="A7" s="1"/>
      <c r="B7" s="9"/>
      <c r="C7" s="8" t="s">
        <v>10</v>
      </c>
      <c r="D7" s="8"/>
      <c r="E7" s="8"/>
      <c r="F7" s="9"/>
      <c r="G7" s="10"/>
      <c r="H7" s="10"/>
      <c r="I7" s="1"/>
    </row>
    <row r="8" spans="1:9">
      <c r="A8" s="1"/>
      <c r="B8" s="9"/>
      <c r="C8" s="8" t="s">
        <v>16</v>
      </c>
      <c r="D8" s="8"/>
      <c r="E8" s="8"/>
      <c r="F8" s="9"/>
      <c r="G8" s="10"/>
      <c r="H8" s="10"/>
      <c r="I8" s="1"/>
    </row>
    <row r="9" spans="1:9">
      <c r="A9" s="1"/>
      <c r="B9" s="7" t="s">
        <v>1</v>
      </c>
      <c r="C9" s="8"/>
      <c r="D9" s="8"/>
      <c r="E9" s="8"/>
      <c r="F9" s="9"/>
      <c r="G9" s="10"/>
      <c r="H9" s="10"/>
      <c r="I9" s="1"/>
    </row>
    <row r="10" spans="1:9">
      <c r="A10" s="1"/>
      <c r="B10" s="7"/>
      <c r="C10" s="8" t="s">
        <v>8</v>
      </c>
      <c r="D10" s="8"/>
      <c r="E10" s="8"/>
      <c r="F10" s="9"/>
      <c r="G10" s="10"/>
      <c r="H10" s="10"/>
      <c r="I10" s="1"/>
    </row>
    <row r="11" spans="1:9">
      <c r="A11" s="1"/>
      <c r="B11" s="9"/>
      <c r="C11" s="8" t="s">
        <v>11</v>
      </c>
      <c r="D11" s="8"/>
      <c r="E11" s="8"/>
      <c r="F11" s="9"/>
      <c r="G11" s="10"/>
      <c r="H11" s="10"/>
      <c r="I11" s="1"/>
    </row>
    <row r="12" spans="1:9">
      <c r="A12" s="1"/>
      <c r="B12" s="9"/>
      <c r="C12" s="8" t="s">
        <v>12</v>
      </c>
      <c r="D12" s="8"/>
      <c r="E12" s="8"/>
      <c r="F12" s="9"/>
      <c r="G12" s="10"/>
      <c r="H12" s="10"/>
      <c r="I12" s="1"/>
    </row>
    <row r="13" spans="1:9">
      <c r="A13" s="1"/>
      <c r="B13" s="9"/>
      <c r="C13" s="8" t="s">
        <v>17</v>
      </c>
      <c r="D13" s="8"/>
      <c r="E13" s="8"/>
      <c r="F13" s="9"/>
      <c r="G13" s="10"/>
      <c r="H13" s="10"/>
      <c r="I13" s="1"/>
    </row>
    <row r="14" spans="1:9">
      <c r="A14" s="1"/>
      <c r="B14" s="9"/>
      <c r="C14" s="8" t="s">
        <v>18</v>
      </c>
      <c r="D14" s="8"/>
      <c r="E14" s="8"/>
      <c r="F14" s="9"/>
      <c r="G14" s="10"/>
      <c r="H14" s="10"/>
      <c r="I14" s="1"/>
    </row>
    <row r="15" spans="1:9">
      <c r="A15" s="1"/>
      <c r="B15" s="9"/>
      <c r="C15" s="8"/>
      <c r="D15" s="8"/>
      <c r="E15" s="8"/>
      <c r="F15" s="9"/>
      <c r="G15" s="10"/>
      <c r="H15" s="10"/>
      <c r="I15" s="1"/>
    </row>
    <row r="16" spans="1:9">
      <c r="A16" s="1"/>
      <c r="B16" s="7" t="s">
        <v>2</v>
      </c>
      <c r="C16" s="8"/>
      <c r="D16" s="8"/>
      <c r="E16" s="8"/>
      <c r="F16" s="9"/>
      <c r="G16" s="10"/>
      <c r="H16" s="10"/>
      <c r="I16" s="1"/>
    </row>
    <row r="17" spans="1:9">
      <c r="A17" s="1"/>
      <c r="B17" s="7"/>
      <c r="C17" s="8" t="s">
        <v>3</v>
      </c>
      <c r="D17" s="8"/>
      <c r="E17" s="8"/>
      <c r="F17" s="9"/>
      <c r="G17" s="10"/>
      <c r="H17" s="10"/>
      <c r="I17" s="1"/>
    </row>
    <row r="18" spans="1:9">
      <c r="A18" s="1"/>
      <c r="B18" s="7"/>
      <c r="C18" s="8" t="s">
        <v>13</v>
      </c>
      <c r="D18" s="8"/>
      <c r="E18" s="8"/>
      <c r="F18" s="9"/>
      <c r="G18" s="10"/>
      <c r="H18" s="10"/>
      <c r="I18" s="1"/>
    </row>
    <row r="19" spans="1:9">
      <c r="A19" s="1"/>
      <c r="B19" s="7"/>
      <c r="C19" s="8" t="s">
        <v>14</v>
      </c>
      <c r="D19" s="8"/>
      <c r="E19" s="8"/>
      <c r="F19" s="9"/>
      <c r="G19" s="10"/>
      <c r="H19" s="10"/>
      <c r="I19" s="1"/>
    </row>
    <row r="20" spans="1:9">
      <c r="A20" s="1"/>
      <c r="B20" s="9"/>
      <c r="C20" s="8" t="s">
        <v>15</v>
      </c>
      <c r="D20" s="8"/>
      <c r="E20" s="8"/>
      <c r="F20" s="9"/>
      <c r="G20" s="10"/>
      <c r="H20" s="10"/>
      <c r="I20" s="1"/>
    </row>
    <row r="21" spans="1:9">
      <c r="A21" s="1"/>
      <c r="B21" s="9"/>
      <c r="C21" s="8"/>
      <c r="D21" s="8"/>
      <c r="E21" s="8"/>
      <c r="F21" s="9"/>
      <c r="G21" s="10"/>
      <c r="H21" s="10"/>
      <c r="I21" s="1"/>
    </row>
    <row r="22" spans="1:9" ht="15.6">
      <c r="A22" s="1"/>
      <c r="B22" s="3"/>
      <c r="C22" s="4"/>
      <c r="D22" s="1"/>
      <c r="E22" s="1"/>
      <c r="F22" s="1"/>
      <c r="G22" s="1"/>
      <c r="H22" s="1"/>
      <c r="I22" s="1"/>
    </row>
    <row r="23" spans="1:9">
      <c r="B23" s="12" t="s">
        <v>146</v>
      </c>
    </row>
    <row r="24" spans="1:9">
      <c r="B24" s="6" t="s">
        <v>20</v>
      </c>
    </row>
    <row r="25" spans="1:9">
      <c r="B25" s="6" t="s">
        <v>21</v>
      </c>
    </row>
    <row r="26" spans="1:9">
      <c r="B26" s="6" t="s">
        <v>22</v>
      </c>
    </row>
    <row r="27" spans="1:9">
      <c r="B27" s="6" t="s">
        <v>23</v>
      </c>
    </row>
    <row r="28" spans="1:9">
      <c r="B28" s="6" t="s">
        <v>24</v>
      </c>
    </row>
    <row r="29" spans="1:9">
      <c r="B29" s="6" t="s">
        <v>25</v>
      </c>
    </row>
    <row r="30" spans="1:9">
      <c r="B30" s="6" t="s">
        <v>26</v>
      </c>
    </row>
    <row r="31" spans="1:9">
      <c r="B31" s="6" t="s">
        <v>27</v>
      </c>
    </row>
    <row r="32" spans="1:9">
      <c r="B32" s="6"/>
    </row>
  </sheetData>
  <mergeCells count="1">
    <mergeCell ref="B2:H2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8"/>
  <sheetViews>
    <sheetView topLeftCell="C46" workbookViewId="0">
      <selection activeCell="Q65" sqref="Q65"/>
    </sheetView>
  </sheetViews>
  <sheetFormatPr defaultRowHeight="14.4"/>
  <cols>
    <col min="2" max="3" width="14.21875" customWidth="1"/>
    <col min="4" max="4" width="12.88671875" customWidth="1"/>
    <col min="5" max="5" width="11.77734375" customWidth="1"/>
    <col min="6" max="6" width="15.44140625" customWidth="1"/>
    <col min="7" max="7" width="10.88671875" customWidth="1"/>
    <col min="8" max="8" width="12.109375" customWidth="1"/>
    <col min="9" max="9" width="10.6640625" customWidth="1"/>
    <col min="10" max="10" width="11.109375" customWidth="1"/>
    <col min="11" max="11" width="8.88671875" customWidth="1"/>
    <col min="12" max="12" width="11.88671875" customWidth="1"/>
    <col min="15" max="15" width="11.6640625" customWidth="1"/>
    <col min="17" max="17" width="27.77734375" customWidth="1"/>
  </cols>
  <sheetData>
    <row r="2" spans="3:13" ht="30.6">
      <c r="C2" s="56" t="s">
        <v>71</v>
      </c>
      <c r="D2" s="56"/>
      <c r="E2" s="56"/>
      <c r="F2" s="56"/>
      <c r="G2" s="56"/>
      <c r="H2" s="56"/>
    </row>
    <row r="3" spans="3:13">
      <c r="C3" s="1"/>
      <c r="D3" s="1"/>
      <c r="E3" s="1"/>
      <c r="F3" s="1"/>
      <c r="G3" s="1"/>
      <c r="H3" s="1"/>
    </row>
    <row r="4" spans="3:13">
      <c r="C4" s="1"/>
      <c r="D4" s="2"/>
      <c r="E4" s="2"/>
      <c r="F4" s="2"/>
      <c r="G4" s="1"/>
      <c r="H4" s="1"/>
    </row>
    <row r="5" spans="3:13">
      <c r="C5" s="7" t="s">
        <v>0</v>
      </c>
      <c r="D5" s="8"/>
      <c r="E5" s="8"/>
      <c r="F5" s="8"/>
      <c r="G5" s="9"/>
      <c r="H5" s="10"/>
      <c r="I5" s="10"/>
      <c r="J5" s="10"/>
      <c r="K5" s="10"/>
      <c r="L5" s="10"/>
      <c r="M5" s="10"/>
    </row>
    <row r="6" spans="3:13">
      <c r="C6" s="7"/>
      <c r="D6" s="8" t="s">
        <v>72</v>
      </c>
      <c r="E6" s="8"/>
      <c r="F6" s="8"/>
      <c r="G6" s="9"/>
      <c r="H6" s="10"/>
      <c r="I6" s="10"/>
      <c r="J6" s="10"/>
      <c r="K6" s="10"/>
      <c r="L6" s="10"/>
      <c r="M6" s="10"/>
    </row>
    <row r="7" spans="3:13">
      <c r="C7" s="7"/>
      <c r="D7" s="13" t="s">
        <v>73</v>
      </c>
      <c r="E7" s="8"/>
      <c r="F7" s="8"/>
      <c r="G7" s="9"/>
      <c r="H7" s="10"/>
      <c r="I7" s="10"/>
      <c r="J7" s="10"/>
      <c r="K7" s="10"/>
      <c r="L7" s="10"/>
      <c r="M7" s="10"/>
    </row>
    <row r="8" spans="3:13">
      <c r="C8" s="9"/>
      <c r="D8" s="8" t="s">
        <v>74</v>
      </c>
      <c r="E8" s="8"/>
      <c r="F8" s="8"/>
      <c r="G8" s="9"/>
      <c r="H8" s="10"/>
      <c r="I8" s="10"/>
      <c r="J8" s="10"/>
      <c r="K8" s="10"/>
      <c r="L8" s="10"/>
      <c r="M8" s="10"/>
    </row>
    <row r="9" spans="3:13">
      <c r="C9" s="9"/>
      <c r="D9" s="8" t="s">
        <v>75</v>
      </c>
      <c r="E9" s="8"/>
      <c r="F9" s="8"/>
      <c r="G9" s="9"/>
      <c r="H9" s="10"/>
      <c r="I9" s="10"/>
      <c r="J9" s="10"/>
      <c r="K9" s="10"/>
      <c r="L9" s="10"/>
      <c r="M9" s="10"/>
    </row>
    <row r="10" spans="3:13">
      <c r="C10" s="9"/>
      <c r="D10" s="8" t="s">
        <v>76</v>
      </c>
      <c r="E10" s="8"/>
      <c r="F10" s="8"/>
      <c r="G10" s="9"/>
      <c r="H10" s="10"/>
      <c r="I10" s="10"/>
      <c r="J10" s="10"/>
      <c r="K10" s="10"/>
      <c r="L10" s="10"/>
      <c r="M10" s="10"/>
    </row>
    <row r="11" spans="3:13">
      <c r="C11" s="9"/>
      <c r="D11" s="8" t="s">
        <v>77</v>
      </c>
      <c r="E11" s="8"/>
      <c r="F11" s="8"/>
      <c r="G11" s="9"/>
      <c r="H11" s="10"/>
      <c r="I11" s="10"/>
      <c r="J11" s="10"/>
      <c r="K11" s="10"/>
      <c r="L11" s="10"/>
      <c r="M11" s="10"/>
    </row>
    <row r="12" spans="3:13">
      <c r="C12" s="9"/>
      <c r="D12" s="8"/>
      <c r="E12" s="8"/>
      <c r="F12" s="8"/>
      <c r="G12" s="9"/>
      <c r="H12" s="10"/>
      <c r="I12" s="10"/>
      <c r="J12" s="10"/>
      <c r="K12" s="10"/>
      <c r="L12" s="10"/>
      <c r="M12" s="10"/>
    </row>
    <row r="13" spans="3:13">
      <c r="C13" s="9"/>
      <c r="D13" s="13" t="s">
        <v>78</v>
      </c>
      <c r="E13" s="8"/>
      <c r="F13" s="8"/>
      <c r="G13" s="9"/>
      <c r="H13" s="10"/>
      <c r="I13" s="10"/>
      <c r="J13" s="10"/>
      <c r="K13" s="10"/>
      <c r="L13" s="10"/>
      <c r="M13" s="10"/>
    </row>
    <row r="14" spans="3:13">
      <c r="C14" s="9"/>
      <c r="D14" s="8" t="s">
        <v>79</v>
      </c>
      <c r="E14" s="8"/>
      <c r="F14" s="8"/>
      <c r="G14" s="9"/>
      <c r="H14" s="10"/>
      <c r="I14" s="10"/>
      <c r="J14" s="10"/>
      <c r="K14" s="10"/>
      <c r="L14" s="10"/>
      <c r="M14" s="10"/>
    </row>
    <row r="15" spans="3:13">
      <c r="C15" s="9"/>
      <c r="D15" s="8" t="s">
        <v>80</v>
      </c>
      <c r="E15" s="8"/>
      <c r="F15" s="8"/>
      <c r="G15" s="9"/>
      <c r="H15" s="10"/>
      <c r="I15" s="10"/>
      <c r="J15" s="10"/>
      <c r="K15" s="10"/>
      <c r="L15" s="10"/>
      <c r="M15" s="10"/>
    </row>
    <row r="16" spans="3:13">
      <c r="C16" s="9"/>
      <c r="D16" s="8"/>
      <c r="E16" s="8"/>
      <c r="F16" s="8"/>
      <c r="G16" s="9"/>
      <c r="H16" s="10"/>
      <c r="I16" s="10"/>
      <c r="J16" s="10"/>
      <c r="K16" s="10"/>
      <c r="L16" s="10"/>
      <c r="M16" s="10"/>
    </row>
    <row r="17" spans="3:13">
      <c r="C17" s="9"/>
      <c r="D17" s="13" t="s">
        <v>81</v>
      </c>
      <c r="E17" s="8"/>
      <c r="F17" s="8"/>
      <c r="G17" s="9"/>
      <c r="H17" s="10"/>
      <c r="I17" s="10"/>
      <c r="J17" s="10"/>
      <c r="K17" s="10"/>
      <c r="L17" s="10"/>
      <c r="M17" s="10"/>
    </row>
    <row r="18" spans="3:13">
      <c r="C18" s="9"/>
      <c r="D18" s="8" t="s">
        <v>82</v>
      </c>
      <c r="E18" s="8"/>
      <c r="F18" s="8"/>
      <c r="G18" s="9"/>
      <c r="H18" s="10"/>
      <c r="I18" s="10"/>
      <c r="J18" s="10"/>
      <c r="K18" s="10"/>
      <c r="L18" s="10"/>
      <c r="M18" s="10"/>
    </row>
    <row r="19" spans="3:13">
      <c r="C19" s="9"/>
      <c r="D19" s="8" t="s">
        <v>83</v>
      </c>
      <c r="E19" s="8"/>
      <c r="F19" s="8"/>
      <c r="G19" s="9"/>
      <c r="H19" s="10"/>
      <c r="I19" s="10"/>
      <c r="J19" s="10"/>
      <c r="K19" s="10"/>
      <c r="L19" s="10"/>
      <c r="M19" s="10"/>
    </row>
    <row r="20" spans="3:13">
      <c r="C20" s="9"/>
      <c r="D20" s="8"/>
      <c r="E20" s="8"/>
      <c r="F20" s="8"/>
      <c r="G20" s="9"/>
      <c r="H20" s="10"/>
      <c r="I20" s="10"/>
      <c r="J20" s="10"/>
      <c r="K20" s="10"/>
      <c r="L20" s="10"/>
      <c r="M20" s="10"/>
    </row>
    <row r="21" spans="3:13">
      <c r="C21" s="9"/>
      <c r="D21" s="13" t="s">
        <v>84</v>
      </c>
      <c r="E21" s="8"/>
      <c r="F21" s="8"/>
      <c r="G21" s="9"/>
      <c r="H21" s="10"/>
      <c r="I21" s="10"/>
      <c r="J21" s="10"/>
      <c r="K21" s="10"/>
      <c r="L21" s="10"/>
      <c r="M21" s="10"/>
    </row>
    <row r="22" spans="3:13">
      <c r="C22" s="9"/>
      <c r="D22" s="8" t="s">
        <v>85</v>
      </c>
      <c r="E22" s="8"/>
      <c r="F22" s="8"/>
      <c r="G22" s="9"/>
      <c r="H22" s="10"/>
      <c r="I22" s="10"/>
      <c r="J22" s="10"/>
      <c r="K22" s="10"/>
      <c r="L22" s="10"/>
      <c r="M22" s="10"/>
    </row>
    <row r="23" spans="3:13">
      <c r="C23" s="9"/>
      <c r="D23" s="8" t="s">
        <v>86</v>
      </c>
      <c r="E23" s="8"/>
      <c r="F23" s="8"/>
      <c r="G23" s="9"/>
      <c r="H23" s="10"/>
      <c r="I23" s="10"/>
      <c r="J23" s="10"/>
      <c r="K23" s="10"/>
      <c r="L23" s="10"/>
      <c r="M23" s="10"/>
    </row>
    <row r="24" spans="3:13">
      <c r="C24" s="9"/>
      <c r="D24" s="8" t="s">
        <v>87</v>
      </c>
      <c r="E24" s="8"/>
      <c r="F24" s="8"/>
      <c r="G24" s="9"/>
      <c r="H24" s="10"/>
      <c r="I24" s="10"/>
      <c r="J24" s="10"/>
      <c r="K24" s="10"/>
      <c r="L24" s="10"/>
      <c r="M24" s="10"/>
    </row>
    <row r="25" spans="3:13">
      <c r="C25" s="9"/>
      <c r="D25" s="8"/>
      <c r="E25" s="8"/>
      <c r="F25" s="8"/>
      <c r="G25" s="9"/>
      <c r="H25" s="10"/>
      <c r="I25" s="10"/>
      <c r="J25" s="10"/>
      <c r="K25" s="10"/>
      <c r="L25" s="10"/>
      <c r="M25" s="10"/>
    </row>
    <row r="26" spans="3:13">
      <c r="C26" s="9"/>
      <c r="D26" s="13" t="s">
        <v>88</v>
      </c>
      <c r="E26" s="8"/>
      <c r="F26" s="8"/>
      <c r="G26" s="9"/>
      <c r="H26" s="10"/>
      <c r="I26" s="10"/>
      <c r="J26" s="10"/>
      <c r="K26" s="10"/>
      <c r="L26" s="10"/>
      <c r="M26" s="10"/>
    </row>
    <row r="27" spans="3:13">
      <c r="C27" s="9"/>
      <c r="D27" s="8" t="s">
        <v>89</v>
      </c>
      <c r="E27" s="8"/>
      <c r="F27" s="8"/>
      <c r="G27" s="9"/>
      <c r="H27" s="10"/>
      <c r="I27" s="10"/>
      <c r="J27" s="10"/>
      <c r="K27" s="10"/>
      <c r="L27" s="10"/>
      <c r="M27" s="10"/>
    </row>
    <row r="28" spans="3:13">
      <c r="C28" s="9"/>
      <c r="D28" s="8" t="s">
        <v>90</v>
      </c>
      <c r="E28" s="8"/>
      <c r="F28" s="8"/>
      <c r="G28" s="9"/>
      <c r="H28" s="10"/>
      <c r="I28" s="10"/>
      <c r="J28" s="10"/>
      <c r="K28" s="10"/>
      <c r="L28" s="10"/>
      <c r="M28" s="10"/>
    </row>
    <row r="29" spans="3:13">
      <c r="C29" s="9"/>
      <c r="D29" s="8" t="s">
        <v>91</v>
      </c>
      <c r="E29" s="8"/>
      <c r="F29" s="8"/>
      <c r="G29" s="9"/>
      <c r="H29" s="10"/>
      <c r="I29" s="10"/>
      <c r="J29" s="10"/>
      <c r="K29" s="10"/>
      <c r="L29" s="10"/>
      <c r="M29" s="10"/>
    </row>
    <row r="30" spans="3:13">
      <c r="C30" s="9"/>
      <c r="D30" s="8" t="s">
        <v>92</v>
      </c>
      <c r="E30" s="8"/>
      <c r="F30" s="8"/>
      <c r="G30" s="9"/>
      <c r="H30" s="10"/>
      <c r="I30" s="10"/>
      <c r="J30" s="10"/>
      <c r="K30" s="10"/>
      <c r="L30" s="10"/>
      <c r="M30" s="10"/>
    </row>
    <row r="31" spans="3:13">
      <c r="C31" s="9"/>
      <c r="D31" s="8" t="s">
        <v>93</v>
      </c>
      <c r="E31" s="8"/>
      <c r="F31" s="8"/>
      <c r="G31" s="9"/>
      <c r="H31" s="10"/>
      <c r="I31" s="10"/>
      <c r="J31" s="10"/>
      <c r="K31" s="10"/>
      <c r="L31" s="10"/>
      <c r="M31" s="10"/>
    </row>
    <row r="32" spans="3:13">
      <c r="C32" s="9"/>
      <c r="D32" s="8" t="s">
        <v>94</v>
      </c>
      <c r="E32" s="8"/>
      <c r="F32" s="8"/>
      <c r="G32" s="9"/>
      <c r="H32" s="10"/>
      <c r="I32" s="10"/>
      <c r="J32" s="10"/>
      <c r="K32" s="10"/>
      <c r="L32" s="10"/>
      <c r="M32" s="10"/>
    </row>
    <row r="33" spans="2:18">
      <c r="C33" s="9"/>
      <c r="D33" s="8"/>
      <c r="E33" s="8"/>
      <c r="F33" s="8"/>
      <c r="G33" s="9"/>
      <c r="H33" s="10"/>
      <c r="I33" s="10"/>
      <c r="J33" s="10"/>
      <c r="K33" s="10"/>
      <c r="L33" s="10"/>
      <c r="M33" s="10"/>
    </row>
    <row r="34" spans="2:18">
      <c r="C34" s="7" t="s">
        <v>1</v>
      </c>
      <c r="D34" s="8"/>
      <c r="E34" s="8"/>
      <c r="F34" s="8"/>
      <c r="G34" s="9"/>
      <c r="H34" s="10"/>
      <c r="I34" s="10"/>
      <c r="J34" s="10"/>
      <c r="K34" s="10"/>
      <c r="L34" s="10"/>
      <c r="M34" s="10"/>
    </row>
    <row r="35" spans="2:18">
      <c r="C35" s="7"/>
      <c r="D35" s="8" t="s">
        <v>95</v>
      </c>
      <c r="E35" s="8"/>
      <c r="F35" s="8"/>
      <c r="G35" s="9"/>
      <c r="H35" s="10"/>
      <c r="I35" s="10"/>
      <c r="J35" s="10"/>
      <c r="K35" s="10"/>
      <c r="L35" s="10"/>
      <c r="M35" s="10"/>
    </row>
    <row r="36" spans="2:18">
      <c r="C36" s="9"/>
      <c r="D36" s="8" t="s">
        <v>96</v>
      </c>
      <c r="E36" s="8"/>
      <c r="F36" s="8"/>
      <c r="G36" s="9"/>
      <c r="H36" s="10"/>
      <c r="I36" s="10"/>
      <c r="J36" s="10"/>
      <c r="K36" s="10"/>
      <c r="L36" s="10"/>
      <c r="M36" s="10"/>
    </row>
    <row r="37" spans="2:18">
      <c r="C37" s="9"/>
      <c r="D37" s="8" t="s">
        <v>97</v>
      </c>
      <c r="E37" s="8"/>
      <c r="F37" s="8"/>
      <c r="G37" s="9"/>
      <c r="H37" s="10"/>
      <c r="I37" s="10"/>
      <c r="J37" s="10"/>
      <c r="K37" s="10"/>
      <c r="L37" s="10"/>
      <c r="M37" s="10"/>
    </row>
    <row r="38" spans="2:18">
      <c r="C38" s="9"/>
      <c r="D38" s="8"/>
      <c r="E38" s="8"/>
      <c r="F38" s="8"/>
      <c r="G38" s="9"/>
      <c r="H38" s="10"/>
      <c r="I38" s="10"/>
      <c r="J38" s="10"/>
      <c r="K38" s="10"/>
      <c r="L38" s="10"/>
      <c r="M38" s="10"/>
    </row>
    <row r="39" spans="2:18">
      <c r="C39" s="7" t="s">
        <v>2</v>
      </c>
      <c r="D39" s="8"/>
      <c r="E39" s="8"/>
      <c r="F39" s="8"/>
      <c r="G39" s="9"/>
      <c r="H39" s="10"/>
      <c r="I39" s="10"/>
      <c r="J39" s="10"/>
      <c r="K39" s="10"/>
      <c r="L39" s="10"/>
      <c r="M39" s="10"/>
    </row>
    <row r="40" spans="2:18">
      <c r="C40" s="7"/>
      <c r="D40" s="8" t="s">
        <v>3</v>
      </c>
      <c r="E40" s="8"/>
      <c r="F40" s="8"/>
      <c r="G40" s="9"/>
      <c r="H40" s="10"/>
      <c r="I40" s="10"/>
      <c r="J40" s="10"/>
      <c r="K40" s="10"/>
      <c r="L40" s="10"/>
      <c r="M40" s="10"/>
    </row>
    <row r="41" spans="2:18">
      <c r="C41" s="7"/>
      <c r="D41" s="8" t="s">
        <v>98</v>
      </c>
      <c r="E41" s="8"/>
      <c r="F41" s="8"/>
      <c r="G41" s="9"/>
      <c r="H41" s="10"/>
      <c r="I41" s="10"/>
      <c r="J41" s="10"/>
      <c r="K41" s="10"/>
      <c r="L41" s="10"/>
      <c r="M41" s="10"/>
    </row>
    <row r="42" spans="2:18">
      <c r="C42" s="7"/>
      <c r="D42" s="8" t="s">
        <v>99</v>
      </c>
      <c r="E42" s="8"/>
      <c r="F42" s="8"/>
      <c r="G42" s="9"/>
      <c r="H42" s="10"/>
      <c r="I42" s="10"/>
      <c r="J42" s="10"/>
      <c r="K42" s="10"/>
      <c r="L42" s="10"/>
      <c r="M42" s="10"/>
    </row>
    <row r="43" spans="2:18">
      <c r="C43" s="9"/>
      <c r="D43" s="8" t="s">
        <v>100</v>
      </c>
      <c r="E43" s="8"/>
      <c r="F43" s="8"/>
      <c r="G43" s="9"/>
      <c r="H43" s="10"/>
      <c r="I43" s="10"/>
      <c r="J43" s="10"/>
      <c r="K43" s="10"/>
      <c r="L43" s="10"/>
      <c r="M43" s="10"/>
    </row>
    <row r="44" spans="2:18">
      <c r="C44" s="9"/>
      <c r="D44" s="8" t="s">
        <v>101</v>
      </c>
      <c r="E44" s="8"/>
      <c r="F44" s="8"/>
      <c r="G44" s="9"/>
      <c r="H44" s="10"/>
      <c r="I44" s="10"/>
      <c r="J44" s="10"/>
      <c r="K44" s="10"/>
      <c r="L44" s="10"/>
      <c r="M44" s="10"/>
    </row>
    <row r="45" spans="2:18">
      <c r="C45" s="9"/>
      <c r="D45" s="9"/>
      <c r="E45" s="8"/>
      <c r="F45" s="8"/>
      <c r="G45" s="9"/>
      <c r="H45" s="10"/>
      <c r="I45" s="10"/>
      <c r="J45" s="10"/>
      <c r="K45" s="10"/>
      <c r="L45" s="10"/>
      <c r="M45" s="10"/>
    </row>
    <row r="46" spans="2:18" ht="15" thickBot="1"/>
    <row r="47" spans="2:18">
      <c r="B47" s="57" t="s">
        <v>102</v>
      </c>
      <c r="C47" s="58"/>
      <c r="D47" s="58"/>
      <c r="E47" s="59"/>
      <c r="F47" s="57" t="s">
        <v>103</v>
      </c>
      <c r="G47" s="59"/>
      <c r="H47" s="57" t="s">
        <v>104</v>
      </c>
      <c r="I47" s="59"/>
      <c r="J47" s="57" t="s">
        <v>105</v>
      </c>
      <c r="K47" s="59"/>
      <c r="L47" s="57" t="s">
        <v>106</v>
      </c>
      <c r="M47" s="58"/>
      <c r="N47" s="58"/>
      <c r="O47" s="58"/>
      <c r="P47" s="58"/>
      <c r="Q47" s="58"/>
      <c r="R47" s="59"/>
    </row>
    <row r="48" spans="2:18">
      <c r="B48" s="14" t="s">
        <v>49</v>
      </c>
      <c r="C48" s="15" t="s">
        <v>107</v>
      </c>
      <c r="D48" s="15" t="s">
        <v>108</v>
      </c>
      <c r="E48" s="16" t="s">
        <v>7</v>
      </c>
      <c r="F48" s="14" t="s">
        <v>109</v>
      </c>
      <c r="G48" s="16" t="s">
        <v>110</v>
      </c>
      <c r="H48" s="33" t="s">
        <v>111</v>
      </c>
      <c r="I48" s="16" t="s">
        <v>112</v>
      </c>
      <c r="J48" s="14" t="s">
        <v>48</v>
      </c>
      <c r="K48" s="16" t="s">
        <v>113</v>
      </c>
      <c r="L48" s="14" t="s">
        <v>48</v>
      </c>
      <c r="M48" s="15" t="s">
        <v>114</v>
      </c>
      <c r="N48" s="15" t="s">
        <v>115</v>
      </c>
      <c r="O48" s="15" t="s">
        <v>116</v>
      </c>
      <c r="P48" s="15" t="s">
        <v>117</v>
      </c>
      <c r="Q48" s="15" t="s">
        <v>118</v>
      </c>
      <c r="R48" s="16" t="s">
        <v>119</v>
      </c>
    </row>
    <row r="49" spans="2:18" ht="129.6">
      <c r="B49" s="62">
        <v>1</v>
      </c>
      <c r="C49" s="64" t="s">
        <v>120</v>
      </c>
      <c r="D49" s="66">
        <v>2</v>
      </c>
      <c r="E49" s="60" t="s">
        <v>121</v>
      </c>
      <c r="F49" s="21" t="s">
        <v>148</v>
      </c>
      <c r="G49" s="22">
        <v>1001</v>
      </c>
      <c r="H49" s="68" t="s">
        <v>122</v>
      </c>
      <c r="I49" s="60" t="s">
        <v>123</v>
      </c>
      <c r="J49" s="23" t="s">
        <v>124</v>
      </c>
      <c r="K49" s="24" t="s">
        <v>125</v>
      </c>
      <c r="L49" s="21" t="s">
        <v>147</v>
      </c>
      <c r="M49" s="6">
        <v>27</v>
      </c>
      <c r="N49" s="6">
        <v>0</v>
      </c>
      <c r="O49" s="6">
        <v>64</v>
      </c>
      <c r="P49" s="6" t="s">
        <v>127</v>
      </c>
      <c r="Q49" s="25" t="s">
        <v>128</v>
      </c>
      <c r="R49" s="22" t="s">
        <v>129</v>
      </c>
    </row>
    <row r="50" spans="2:18">
      <c r="B50" s="62"/>
      <c r="C50" s="64"/>
      <c r="D50" s="66"/>
      <c r="E50" s="60"/>
      <c r="F50" s="21" t="s">
        <v>149</v>
      </c>
      <c r="G50" s="22">
        <v>5</v>
      </c>
      <c r="H50" s="68"/>
      <c r="I50" s="60"/>
      <c r="J50" s="23" t="s">
        <v>130</v>
      </c>
      <c r="K50" s="24" t="s">
        <v>131</v>
      </c>
      <c r="L50" s="21" t="s">
        <v>132</v>
      </c>
      <c r="M50" s="6">
        <v>35</v>
      </c>
      <c r="N50" s="6">
        <v>0</v>
      </c>
      <c r="O50" s="6">
        <v>16</v>
      </c>
      <c r="P50" s="6" t="s">
        <v>133</v>
      </c>
      <c r="Q50" s="6" t="s">
        <v>132</v>
      </c>
      <c r="R50" s="22" t="s">
        <v>129</v>
      </c>
    </row>
    <row r="51" spans="2:18">
      <c r="B51" s="62"/>
      <c r="C51" s="64"/>
      <c r="D51" s="66"/>
      <c r="E51" s="60"/>
      <c r="F51" s="21" t="s">
        <v>150</v>
      </c>
      <c r="G51" s="22">
        <v>1</v>
      </c>
      <c r="H51" s="68"/>
      <c r="I51" s="60"/>
      <c r="J51" s="23" t="s">
        <v>134</v>
      </c>
      <c r="K51" s="24" t="s">
        <v>131</v>
      </c>
      <c r="L51" s="21" t="s">
        <v>68</v>
      </c>
      <c r="M51" s="6">
        <v>37</v>
      </c>
      <c r="N51" s="6">
        <v>0</v>
      </c>
      <c r="O51" s="6">
        <v>8</v>
      </c>
      <c r="P51" s="6" t="s">
        <v>125</v>
      </c>
      <c r="Q51" s="6" t="s">
        <v>132</v>
      </c>
      <c r="R51" s="22" t="s">
        <v>129</v>
      </c>
    </row>
    <row r="52" spans="2:18">
      <c r="B52" s="62"/>
      <c r="C52" s="64"/>
      <c r="D52" s="66"/>
      <c r="E52" s="60"/>
      <c r="F52" s="21" t="s">
        <v>151</v>
      </c>
      <c r="G52" s="22">
        <v>2</v>
      </c>
      <c r="H52" s="68"/>
      <c r="I52" s="60"/>
      <c r="J52" s="23" t="s">
        <v>135</v>
      </c>
      <c r="K52" s="24" t="s">
        <v>133</v>
      </c>
      <c r="L52" s="21" t="s">
        <v>68</v>
      </c>
      <c r="M52" s="6">
        <v>46</v>
      </c>
      <c r="N52" s="6">
        <v>0</v>
      </c>
      <c r="O52" s="6">
        <v>16</v>
      </c>
      <c r="P52" s="6" t="s">
        <v>133</v>
      </c>
      <c r="Q52" s="6" t="s">
        <v>126</v>
      </c>
      <c r="R52" s="22" t="s">
        <v>129</v>
      </c>
    </row>
    <row r="53" spans="2:18">
      <c r="B53" s="62"/>
      <c r="C53" s="64"/>
      <c r="D53" s="66"/>
      <c r="E53" s="60"/>
      <c r="F53" s="21" t="s">
        <v>152</v>
      </c>
      <c r="G53" s="22" t="s">
        <v>136</v>
      </c>
      <c r="H53" s="68"/>
      <c r="I53" s="60"/>
      <c r="J53" s="23" t="s">
        <v>137</v>
      </c>
      <c r="K53" s="24" t="s">
        <v>138</v>
      </c>
      <c r="L53" s="21" t="s">
        <v>68</v>
      </c>
      <c r="M53" s="6">
        <v>50</v>
      </c>
      <c r="N53" s="6">
        <v>0</v>
      </c>
      <c r="O53" s="6">
        <v>8</v>
      </c>
      <c r="P53" s="6" t="s">
        <v>125</v>
      </c>
      <c r="Q53" s="6" t="s">
        <v>132</v>
      </c>
      <c r="R53" s="22" t="s">
        <v>129</v>
      </c>
    </row>
    <row r="54" spans="2:18">
      <c r="B54" s="62"/>
      <c r="C54" s="64"/>
      <c r="D54" s="66"/>
      <c r="E54" s="60"/>
      <c r="F54" s="21" t="s">
        <v>153</v>
      </c>
      <c r="G54" s="22">
        <v>1</v>
      </c>
      <c r="H54" s="68"/>
      <c r="I54" s="60"/>
      <c r="J54" s="23" t="s">
        <v>139</v>
      </c>
      <c r="K54" s="24" t="s">
        <v>140</v>
      </c>
      <c r="L54" s="21" t="s">
        <v>132</v>
      </c>
      <c r="M54" s="6">
        <v>51</v>
      </c>
      <c r="N54" s="6">
        <v>0</v>
      </c>
      <c r="O54" s="6">
        <v>8</v>
      </c>
      <c r="P54" s="6" t="s">
        <v>125</v>
      </c>
      <c r="Q54" s="6" t="s">
        <v>68</v>
      </c>
      <c r="R54" s="22" t="s">
        <v>129</v>
      </c>
    </row>
    <row r="55" spans="2:18" ht="129.6">
      <c r="B55" s="62"/>
      <c r="C55" s="64"/>
      <c r="D55" s="66"/>
      <c r="E55" s="60"/>
      <c r="F55" s="21" t="s">
        <v>154</v>
      </c>
      <c r="G55" s="22" t="s">
        <v>141</v>
      </c>
      <c r="H55" s="68"/>
      <c r="I55" s="60"/>
      <c r="J55" s="23"/>
      <c r="K55" s="24"/>
      <c r="L55" s="21" t="s">
        <v>68</v>
      </c>
      <c r="M55" s="6">
        <v>52</v>
      </c>
      <c r="N55" s="6">
        <v>0</v>
      </c>
      <c r="O55" s="6">
        <v>64</v>
      </c>
      <c r="P55" s="6" t="s">
        <v>127</v>
      </c>
      <c r="Q55" s="25" t="s">
        <v>128</v>
      </c>
      <c r="R55" s="22" t="s">
        <v>129</v>
      </c>
    </row>
    <row r="56" spans="2:18">
      <c r="B56" s="62"/>
      <c r="C56" s="64"/>
      <c r="D56" s="66"/>
      <c r="E56" s="60"/>
      <c r="F56" s="21" t="s">
        <v>155</v>
      </c>
      <c r="G56" s="22" t="s">
        <v>141</v>
      </c>
      <c r="H56" s="68"/>
      <c r="I56" s="60"/>
      <c r="J56" s="23"/>
      <c r="K56" s="24"/>
      <c r="L56" s="21" t="s">
        <v>68</v>
      </c>
      <c r="M56" s="6">
        <v>60</v>
      </c>
      <c r="N56" s="6">
        <v>3</v>
      </c>
      <c r="O56" s="6">
        <v>2</v>
      </c>
      <c r="P56" s="6" t="s">
        <v>142</v>
      </c>
      <c r="Q56" s="6"/>
      <c r="R56" s="22" t="s">
        <v>129</v>
      </c>
    </row>
    <row r="57" spans="2:18" ht="28.8">
      <c r="B57" s="62"/>
      <c r="C57" s="64"/>
      <c r="D57" s="66"/>
      <c r="E57" s="60"/>
      <c r="F57" s="21"/>
      <c r="G57" s="22"/>
      <c r="H57" s="68"/>
      <c r="I57" s="60"/>
      <c r="J57" s="23"/>
      <c r="K57" s="24"/>
      <c r="L57" s="21" t="s">
        <v>143</v>
      </c>
      <c r="M57" s="6">
        <v>60</v>
      </c>
      <c r="N57" s="6">
        <v>2</v>
      </c>
      <c r="O57" s="6">
        <v>1</v>
      </c>
      <c r="P57" s="6" t="s">
        <v>138</v>
      </c>
      <c r="Q57" s="26" t="s">
        <v>144</v>
      </c>
      <c r="R57" s="27" t="s">
        <v>145</v>
      </c>
    </row>
    <row r="58" spans="2:18" ht="15" thickBot="1">
      <c r="B58" s="63"/>
      <c r="C58" s="65"/>
      <c r="D58" s="67"/>
      <c r="E58" s="61"/>
      <c r="F58" s="28"/>
      <c r="G58" s="29"/>
      <c r="H58" s="69"/>
      <c r="I58" s="61"/>
      <c r="J58" s="30"/>
      <c r="K58" s="31"/>
      <c r="L58" s="28" t="s">
        <v>68</v>
      </c>
      <c r="M58" s="32">
        <v>60</v>
      </c>
      <c r="N58" s="32">
        <v>0</v>
      </c>
      <c r="O58" s="32">
        <v>2</v>
      </c>
      <c r="P58" s="32" t="s">
        <v>142</v>
      </c>
      <c r="Q58" s="32" t="s">
        <v>68</v>
      </c>
      <c r="R58" s="29" t="s">
        <v>129</v>
      </c>
    </row>
  </sheetData>
  <mergeCells count="12">
    <mergeCell ref="I49:I58"/>
    <mergeCell ref="B49:B58"/>
    <mergeCell ref="C49:C58"/>
    <mergeCell ref="D49:D58"/>
    <mergeCell ref="E49:E58"/>
    <mergeCell ref="H49:H58"/>
    <mergeCell ref="L47:R47"/>
    <mergeCell ref="C2:H2"/>
    <mergeCell ref="B47:E47"/>
    <mergeCell ref="F47:G47"/>
    <mergeCell ref="H47:I47"/>
    <mergeCell ref="J47:K47"/>
  </mergeCells>
  <phoneticPr fontId="18" type="noConversion"/>
  <conditionalFormatting sqref="R49:R58">
    <cfRule type="cellIs" dxfId="0" priority="1" operator="equal">
      <formula>"YES"</formula>
    </cfRule>
  </conditionalFormatting>
  <dataValidations count="2">
    <dataValidation type="list" allowBlank="1" showInputMessage="1" showErrorMessage="1" sqref="R49:R1048576">
      <formula1>"YES,NO"</formula1>
    </dataValidation>
    <dataValidation type="list" allowBlank="1" showInputMessage="1" showErrorMessage="1" sqref="H49:H1048576 I49:I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[1]算法属性描述!#REF!</xm:f>
          </x14:formula1>
          <xm:sqref>E49</xm:sqref>
        </x14:dataValidation>
        <x14:dataValidation type="list" allowBlank="1" showInputMessage="1" showErrorMessage="1">
          <x14:formula1>
            <xm:f>'[1]类型声明(TRDP)'!#REF!</xm:f>
          </x14:formula1>
          <xm:sqref>K49:K58</xm:sqref>
        </x14:dataValidation>
        <x14:dataValidation type="list" allowBlank="1" showInputMessage="1" showErrorMessage="1">
          <x14:formula1>
            <xm:f>算法标签!$B$24:$B$1048576</xm:f>
          </x14:formula1>
          <xm:sqref>F49:F1048576</xm:sqref>
        </x14:dataValidation>
        <x14:dataValidation type="list" allowBlank="1" showInputMessage="1" showErrorMessage="1">
          <x14:formula1>
            <xm:f>'类型声明(TRDP)'!$D$26:$D$48</xm:f>
          </x14:formula1>
          <xm:sqref>P49:P1048576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16" workbookViewId="0">
      <selection activeCell="D31" sqref="D31"/>
    </sheetView>
  </sheetViews>
  <sheetFormatPr defaultRowHeight="14.4"/>
  <cols>
    <col min="3" max="3" width="13.6640625" customWidth="1"/>
    <col min="4" max="4" width="13" customWidth="1"/>
    <col min="5" max="5" width="14.21875" customWidth="1"/>
    <col min="6" max="6" width="15" customWidth="1"/>
  </cols>
  <sheetData>
    <row r="2" spans="1:9" ht="30.6">
      <c r="A2" s="1"/>
      <c r="B2" s="56" t="s">
        <v>29</v>
      </c>
      <c r="C2" s="56"/>
      <c r="D2" s="56"/>
      <c r="E2" s="56"/>
      <c r="F2" s="56"/>
      <c r="G2" s="56"/>
      <c r="H2" s="56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2"/>
      <c r="D4" s="2"/>
      <c r="E4" s="2"/>
      <c r="F4" s="1"/>
      <c r="G4" s="1"/>
      <c r="H4" s="1"/>
      <c r="I4" s="1"/>
    </row>
    <row r="5" spans="1:9">
      <c r="A5" s="1"/>
      <c r="B5" s="7" t="s">
        <v>0</v>
      </c>
      <c r="C5" s="8"/>
      <c r="D5" s="8"/>
      <c r="E5" s="8"/>
      <c r="F5" s="9"/>
      <c r="G5" s="10"/>
      <c r="H5" s="10"/>
      <c r="I5" s="1"/>
    </row>
    <row r="6" spans="1:9">
      <c r="A6" s="1"/>
      <c r="B6" s="7"/>
      <c r="C6" s="13" t="s">
        <v>30</v>
      </c>
      <c r="D6" s="8"/>
      <c r="E6" s="8"/>
      <c r="F6" s="9"/>
      <c r="G6" s="10"/>
      <c r="H6" s="10"/>
      <c r="I6" s="1"/>
    </row>
    <row r="7" spans="1:9">
      <c r="A7" s="1"/>
      <c r="B7" s="9"/>
      <c r="C7" s="8" t="s">
        <v>31</v>
      </c>
      <c r="D7" s="8"/>
      <c r="E7" s="8"/>
      <c r="F7" s="9"/>
      <c r="G7" s="10"/>
      <c r="H7" s="10"/>
      <c r="I7" s="1"/>
    </row>
    <row r="8" spans="1:9">
      <c r="A8" s="1"/>
      <c r="B8" s="9"/>
      <c r="C8" s="8" t="s">
        <v>32</v>
      </c>
      <c r="D8" s="8"/>
      <c r="E8" s="8"/>
      <c r="F8" s="9"/>
      <c r="G8" s="10"/>
      <c r="H8" s="10"/>
      <c r="I8" s="1"/>
    </row>
    <row r="9" spans="1:9">
      <c r="A9" s="1"/>
      <c r="B9" s="9"/>
      <c r="C9" s="8" t="s">
        <v>33</v>
      </c>
      <c r="D9" s="8"/>
      <c r="E9" s="8"/>
      <c r="F9" s="9"/>
      <c r="G9" s="10"/>
      <c r="H9" s="10"/>
      <c r="I9" s="1"/>
    </row>
    <row r="10" spans="1:9">
      <c r="A10" s="1"/>
      <c r="B10" s="9"/>
      <c r="C10" s="13" t="s">
        <v>34</v>
      </c>
      <c r="D10" s="8"/>
      <c r="E10" s="8"/>
      <c r="F10" s="9"/>
      <c r="G10" s="10"/>
      <c r="H10" s="10"/>
      <c r="I10" s="1"/>
    </row>
    <row r="11" spans="1:9">
      <c r="A11" s="1"/>
      <c r="B11" s="9"/>
      <c r="C11" s="8" t="s">
        <v>35</v>
      </c>
      <c r="D11" s="8"/>
      <c r="E11" s="8"/>
      <c r="F11" s="9"/>
      <c r="G11" s="10"/>
      <c r="H11" s="10"/>
      <c r="I11" s="1"/>
    </row>
    <row r="12" spans="1:9">
      <c r="A12" s="1"/>
      <c r="B12" s="9"/>
      <c r="C12" s="8" t="s">
        <v>36</v>
      </c>
      <c r="D12" s="8"/>
      <c r="E12" s="8"/>
      <c r="F12" s="9"/>
      <c r="G12" s="10"/>
      <c r="H12" s="10"/>
      <c r="I12" s="1"/>
    </row>
    <row r="13" spans="1:9">
      <c r="A13" s="1"/>
      <c r="B13" s="9"/>
      <c r="C13" s="8"/>
      <c r="D13" s="8"/>
      <c r="E13" s="8"/>
      <c r="F13" s="9"/>
      <c r="G13" s="10"/>
      <c r="H13" s="10"/>
      <c r="I13" s="1"/>
    </row>
    <row r="14" spans="1:9">
      <c r="A14" s="1"/>
      <c r="B14" s="7" t="s">
        <v>1</v>
      </c>
      <c r="C14" s="8"/>
      <c r="D14" s="8"/>
      <c r="E14" s="8"/>
      <c r="F14" s="9"/>
      <c r="G14" s="10"/>
      <c r="H14" s="10"/>
      <c r="I14" s="1"/>
    </row>
    <row r="15" spans="1:9">
      <c r="A15" s="1"/>
      <c r="B15" s="7"/>
      <c r="C15" s="8" t="s">
        <v>37</v>
      </c>
      <c r="D15" s="8"/>
      <c r="E15" s="8"/>
      <c r="F15" s="9"/>
      <c r="G15" s="10"/>
      <c r="H15" s="10"/>
      <c r="I15" s="1"/>
    </row>
    <row r="16" spans="1:9">
      <c r="A16" s="1"/>
      <c r="B16" s="9"/>
      <c r="C16" s="8" t="s">
        <v>38</v>
      </c>
      <c r="D16" s="8"/>
      <c r="E16" s="8"/>
      <c r="F16" s="9"/>
      <c r="G16" s="10"/>
      <c r="H16" s="10"/>
      <c r="I16" s="1"/>
    </row>
    <row r="17" spans="1:9">
      <c r="A17" s="1"/>
      <c r="B17" s="9"/>
      <c r="C17" s="8" t="s">
        <v>39</v>
      </c>
      <c r="D17" s="8"/>
      <c r="E17" s="8"/>
      <c r="F17" s="9"/>
      <c r="G17" s="10"/>
      <c r="H17" s="10"/>
      <c r="I17" s="1"/>
    </row>
    <row r="18" spans="1:9">
      <c r="A18" s="1"/>
      <c r="B18" s="9"/>
      <c r="C18" s="8"/>
      <c r="D18" s="8"/>
      <c r="E18" s="8"/>
      <c r="F18" s="9"/>
      <c r="G18" s="10"/>
      <c r="H18" s="10"/>
      <c r="I18" s="1"/>
    </row>
    <row r="19" spans="1:9">
      <c r="A19" s="1"/>
      <c r="B19" s="7" t="s">
        <v>2</v>
      </c>
      <c r="C19" s="8"/>
      <c r="D19" s="8"/>
      <c r="E19" s="8"/>
      <c r="F19" s="9"/>
      <c r="G19" s="10"/>
      <c r="H19" s="10"/>
      <c r="I19" s="1"/>
    </row>
    <row r="20" spans="1:9">
      <c r="A20" s="1"/>
      <c r="B20" s="7"/>
      <c r="C20" s="8" t="s">
        <v>40</v>
      </c>
      <c r="D20" s="8"/>
      <c r="E20" s="8"/>
      <c r="F20" s="9"/>
      <c r="G20" s="10"/>
      <c r="H20" s="10"/>
      <c r="I20" s="1"/>
    </row>
    <row r="21" spans="1:9">
      <c r="A21" s="1"/>
      <c r="B21" s="7"/>
      <c r="C21" s="8" t="s">
        <v>41</v>
      </c>
      <c r="D21" s="8"/>
      <c r="E21" s="8"/>
      <c r="F21" s="9"/>
      <c r="G21" s="10"/>
      <c r="H21" s="10"/>
      <c r="I21" s="1"/>
    </row>
    <row r="22" spans="1:9">
      <c r="A22" s="1"/>
      <c r="B22" s="7"/>
      <c r="C22" s="8" t="s">
        <v>42</v>
      </c>
      <c r="D22" s="8"/>
      <c r="E22" s="8"/>
      <c r="F22" s="9"/>
      <c r="G22" s="10"/>
      <c r="H22" s="10"/>
      <c r="I22" s="1"/>
    </row>
    <row r="23" spans="1:9">
      <c r="A23" s="1"/>
      <c r="B23" s="9"/>
      <c r="C23" s="8" t="s">
        <v>43</v>
      </c>
      <c r="D23" s="8"/>
      <c r="E23" s="8"/>
      <c r="F23" s="9"/>
      <c r="G23" s="10"/>
      <c r="H23" s="10"/>
      <c r="I23" s="1"/>
    </row>
    <row r="24" spans="1:9">
      <c r="A24" s="1"/>
      <c r="B24" s="9"/>
      <c r="C24" s="8"/>
      <c r="D24" s="8"/>
      <c r="E24" s="8"/>
      <c r="F24" s="9"/>
      <c r="G24" s="10"/>
      <c r="H24" s="10"/>
      <c r="I24" s="1"/>
    </row>
    <row r="25" spans="1:9" ht="15" thickBot="1"/>
    <row r="26" spans="1:9">
      <c r="B26" s="57" t="s">
        <v>44</v>
      </c>
      <c r="C26" s="58"/>
      <c r="D26" s="59"/>
      <c r="E26" s="57" t="s">
        <v>45</v>
      </c>
      <c r="F26" s="59"/>
    </row>
    <row r="27" spans="1:9">
      <c r="B27" s="14" t="s">
        <v>46</v>
      </c>
      <c r="C27" s="15" t="s">
        <v>47</v>
      </c>
      <c r="D27" s="16" t="s">
        <v>48</v>
      </c>
      <c r="E27" s="14" t="s">
        <v>49</v>
      </c>
      <c r="F27" s="16" t="s">
        <v>48</v>
      </c>
    </row>
    <row r="28" spans="1:9">
      <c r="B28" s="62">
        <v>1001</v>
      </c>
      <c r="C28" s="64" t="s">
        <v>50</v>
      </c>
      <c r="D28" s="17" t="s">
        <v>51</v>
      </c>
      <c r="E28" s="18">
        <v>1</v>
      </c>
      <c r="F28" s="17" t="s">
        <v>52</v>
      </c>
    </row>
    <row r="29" spans="1:9">
      <c r="B29" s="62"/>
      <c r="C29" s="64"/>
      <c r="D29" s="17" t="s">
        <v>53</v>
      </c>
      <c r="E29" s="18">
        <v>2</v>
      </c>
      <c r="F29" s="17" t="s">
        <v>54</v>
      </c>
    </row>
    <row r="30" spans="1:9">
      <c r="B30" s="62"/>
      <c r="C30" s="64"/>
      <c r="D30" s="17" t="s">
        <v>55</v>
      </c>
      <c r="E30" s="18">
        <v>3</v>
      </c>
      <c r="F30" s="17" t="s">
        <v>56</v>
      </c>
    </row>
    <row r="31" spans="1:9">
      <c r="B31" s="62"/>
      <c r="C31" s="64"/>
      <c r="D31" s="17" t="s">
        <v>57</v>
      </c>
      <c r="E31" s="18">
        <v>4</v>
      </c>
      <c r="F31" s="17" t="s">
        <v>58</v>
      </c>
    </row>
    <row r="32" spans="1:9">
      <c r="B32" s="62"/>
      <c r="C32" s="64"/>
      <c r="D32" s="17" t="s">
        <v>59</v>
      </c>
      <c r="E32" s="18">
        <v>5</v>
      </c>
      <c r="F32" s="17" t="s">
        <v>60</v>
      </c>
    </row>
    <row r="33" spans="2:6">
      <c r="B33" s="62"/>
      <c r="C33" s="64"/>
      <c r="D33" s="17" t="s">
        <v>61</v>
      </c>
      <c r="E33" s="18">
        <v>6</v>
      </c>
      <c r="F33" s="17" t="s">
        <v>62</v>
      </c>
    </row>
    <row r="34" spans="2:6">
      <c r="B34" s="62"/>
      <c r="C34" s="64"/>
      <c r="D34" s="17" t="s">
        <v>63</v>
      </c>
      <c r="E34" s="18">
        <v>7</v>
      </c>
      <c r="F34" s="17" t="s">
        <v>64</v>
      </c>
    </row>
    <row r="35" spans="2:6">
      <c r="B35" s="62">
        <v>1002</v>
      </c>
      <c r="C35" s="64" t="s">
        <v>65</v>
      </c>
      <c r="D35" s="17" t="s">
        <v>66</v>
      </c>
      <c r="E35" s="18">
        <v>5</v>
      </c>
      <c r="F35" s="17" t="s">
        <v>67</v>
      </c>
    </row>
    <row r="36" spans="2:6">
      <c r="B36" s="62"/>
      <c r="C36" s="64"/>
      <c r="D36" s="17" t="s">
        <v>68</v>
      </c>
      <c r="E36" s="18">
        <v>6</v>
      </c>
      <c r="F36" s="17" t="s">
        <v>67</v>
      </c>
    </row>
    <row r="37" spans="2:6">
      <c r="B37" s="62"/>
      <c r="C37" s="64"/>
      <c r="D37" s="17" t="s">
        <v>66</v>
      </c>
      <c r="E37" s="18">
        <v>7</v>
      </c>
      <c r="F37" s="17" t="s">
        <v>69</v>
      </c>
    </row>
    <row r="38" spans="2:6">
      <c r="B38" s="62"/>
      <c r="C38" s="64"/>
      <c r="D38" s="17" t="s">
        <v>70</v>
      </c>
      <c r="E38" s="18">
        <v>8</v>
      </c>
      <c r="F38" s="17" t="s">
        <v>67</v>
      </c>
    </row>
    <row r="39" spans="2:6">
      <c r="B39" s="62"/>
      <c r="C39" s="64"/>
      <c r="D39" s="17" t="s">
        <v>68</v>
      </c>
      <c r="E39" s="18">
        <v>9</v>
      </c>
      <c r="F39" s="17" t="s">
        <v>67</v>
      </c>
    </row>
    <row r="40" spans="2:6">
      <c r="B40" s="62"/>
      <c r="C40" s="64"/>
      <c r="D40" s="17" t="s">
        <v>68</v>
      </c>
      <c r="E40" s="18">
        <v>10</v>
      </c>
      <c r="F40" s="17" t="s">
        <v>67</v>
      </c>
    </row>
    <row r="41" spans="2:6" ht="15" thickBot="1">
      <c r="B41" s="63"/>
      <c r="C41" s="65"/>
      <c r="D41" s="19" t="s">
        <v>68</v>
      </c>
      <c r="E41" s="20">
        <v>11</v>
      </c>
      <c r="F41" s="19" t="s">
        <v>67</v>
      </c>
    </row>
  </sheetData>
  <mergeCells count="7">
    <mergeCell ref="B35:B41"/>
    <mergeCell ref="C35:C41"/>
    <mergeCell ref="B2:H2"/>
    <mergeCell ref="B26:D26"/>
    <mergeCell ref="E26:F26"/>
    <mergeCell ref="B28:B34"/>
    <mergeCell ref="C28:C3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类型声明(TRDP)</vt:lpstr>
      <vt:lpstr>脚本类型</vt:lpstr>
      <vt:lpstr>算法标签</vt:lpstr>
      <vt:lpstr>算法主机内配置</vt:lpstr>
      <vt:lpstr>算法对外输出配置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陶泽沛</cp:lastModifiedBy>
  <dcterms:created xsi:type="dcterms:W3CDTF">2016-12-04T10:45:00Z</dcterms:created>
  <dcterms:modified xsi:type="dcterms:W3CDTF">2020-08-13T09:55:24Z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