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User\PiDinoSaur\Coder\Python\Lab-Final\"/>
    </mc:Choice>
  </mc:AlternateContent>
  <xr:revisionPtr revIDLastSave="0" documentId="13_ncr:1_{88120FFA-D928-4A7F-8DA5-6749E93E85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</calcChain>
</file>

<file path=xl/sharedStrings.xml><?xml version="1.0" encoding="utf-8"?>
<sst xmlns="http://schemas.openxmlformats.org/spreadsheetml/2006/main" count="7" uniqueCount="7">
  <si>
    <t>C101_2.dat</t>
  </si>
  <si>
    <t>C101_3.dat</t>
  </si>
  <si>
    <t>C201_0.5.dat</t>
  </si>
  <si>
    <t>C201_1.5.dat</t>
  </si>
  <si>
    <t>C201_1.dat</t>
  </si>
  <si>
    <t>C201_2.5.dat</t>
  </si>
  <si>
    <t>C201_2.dat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</si>
</sst>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B7" sqref="B7:K7"/>
    </sheetView>
  </sheetViews>
  <sheetFormatPr defaultRowHeight="14.4" x14ac:dyDescent="0.3"/>
  <cols>
    <col min="1" max="1" width="15.88671875" customWidth="1"/>
  </cols>
  <sheetData>
    <row r="1" spans="1:12" x14ac:dyDescent="0.3">
      <c r="A1" t="s">
        <v>0</v>
      </c>
      <c r="B1">
        <v>345.05551275463989</v>
      </c>
      <c r="C1">
        <v>345.05551275463989</v>
      </c>
      <c r="D1">
        <v>342.76305461424022</v>
      </c>
      <c r="E1">
        <v>345.05551275463989</v>
      </c>
      <c r="F1">
        <v>345.05551275463989</v>
      </c>
      <c r="G1">
        <v>346.76305461424022</v>
      </c>
      <c r="H1">
        <v>345.05551275463989</v>
      </c>
      <c r="I1">
        <v>345.05551275463989</v>
      </c>
      <c r="J1">
        <v>345.05551275463989</v>
      </c>
      <c r="K1">
        <v>342.76305461424022</v>
      </c>
    </row>
    <row r="2" spans="1:12" x14ac:dyDescent="0.3">
      <c r="A2" t="s">
        <v>1</v>
      </c>
      <c r="B2">
        <v>427.11077027627482</v>
      </c>
      <c r="C2">
        <v>410.07886552931961</v>
      </c>
      <c r="D2">
        <v>414.07886552931961</v>
      </c>
      <c r="E2">
        <v>410.07886552931961</v>
      </c>
      <c r="F2">
        <v>410.07886552931961</v>
      </c>
      <c r="G2">
        <v>410.07886552931961</v>
      </c>
      <c r="H2">
        <v>410.07886552931961</v>
      </c>
      <c r="I2">
        <v>410.07886552931961</v>
      </c>
      <c r="J2">
        <v>427.11077027627482</v>
      </c>
      <c r="K2">
        <v>414.07886552931961</v>
      </c>
    </row>
    <row r="3" spans="1:12" x14ac:dyDescent="0.3">
      <c r="A3" t="s">
        <v>2</v>
      </c>
      <c r="B3">
        <v>454</v>
      </c>
      <c r="C3">
        <v>448.13274595042162</v>
      </c>
      <c r="D3">
        <v>449</v>
      </c>
      <c r="E3">
        <v>449</v>
      </c>
      <c r="F3">
        <v>449</v>
      </c>
      <c r="G3">
        <v>449</v>
      </c>
      <c r="H3">
        <v>446.74524290015302</v>
      </c>
      <c r="I3">
        <v>449</v>
      </c>
      <c r="J3">
        <v>448.13274595042162</v>
      </c>
      <c r="K3">
        <v>448.13274595042162</v>
      </c>
      <c r="L3">
        <f xml:space="preserve"> AVERAGE(B3:K3)</f>
        <v>449.01434807514187</v>
      </c>
    </row>
    <row r="4" spans="1:12" x14ac:dyDescent="0.3">
      <c r="A4" t="s">
        <v>3</v>
      </c>
      <c r="B4">
        <v>503.6344384904387</v>
      </c>
      <c r="C4">
        <v>503.6344384904387</v>
      </c>
      <c r="D4">
        <v>493.90724809414741</v>
      </c>
      <c r="E4">
        <v>493.90724809414741</v>
      </c>
      <c r="F4">
        <v>508.61249694973139</v>
      </c>
      <c r="G4">
        <v>493.90724809414741</v>
      </c>
      <c r="H4">
        <v>493.90724809414741</v>
      </c>
      <c r="I4">
        <v>493.90724809414741</v>
      </c>
      <c r="J4">
        <v>501.90724809414741</v>
      </c>
      <c r="K4">
        <v>493.90724809414741</v>
      </c>
    </row>
    <row r="5" spans="1:12" x14ac:dyDescent="0.3">
      <c r="A5" t="s">
        <v>4</v>
      </c>
      <c r="B5">
        <v>467.13830435032401</v>
      </c>
      <c r="C5">
        <v>465.40894063416459</v>
      </c>
      <c r="D5">
        <v>466.20359037427681</v>
      </c>
      <c r="E5">
        <v>464.90724809414741</v>
      </c>
      <c r="F5">
        <v>466.13274595042162</v>
      </c>
      <c r="G5">
        <v>466.13274595042162</v>
      </c>
      <c r="H5">
        <v>465.36894658959562</v>
      </c>
      <c r="I5">
        <v>465.36894658959562</v>
      </c>
      <c r="J5">
        <v>465.36894658959562</v>
      </c>
      <c r="K5">
        <v>465.36894658959562</v>
      </c>
    </row>
    <row r="6" spans="1:12" x14ac:dyDescent="0.3">
      <c r="A6" t="s">
        <v>5</v>
      </c>
      <c r="B6">
        <v>604.3238075793812</v>
      </c>
      <c r="C6">
        <v>596.3238075793812</v>
      </c>
      <c r="D6">
        <v>604.3238075793812</v>
      </c>
      <c r="E6">
        <v>596.3238075793812</v>
      </c>
      <c r="F6">
        <v>596.3238075793812</v>
      </c>
      <c r="G6">
        <v>596.3238075793812</v>
      </c>
      <c r="H6">
        <v>596.3238075793812</v>
      </c>
      <c r="I6">
        <v>596.3238075793812</v>
      </c>
      <c r="J6">
        <v>596.3238075793812</v>
      </c>
      <c r="K6">
        <v>596.3238075793812</v>
      </c>
    </row>
    <row r="7" spans="1:12" x14ac:dyDescent="0.3">
      <c r="A7" t="s">
        <v>6</v>
      </c>
      <c r="B7">
        <v>535.90724809999995</v>
      </c>
      <c r="C7">
        <v>535.90724809999995</v>
      </c>
      <c r="D7">
        <v>535.90724809999995</v>
      </c>
      <c r="E7">
        <v>535.90724809999995</v>
      </c>
      <c r="F7">
        <v>535.90724809999995</v>
      </c>
      <c r="G7">
        <v>535.90724809999995</v>
      </c>
      <c r="H7">
        <v>533.63809730000003</v>
      </c>
      <c r="I7">
        <v>535.90724809999995</v>
      </c>
      <c r="J7">
        <v>535.90724809999995</v>
      </c>
      <c r="K7">
        <v>535.90724809414701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2023-11-16T14:07:12Z</dcterms:created>
  <dcterms:modified xsi:type="dcterms:W3CDTF">2023-12-04T15:19:14Z</dcterms:modified>
</cp:coreProperties>
</file>